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HP\OneDrive\Desktop\final excel project\"/>
    </mc:Choice>
  </mc:AlternateContent>
  <xr:revisionPtr revIDLastSave="0" documentId="13_ncr:1_{3B55A510-F477-434B-9349-7B0915E2127F}" xr6:coauthVersionLast="47" xr6:coauthVersionMax="47" xr10:uidLastSave="{00000000-0000-0000-0000-000000000000}"/>
  <bookViews>
    <workbookView xWindow="-108" yWindow="-108" windowWidth="23256" windowHeight="12456" tabRatio="636" xr2:uid="{7921090D-957A-4ACD-9331-57480C64F0A4}"/>
  </bookViews>
  <sheets>
    <sheet name="Dashboard" sheetId="1" r:id="rId1"/>
    <sheet name="MoviesOnStreamingPlatforms_upda" sheetId="2" r:id="rId2"/>
    <sheet name="Movies Released in each Year" sheetId="3" r:id="rId3"/>
    <sheet name="Targetted Age Group" sheetId="4" r:id="rId4"/>
    <sheet name="No. of movies in netflix,hulu,p" sheetId="5" r:id="rId5"/>
    <sheet name="No. of movies per country" sheetId="7" r:id="rId6"/>
    <sheet name="Top 10 movies acc to IMDB" sheetId="9" r:id="rId7"/>
    <sheet name="Top 10 Movies acc to Rotten Tom" sheetId="10" r:id="rId8"/>
    <sheet name="Longest run time movies" sheetId="11" r:id="rId9"/>
  </sheets>
  <definedNames>
    <definedName name="ExternalData_1" localSheetId="1" hidden="1">MoviesOnStreamingPlatforms_upda!$A$1:$L$5199</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1B3CCC-8C7B-4ECD-9421-5E44EF9795C9}" keepAlive="1" name="Query - MoviesOnStreamingPlatforms_upda" description="Connection to the 'MoviesOnStreamingPlatforms_upda' query in the workbook." type="5" refreshedVersion="7" background="1" saveData="1">
    <dbPr connection="Provider=Microsoft.Mashup.OleDb.1;Data Source=$Workbook$;Location=MoviesOnStreamingPlatforms_upda;Extended Properties=&quot;&quot;" command="SELECT * FROM [MoviesOnStreamingPlatforms_upda]"/>
  </connection>
</connections>
</file>

<file path=xl/sharedStrings.xml><?xml version="1.0" encoding="utf-8"?>
<sst xmlns="http://schemas.openxmlformats.org/spreadsheetml/2006/main" count="15653" uniqueCount="5829">
  <si>
    <t>Title</t>
  </si>
  <si>
    <t>Year</t>
  </si>
  <si>
    <t>Age</t>
  </si>
  <si>
    <t>IMDb</t>
  </si>
  <si>
    <t>Rotten Tomatoes</t>
  </si>
  <si>
    <t>Netflix</t>
  </si>
  <si>
    <t>Hulu</t>
  </si>
  <si>
    <t>Prime Video</t>
  </si>
  <si>
    <t>Disney+</t>
  </si>
  <si>
    <t>Type</t>
  </si>
  <si>
    <t>Country</t>
  </si>
  <si>
    <t>Runtime</t>
  </si>
  <si>
    <t>7+</t>
  </si>
  <si>
    <t>C/o Kancharapalem</t>
  </si>
  <si>
    <t>India</t>
  </si>
  <si>
    <t>David Attenborough: A Life on Our Planet</t>
  </si>
  <si>
    <t>United Kingdom</t>
  </si>
  <si>
    <t>The Dark Knight</t>
  </si>
  <si>
    <t>13+</t>
  </si>
  <si>
    <t>United States,United Kingdom</t>
  </si>
  <si>
    <t>Fight Club</t>
  </si>
  <si>
    <t>18+</t>
  </si>
  <si>
    <t>Germany,United States</t>
  </si>
  <si>
    <t>Uncle Tom</t>
  </si>
  <si>
    <t>all</t>
  </si>
  <si>
    <t>United States</t>
  </si>
  <si>
    <t>Bo Burnham: Inside</t>
  </si>
  <si>
    <t>Star Wars: The Empire Strikes Back</t>
  </si>
  <si>
    <t>George Carlin: It's Bad for Ya!</t>
  </si>
  <si>
    <t>Star Wars: A New Hope</t>
  </si>
  <si>
    <t>SS United States: Lady in Waiting</t>
  </si>
  <si>
    <t>It's a Wonderful Life</t>
  </si>
  <si>
    <t>Parasite</t>
  </si>
  <si>
    <t>South Korea</t>
  </si>
  <si>
    <t>George Carlin: You Are All Diseased</t>
  </si>
  <si>
    <t>The Intouchables</t>
  </si>
  <si>
    <t>France</t>
  </si>
  <si>
    <t>Rear Window</t>
  </si>
  <si>
    <t>The Lion King</t>
  </si>
  <si>
    <t>The Pianist</t>
  </si>
  <si>
    <t>United Kingdom,France,Poland,Germany,United States</t>
  </si>
  <si>
    <t>Once Upon a Time in the West</t>
  </si>
  <si>
    <t>Italy,United States</t>
  </si>
  <si>
    <t>Mahanati</t>
  </si>
  <si>
    <t>Dave Chappelle: Sticks &amp; Stones</t>
  </si>
  <si>
    <t>The Departed</t>
  </si>
  <si>
    <t>United States,Hong Kong SAR China</t>
  </si>
  <si>
    <t>No Direction Home: Bob Dylan</t>
  </si>
  <si>
    <t>United Kingdom,United States,Japan</t>
  </si>
  <si>
    <t>Mandela</t>
  </si>
  <si>
    <t>16+</t>
  </si>
  <si>
    <t>Untamed Romania</t>
  </si>
  <si>
    <t>Romania,United Kingdom</t>
  </si>
  <si>
    <t>Street Dogs of South Central</t>
  </si>
  <si>
    <t>Terminator 2: Judgment Day</t>
  </si>
  <si>
    <t>Olympic Dreams Featuring Jonas Brothers</t>
  </si>
  <si>
    <t>Black Friday</t>
  </si>
  <si>
    <t>3 Idiots</t>
  </si>
  <si>
    <t>WALLÂ·E</t>
  </si>
  <si>
    <t>Newsies: The Broadway Musical</t>
  </si>
  <si>
    <t>Hamilton</t>
  </si>
  <si>
    <t>Like Stars on Earth</t>
  </si>
  <si>
    <t>Piper</t>
  </si>
  <si>
    <t>Dangal</t>
  </si>
  <si>
    <t>India,United States,United Kingdom,Australia,Kenya,Namibia</t>
  </si>
  <si>
    <t>Bo Burnham: What.</t>
  </si>
  <si>
    <t>Alien</t>
  </si>
  <si>
    <t>United Kingdom,United States</t>
  </si>
  <si>
    <t>Django Unchained</t>
  </si>
  <si>
    <t>Remember Pearl Harbor</t>
  </si>
  <si>
    <t>Super Deluxe</t>
  </si>
  <si>
    <t>Bo Burnham: Make Happy</t>
  </si>
  <si>
    <t>Harishchandrachi Factory</t>
  </si>
  <si>
    <t>Coco</t>
  </si>
  <si>
    <t>United States,Mexico</t>
  </si>
  <si>
    <t>Ben Platt: Live from Radio City Music Hall</t>
  </si>
  <si>
    <t>Winter on Fire: Ukraine's Fight for Freedom</t>
  </si>
  <si>
    <t>United Kingdom,Ukraine,United States</t>
  </si>
  <si>
    <t>Sunset Boulevard</t>
  </si>
  <si>
    <t>Folklore: The Long Pond Studio Sessions</t>
  </si>
  <si>
    <t>Avengers: Endgame</t>
  </si>
  <si>
    <t>Aparajito</t>
  </si>
  <si>
    <t>Avengers: Infinity War</t>
  </si>
  <si>
    <t>Bill Hicks: Sane Man</t>
  </si>
  <si>
    <t>Rangasthalam</t>
  </si>
  <si>
    <t>Okavango: River of Dreams</t>
  </si>
  <si>
    <t>Austria,Botswana,United States,Germany,France</t>
  </si>
  <si>
    <t>George Carlin: Life Is Worth Losing</t>
  </si>
  <si>
    <t>Snatch</t>
  </si>
  <si>
    <t>Bill Burr: You People Are All The Same</t>
  </si>
  <si>
    <t>One Step Behind the Seraphim</t>
  </si>
  <si>
    <t>Romania</t>
  </si>
  <si>
    <t>Derek DelGaudio's In &amp; of Itself</t>
  </si>
  <si>
    <t>Remembering Leonard: His Life, Legacy and Battle with COPD</t>
  </si>
  <si>
    <t>Kiss the Ground</t>
  </si>
  <si>
    <t>Star Wars: Return of the Jedi</t>
  </si>
  <si>
    <t>A Clockwork Orange</t>
  </si>
  <si>
    <t>Presto</t>
  </si>
  <si>
    <t>John Mulaney: New in Town</t>
  </si>
  <si>
    <t>Lincoln@Gettysburg</t>
  </si>
  <si>
    <t>Toy Story</t>
  </si>
  <si>
    <t>Hikaru Utada Laughter in the Dark Tour 2018</t>
  </si>
  <si>
    <t>Japan</t>
  </si>
  <si>
    <t>Summer of Soul (...or, When the Revolution Could Not Be Televised)</t>
  </si>
  <si>
    <t>Vertigo</t>
  </si>
  <si>
    <t>Bill Burr: I'm Sorry You Feel That Way</t>
  </si>
  <si>
    <t>Hannah Gadsby: Nanette</t>
  </si>
  <si>
    <t>Australia</t>
  </si>
  <si>
    <t>Gleason</t>
  </si>
  <si>
    <t>Theeran Adhigaaram Ondru</t>
  </si>
  <si>
    <t>Rapid Response</t>
  </si>
  <si>
    <t>Seaspiracy</t>
  </si>
  <si>
    <t>Zindagi Na Milegi Dobara</t>
  </si>
  <si>
    <t>Queen</t>
  </si>
  <si>
    <t>Paan Singh Tomar</t>
  </si>
  <si>
    <t>Virunga</t>
  </si>
  <si>
    <t>United Kingdom,Congo - Brazzaville</t>
  </si>
  <si>
    <t>Udaan</t>
  </si>
  <si>
    <t>BÄhubali 2: The Conclusion</t>
  </si>
  <si>
    <t>Mully</t>
  </si>
  <si>
    <t>United States,Kenya</t>
  </si>
  <si>
    <t>Talvar</t>
  </si>
  <si>
    <t>Bill Burr: Paper Tiger</t>
  </si>
  <si>
    <t>Nayattu</t>
  </si>
  <si>
    <t>Chak De! India</t>
  </si>
  <si>
    <t>Ran</t>
  </si>
  <si>
    <t>Japan,France</t>
  </si>
  <si>
    <t>Doug Stanhope: No Refunds</t>
  </si>
  <si>
    <t>Free Solo</t>
  </si>
  <si>
    <t>Soul on Ice: Past, Present and Future</t>
  </si>
  <si>
    <t>Canada,United States</t>
  </si>
  <si>
    <t>Batman Begins</t>
  </si>
  <si>
    <t>Up</t>
  </si>
  <si>
    <t>Klaus</t>
  </si>
  <si>
    <t>Spain,United Kingdom,United States</t>
  </si>
  <si>
    <t>Drishyam</t>
  </si>
  <si>
    <t>Miracle in Cell No. 7</t>
  </si>
  <si>
    <t>Turkey</t>
  </si>
  <si>
    <t>Luciano Mellera: Infantiloide</t>
  </si>
  <si>
    <t>Argentina</t>
  </si>
  <si>
    <t>Before the Flood</t>
  </si>
  <si>
    <t>Disclosure</t>
  </si>
  <si>
    <t>Ashin of the North</t>
  </si>
  <si>
    <t>There Will Be Blood</t>
  </si>
  <si>
    <t>Monty Python and the Holy Grail</t>
  </si>
  <si>
    <t>13th</t>
  </si>
  <si>
    <t>Pan's Labyrinth</t>
  </si>
  <si>
    <t>Spain,Mexico,United States</t>
  </si>
  <si>
    <t>Shutter Island</t>
  </si>
  <si>
    <t>Swades</t>
  </si>
  <si>
    <t>Phineas and Ferb: Star Wars</t>
  </si>
  <si>
    <t>Toy Story 3</t>
  </si>
  <si>
    <t>Article 15</t>
  </si>
  <si>
    <t>Chinatown</t>
  </si>
  <si>
    <t>The Three Deaths of Marisela Escobedo</t>
  </si>
  <si>
    <t>Mexico</t>
  </si>
  <si>
    <t>A Silent Voice: The Movie</t>
  </si>
  <si>
    <t>Brad Williams: Fun Size</t>
  </si>
  <si>
    <t>Minding the Gap</t>
  </si>
  <si>
    <t>Sebastian Maniscalco: What's Wrong with People?</t>
  </si>
  <si>
    <t>My Little Pony: Best Gift Ever</t>
  </si>
  <si>
    <t>United States,Canada</t>
  </si>
  <si>
    <t>PK</t>
  </si>
  <si>
    <t>Hachi: A Dog's Tale</t>
  </si>
  <si>
    <t>The Dawn Wall</t>
  </si>
  <si>
    <t>Austria,United States</t>
  </si>
  <si>
    <t>Kahaani</t>
  </si>
  <si>
    <t>The Invisible Guest</t>
  </si>
  <si>
    <t>Spain</t>
  </si>
  <si>
    <t>The Biggest Little Farm</t>
  </si>
  <si>
    <t>Partly Cloudy</t>
  </si>
  <si>
    <t>Sillu Karupatti</t>
  </si>
  <si>
    <t>Haider</t>
  </si>
  <si>
    <t>Million Dollar Baby</t>
  </si>
  <si>
    <t>Prisoners</t>
  </si>
  <si>
    <t>Life of Brian</t>
  </si>
  <si>
    <t>The Square</t>
  </si>
  <si>
    <t>Sweden,Germany,France,Denmark,United States</t>
  </si>
  <si>
    <t>Lagaan: Once Upon a Time in India</t>
  </si>
  <si>
    <t>India,United Kingdom</t>
  </si>
  <si>
    <t>Neon Genesis Evangelion: The End of Evangelion</t>
  </si>
  <si>
    <t>Rising Phoenix</t>
  </si>
  <si>
    <t>Soul</t>
  </si>
  <si>
    <t>Stand by Me</t>
  </si>
  <si>
    <t>Finding Nemo</t>
  </si>
  <si>
    <t>12 Years a Slave</t>
  </si>
  <si>
    <t>On the Waterfront</t>
  </si>
  <si>
    <t>Barfi!</t>
  </si>
  <si>
    <t>Hotel Rwanda</t>
  </si>
  <si>
    <t>United Kingdom,South Africa,Italy,United States</t>
  </si>
  <si>
    <t>OMG: Oh My God!</t>
  </si>
  <si>
    <t>My Octopus Teacher</t>
  </si>
  <si>
    <t>South Africa</t>
  </si>
  <si>
    <t>Dil Chahta Hai</t>
  </si>
  <si>
    <t>Jim Jefferies: Bare</t>
  </si>
  <si>
    <t>The Princess Bride</t>
  </si>
  <si>
    <t>Richard Pryor: Live in Concert</t>
  </si>
  <si>
    <t>Rang De Basanti</t>
  </si>
  <si>
    <t>Monsters, Inc.</t>
  </si>
  <si>
    <t>Gone Girl</t>
  </si>
  <si>
    <t>Dilwale Dulhania Le Jayenge</t>
  </si>
  <si>
    <t>The Handmaiden</t>
  </si>
  <si>
    <t>The Big Lebowski</t>
  </si>
  <si>
    <t>The Elephant Man</t>
  </si>
  <si>
    <t>Andaz Apna Apna</t>
  </si>
  <si>
    <t>There Is Many Like Us</t>
  </si>
  <si>
    <t>United States,Canada,Israel</t>
  </si>
  <si>
    <t>Rush</t>
  </si>
  <si>
    <t>United Kingdom,Germany,United States</t>
  </si>
  <si>
    <t>Arjun Reddy</t>
  </si>
  <si>
    <t>The Grapes of Wrath</t>
  </si>
  <si>
    <t>Memories of Murder</t>
  </si>
  <si>
    <t>Catch Me If You Can</t>
  </si>
  <si>
    <t>Portrait of a Lady on Fire</t>
  </si>
  <si>
    <t>Kitbull</t>
  </si>
  <si>
    <t>Slumdog Millionaire</t>
  </si>
  <si>
    <t>Akira</t>
  </si>
  <si>
    <t>Guardians of the Galaxy</t>
  </si>
  <si>
    <t>Why We Fight</t>
  </si>
  <si>
    <t>United Kingdom,France,Denmark,Canada,United States</t>
  </si>
  <si>
    <t>The Terminator</t>
  </si>
  <si>
    <t>The Avengers</t>
  </si>
  <si>
    <t>John Mulaney: The Comeback Kid</t>
  </si>
  <si>
    <t>La luna</t>
  </si>
  <si>
    <t>Struggle: The Life and Lost Art of Szukalski</t>
  </si>
  <si>
    <t>Poland,United States</t>
  </si>
  <si>
    <t>Day &amp; Night</t>
  </si>
  <si>
    <t>The Iron Giant</t>
  </si>
  <si>
    <t>Dev.D</t>
  </si>
  <si>
    <t>Pirates of the Caribbean: The Curse of the Black Pearl</t>
  </si>
  <si>
    <t>Roman Holiday</t>
  </si>
  <si>
    <t>Muramba</t>
  </si>
  <si>
    <t>The Straight Story</t>
  </si>
  <si>
    <t>France,United Kingdom,United States</t>
  </si>
  <si>
    <t>Herod's Law</t>
  </si>
  <si>
    <t>Batman &amp; Bill</t>
  </si>
  <si>
    <t>Cinema Bandi</t>
  </si>
  <si>
    <t>Aladdin</t>
  </si>
  <si>
    <t>United Kingdom,United States,Australia</t>
  </si>
  <si>
    <t>Jeff Dunham: Arguing with Myself</t>
  </si>
  <si>
    <t>High Noon</t>
  </si>
  <si>
    <t>I Am Kalam</t>
  </si>
  <si>
    <t>Ip Man</t>
  </si>
  <si>
    <t>Hong Kong SAR China,China</t>
  </si>
  <si>
    <t>The Incredibles</t>
  </si>
  <si>
    <t>Togo</t>
  </si>
  <si>
    <t>Zootopia</t>
  </si>
  <si>
    <t>Scent of a Woman</t>
  </si>
  <si>
    <t>Dances with Wolves</t>
  </si>
  <si>
    <t>BÄhubali: The Beginning</t>
  </si>
  <si>
    <t>The Nightmare Before Christmas</t>
  </si>
  <si>
    <t>Mickey's Christmas Carol</t>
  </si>
  <si>
    <t>G.O.R.A.</t>
  </si>
  <si>
    <t>The Sound of Music</t>
  </si>
  <si>
    <t>Mission Blue</t>
  </si>
  <si>
    <t>United States,Bermuda,Ecuador</t>
  </si>
  <si>
    <t>John Mulaney: Kid Gorgeous at Radio City</t>
  </si>
  <si>
    <t>Big Fish</t>
  </si>
  <si>
    <t>Rain Man</t>
  </si>
  <si>
    <t>Casino Royale</t>
  </si>
  <si>
    <t>United Kingdom,Czechia,United States,Germany,Bahamas</t>
  </si>
  <si>
    <t>Ricky Gervais: Humanity</t>
  </si>
  <si>
    <t>Ratatouille</t>
  </si>
  <si>
    <t>Monty Python Live at the Hollywood Bowl</t>
  </si>
  <si>
    <t>Ari EldjÃ¡rn: Pardon My Icelandic</t>
  </si>
  <si>
    <t>Iceland</t>
  </si>
  <si>
    <t>The Death of Mr. Lazarescu</t>
  </si>
  <si>
    <t>Toy Story 2</t>
  </si>
  <si>
    <t>Let the Right One In</t>
  </si>
  <si>
    <t>Sweden</t>
  </si>
  <si>
    <t>I Am Not Your Negro</t>
  </si>
  <si>
    <t>Switzerland,France,Belgium,United States</t>
  </si>
  <si>
    <t>The Artist</t>
  </si>
  <si>
    <t>France,Belgium,United States</t>
  </si>
  <si>
    <t>Arrival</t>
  </si>
  <si>
    <t>Hannah Gadsby: Douglas</t>
  </si>
  <si>
    <t>Knives Out</t>
  </si>
  <si>
    <t>Sebastian Maniscalco: Aren't You Embarrassed?</t>
  </si>
  <si>
    <t>Thor: Ragnarok</t>
  </si>
  <si>
    <t>United States,Australia</t>
  </si>
  <si>
    <t>The Discreet Charm of the Bourgeoisie</t>
  </si>
  <si>
    <t>France,Italy,Spain</t>
  </si>
  <si>
    <t>Lakshya</t>
  </si>
  <si>
    <t>Bohemian Rhapsody</t>
  </si>
  <si>
    <t>Patton</t>
  </si>
  <si>
    <t>Fantastic Mr. Fox</t>
  </si>
  <si>
    <t>Isle of Dogs</t>
  </si>
  <si>
    <t>Germany,Japan,United States,United Kingdom</t>
  </si>
  <si>
    <t>Geri's Game</t>
  </si>
  <si>
    <t>Jerry Seinfeld: I'm Telling You for the Last Time</t>
  </si>
  <si>
    <t>Jab We Met</t>
  </si>
  <si>
    <t>Marriage Story</t>
  </si>
  <si>
    <t>Charade</t>
  </si>
  <si>
    <t>Us Again</t>
  </si>
  <si>
    <t>Jim Gaffigan: Beyond the Pale</t>
  </si>
  <si>
    <t>Boogie Nights</t>
  </si>
  <si>
    <t>Captain Fantastic</t>
  </si>
  <si>
    <t>Pad Man</t>
  </si>
  <si>
    <t>X-Men: Days of Future Past</t>
  </si>
  <si>
    <t>Mystic River</t>
  </si>
  <si>
    <t>Shrek</t>
  </si>
  <si>
    <t>United States,Japan</t>
  </si>
  <si>
    <t>Kal Ho Naa Ho</t>
  </si>
  <si>
    <t>Active Measures</t>
  </si>
  <si>
    <t>Hunt for the Wilderpeople</t>
  </si>
  <si>
    <t>New Zealand</t>
  </si>
  <si>
    <t>Shoplifters</t>
  </si>
  <si>
    <t>Icarus</t>
  </si>
  <si>
    <t>A Secret Love</t>
  </si>
  <si>
    <t>Berserk: The Golden Age Arc III - The Advent</t>
  </si>
  <si>
    <t>The Wrestler</t>
  </si>
  <si>
    <t>United States,France</t>
  </si>
  <si>
    <t>Avatar</t>
  </si>
  <si>
    <t>Vir Das: For India</t>
  </si>
  <si>
    <t>The Boys: The Sherman Brothers' Story</t>
  </si>
  <si>
    <t>Remember the Titans</t>
  </si>
  <si>
    <t>The Man from Nowhere</t>
  </si>
  <si>
    <t>About Time</t>
  </si>
  <si>
    <t>Fantastic Fungi</t>
  </si>
  <si>
    <t>Big Hero 6</t>
  </si>
  <si>
    <t>McQueen</t>
  </si>
  <si>
    <t>The Quiet Man</t>
  </si>
  <si>
    <t>United States,Ireland</t>
  </si>
  <si>
    <t>The Old Mill</t>
  </si>
  <si>
    <t>The Sandlot</t>
  </si>
  <si>
    <t>Hidden Figures</t>
  </si>
  <si>
    <t>Billy Gardell: Halftime</t>
  </si>
  <si>
    <t>Rogue One: A Star Wars Story</t>
  </si>
  <si>
    <t>Inner Workings</t>
  </si>
  <si>
    <t>The Chaser</t>
  </si>
  <si>
    <t>Let It Fall: Los Angeles 1982-1992</t>
  </si>
  <si>
    <t>The Irishman</t>
  </si>
  <si>
    <t>Kabhi Haan Kabhi Naa</t>
  </si>
  <si>
    <t>The Pixar Story</t>
  </si>
  <si>
    <t>Standing in the Shadows of Motown</t>
  </si>
  <si>
    <t>Faster</t>
  </si>
  <si>
    <t>Playing with Sharks: The Valerie Taylor Story</t>
  </si>
  <si>
    <t>Nightcrawler</t>
  </si>
  <si>
    <t>Brad Williams: Daddy Issues</t>
  </si>
  <si>
    <t>Udta Punjab</t>
  </si>
  <si>
    <t>In This Corner of the World</t>
  </si>
  <si>
    <t>E.T. the Extra-Terrestrial</t>
  </si>
  <si>
    <t>Invisible Life</t>
  </si>
  <si>
    <t>Brazil,Germany</t>
  </si>
  <si>
    <t>Mary Poppins</t>
  </si>
  <si>
    <t>The Boondock Saints</t>
  </si>
  <si>
    <t>The Outlaw Josey Wales</t>
  </si>
  <si>
    <t>Badla</t>
  </si>
  <si>
    <t>Breaking Boundaries: The Science of Our Planet</t>
  </si>
  <si>
    <t>Jim Gaffigan: King Baby</t>
  </si>
  <si>
    <t>The Trial of the Chicago 7</t>
  </si>
  <si>
    <t>United States,United Kingdom,India</t>
  </si>
  <si>
    <t>Anthony Jeselnik: Thoughts and Prayers</t>
  </si>
  <si>
    <t>Sound of Metal</t>
  </si>
  <si>
    <t>Manchester by the Sea</t>
  </si>
  <si>
    <t>The Hateful Eight</t>
  </si>
  <si>
    <t>Cemara's Family</t>
  </si>
  <si>
    <t>Indonesia</t>
  </si>
  <si>
    <t>Another Round</t>
  </si>
  <si>
    <t>Denmark,Sweden,Netherlands</t>
  </si>
  <si>
    <t>Jane</t>
  </si>
  <si>
    <t>United Kingdom,Ireland</t>
  </si>
  <si>
    <t>My Fair Lady</t>
  </si>
  <si>
    <t>Awakenings</t>
  </si>
  <si>
    <t>The Conversation</t>
  </si>
  <si>
    <t>Grizzly Man</t>
  </si>
  <si>
    <t>Star Wars: The Force Awakens</t>
  </si>
  <si>
    <t>Captain America: Civil War</t>
  </si>
  <si>
    <t>Oceans</t>
  </si>
  <si>
    <t>France,Switzerland,Spain,United States,United Arab Emirates,Monaco</t>
  </si>
  <si>
    <t>Veer-Zaara</t>
  </si>
  <si>
    <t>I Saw the Devil</t>
  </si>
  <si>
    <t>The Girl with the Dragon Tattoo</t>
  </si>
  <si>
    <t>United States,Sweden,Norway</t>
  </si>
  <si>
    <t>Predator</t>
  </si>
  <si>
    <t>The African Queen</t>
  </si>
  <si>
    <t>The Last Days</t>
  </si>
  <si>
    <t>Judah Friedlander: America Is the Greatest Country in the United States</t>
  </si>
  <si>
    <t>Lifted</t>
  </si>
  <si>
    <t>How to Train Your Dragon 2</t>
  </si>
  <si>
    <t>If Anything Happens I Love You</t>
  </si>
  <si>
    <t>Pride</t>
  </si>
  <si>
    <t>United Kingdom,France,United States</t>
  </si>
  <si>
    <t>Berserk: The Golden Age Arc II - The Battle for Doldrey</t>
  </si>
  <si>
    <t>The Little Prince</t>
  </si>
  <si>
    <t>France,Canada,Italy,United States,China</t>
  </si>
  <si>
    <t>Bharat Ane Nenu</t>
  </si>
  <si>
    <t>The Endless Summer</t>
  </si>
  <si>
    <t>The Small One</t>
  </si>
  <si>
    <t>The Butterfly's Dream</t>
  </si>
  <si>
    <t>Escape From a Nazi Death Camp</t>
  </si>
  <si>
    <t>Oye Lucky! Lucky Oye!</t>
  </si>
  <si>
    <t>What's Eating Gilbert Grape</t>
  </si>
  <si>
    <t>Flipped</t>
  </si>
  <si>
    <t>Mumbai Meri Jaan</t>
  </si>
  <si>
    <t>Kapoor &amp; Sons</t>
  </si>
  <si>
    <t>Star Trek II: The Wrath of Khan</t>
  </si>
  <si>
    <t>Neil Young: Heart of Gold</t>
  </si>
  <si>
    <t>The Mitchells vs. The Machines</t>
  </si>
  <si>
    <t>United Kingdom,United States,Canada</t>
  </si>
  <si>
    <t>Telescope</t>
  </si>
  <si>
    <t>Guru</t>
  </si>
  <si>
    <t>Captain America: The Winter Soldier</t>
  </si>
  <si>
    <t>The Theory of Everything</t>
  </si>
  <si>
    <t>United Kingdom,Japan</t>
  </si>
  <si>
    <t>Who Framed Roger Rabbit</t>
  </si>
  <si>
    <t>Miraculous World: New York, United HeroeZ</t>
  </si>
  <si>
    <t>United Kingdom,United States,France</t>
  </si>
  <si>
    <t>The Social Network</t>
  </si>
  <si>
    <t>Wreck-It Ralph</t>
  </si>
  <si>
    <t>Picture a Scientist</t>
  </si>
  <si>
    <t>Inuyasha the Movie 3: Swords of an Honorable Ruler</t>
  </si>
  <si>
    <t>Seven Sundays</t>
  </si>
  <si>
    <t>Philippines</t>
  </si>
  <si>
    <t>Mr. Church</t>
  </si>
  <si>
    <t>Tangled</t>
  </si>
  <si>
    <t>United States,Germany</t>
  </si>
  <si>
    <t>Prep &amp; Landing</t>
  </si>
  <si>
    <t>The Salesman</t>
  </si>
  <si>
    <t>Iran,France</t>
  </si>
  <si>
    <t>I See You</t>
  </si>
  <si>
    <t>Fantasia</t>
  </si>
  <si>
    <t>Katt Williams: The Pimp Chronicles Pt. 1</t>
  </si>
  <si>
    <t>Eddie Murphy Raw</t>
  </si>
  <si>
    <t>Monty Python Live (Mostly)</t>
  </si>
  <si>
    <t>Silver Linings Playbook</t>
  </si>
  <si>
    <t>Adaptation.</t>
  </si>
  <si>
    <t>Jim Jefferies: Freedumb</t>
  </si>
  <si>
    <t>Aamir</t>
  </si>
  <si>
    <t>Undefeated</t>
  </si>
  <si>
    <t>Lucky Number Slevin</t>
  </si>
  <si>
    <t>United States,Germany,United Kingdom,Canada</t>
  </si>
  <si>
    <t>Detective Byomkesh Bakshy!</t>
  </si>
  <si>
    <t>(500) Days of Summer</t>
  </si>
  <si>
    <t>Italy,France,West Germany</t>
  </si>
  <si>
    <t>Too Funny to Fail: The Life &amp; Death of The Dana Carvey Show</t>
  </si>
  <si>
    <t>The 36th Chamber of Shaolin</t>
  </si>
  <si>
    <t>Hong Kong SAR China</t>
  </si>
  <si>
    <t>Kaala Patthar</t>
  </si>
  <si>
    <t>Skyfall</t>
  </si>
  <si>
    <t>United Kingdom,United States,Turkey</t>
  </si>
  <si>
    <t>One Man Band</t>
  </si>
  <si>
    <t>Roma</t>
  </si>
  <si>
    <t>The Muppet Christmas Carol</t>
  </si>
  <si>
    <t>Jim &amp; Andy: The Great Beyond- Featuring a Very Special, Contractually Obligated Mention of Tony Clifton</t>
  </si>
  <si>
    <t>Open Your Eyes</t>
  </si>
  <si>
    <t>Spain,France,Italy</t>
  </si>
  <si>
    <t>Bert Kreischer: The Machine</t>
  </si>
  <si>
    <t>Beasts of No Nation</t>
  </si>
  <si>
    <t>Crip Camp: A Disability Revolution</t>
  </si>
  <si>
    <t>Sanju</t>
  </si>
  <si>
    <t>The Taking of Pelham One Two Three</t>
  </si>
  <si>
    <t>Road to Perdition</t>
  </si>
  <si>
    <t>Last Breath</t>
  </si>
  <si>
    <t>United Kingdom,Belgium,Sweden</t>
  </si>
  <si>
    <t>Midnight in Paris</t>
  </si>
  <si>
    <t>Spain,United States,France</t>
  </si>
  <si>
    <t>West Beirut</t>
  </si>
  <si>
    <t>France,Norway,Lebanon,Belgium</t>
  </si>
  <si>
    <t>The French Connection</t>
  </si>
  <si>
    <t>Walt Disney Animation Studios Short Films Collection</t>
  </si>
  <si>
    <t>Philadelphia</t>
  </si>
  <si>
    <t>Njan Prakashan</t>
  </si>
  <si>
    <t>K-ON! The Movie</t>
  </si>
  <si>
    <t>Into the Okavango</t>
  </si>
  <si>
    <t>United States,Angola,Botswana,Namibia,South Africa</t>
  </si>
  <si>
    <t>An Inspector Calls</t>
  </si>
  <si>
    <t>Destino</t>
  </si>
  <si>
    <t>France,United States</t>
  </si>
  <si>
    <t>Oprah Winfrey Presents: When They See Us Now</t>
  </si>
  <si>
    <t>Totally Under Control</t>
  </si>
  <si>
    <t>Beats Rhymes &amp; Life: The Travels of A Tribe Called Quest</t>
  </si>
  <si>
    <t>Madras Cafe</t>
  </si>
  <si>
    <t>The Racing Scene</t>
  </si>
  <si>
    <t>Toy Story 4</t>
  </si>
  <si>
    <t>Frank and Ollie</t>
  </si>
  <si>
    <t>The Last King of Scotland</t>
  </si>
  <si>
    <t>United Kingdom,Germany</t>
  </si>
  <si>
    <t>Ali Wong: Baby Cobra</t>
  </si>
  <si>
    <t>The Two Popes</t>
  </si>
  <si>
    <t>United Kingdom,Italy</t>
  </si>
  <si>
    <t>Kevin Hart: Seriously Funny</t>
  </si>
  <si>
    <t>Romeo and Juliet</t>
  </si>
  <si>
    <t>Shadow Company</t>
  </si>
  <si>
    <t>Canada</t>
  </si>
  <si>
    <t>I Lost My Body</t>
  </si>
  <si>
    <t>Never Surrender: A Galaxy Quest Documentary</t>
  </si>
  <si>
    <t>Kung Fu Panda</t>
  </si>
  <si>
    <t>United States,China</t>
  </si>
  <si>
    <t>The Many Adventures of Winnie the Pooh</t>
  </si>
  <si>
    <t>The Wrecking Crew</t>
  </si>
  <si>
    <t>Mountain Patrol</t>
  </si>
  <si>
    <t>China,Hong Kong SAR China</t>
  </si>
  <si>
    <t>Love Actually</t>
  </si>
  <si>
    <t>Train to Busan</t>
  </si>
  <si>
    <t>The Florida Project</t>
  </si>
  <si>
    <t>Being Elmo: A Puppeteer's Journey</t>
  </si>
  <si>
    <t>Vaya</t>
  </si>
  <si>
    <t>More than a Game</t>
  </si>
  <si>
    <t>Home Alone</t>
  </si>
  <si>
    <t>Pablo Francisco: Ouch!</t>
  </si>
  <si>
    <t>BURNÂ·E</t>
  </si>
  <si>
    <t>Hey Arnold! The Jungle Movie</t>
  </si>
  <si>
    <t>United States,South Korea,Japan</t>
  </si>
  <si>
    <t>Mucize</t>
  </si>
  <si>
    <t>United States,Hong Kong SAR China,Canada</t>
  </si>
  <si>
    <t>The Present</t>
  </si>
  <si>
    <t>United Kingdom,Palestinian Territories</t>
  </si>
  <si>
    <t>Zombieland</t>
  </si>
  <si>
    <t>Jack-Jack Attack</t>
  </si>
  <si>
    <t>Who Killed the Electric Car?</t>
  </si>
  <si>
    <t>A Grand Night In: The Story of Aardman</t>
  </si>
  <si>
    <t>Moana</t>
  </si>
  <si>
    <t>Les MisÃ©rables</t>
  </si>
  <si>
    <t>Ray Harryhausen: Special Effects Titan</t>
  </si>
  <si>
    <t>Delicatessen</t>
  </si>
  <si>
    <t>Sympathy for Lady Vengeance</t>
  </si>
  <si>
    <t>Yeh Ballet</t>
  </si>
  <si>
    <t>The Perfect Victim</t>
  </si>
  <si>
    <t>Tom Segura: Disgraceful</t>
  </si>
  <si>
    <t>The Shootist</t>
  </si>
  <si>
    <t>Snow White and the Seven Dwarfs</t>
  </si>
  <si>
    <t>I Am Sam</t>
  </si>
  <si>
    <t>Little Big Man</t>
  </si>
  <si>
    <t>The Ghost Army</t>
  </si>
  <si>
    <t>Dil Se..</t>
  </si>
  <si>
    <t>Eddie Griffin: You Can Tell 'Em I Said It</t>
  </si>
  <si>
    <t>Manorama Six Feet Under</t>
  </si>
  <si>
    <t>Philomena</t>
  </si>
  <si>
    <t>Mission Control: The Unsung Heroes of Apollo</t>
  </si>
  <si>
    <t>The Impossible</t>
  </si>
  <si>
    <t>Spain,Thailand,United States</t>
  </si>
  <si>
    <t>Steamboat Willie</t>
  </si>
  <si>
    <t>Kuch Kuch Hota Hai</t>
  </si>
  <si>
    <t>Cold War</t>
  </si>
  <si>
    <t>Poland,United Kingdom,France,Belgium</t>
  </si>
  <si>
    <t>RoboCop</t>
  </si>
  <si>
    <t>Enemy at the Gates</t>
  </si>
  <si>
    <t>Ireland,United Kingdom,France,Germany,United States</t>
  </si>
  <si>
    <t>Howard</t>
  </si>
  <si>
    <t>Kick-Ass</t>
  </si>
  <si>
    <t>United Kingdom,United States,China</t>
  </si>
  <si>
    <t>50/50</t>
  </si>
  <si>
    <t>Athlete A</t>
  </si>
  <si>
    <t>The Bleeding Edge</t>
  </si>
  <si>
    <t>Australia,United States</t>
  </si>
  <si>
    <t>Lupin the Third: The Castle of Cagliostro</t>
  </si>
  <si>
    <t>The Farewell</t>
  </si>
  <si>
    <t>Miraculous World: Shanghai â€“ The Legend of Ladydragon</t>
  </si>
  <si>
    <t>Quincy</t>
  </si>
  <si>
    <t>The Greatest Showman</t>
  </si>
  <si>
    <t>El Dorado</t>
  </si>
  <si>
    <t>Hotel Mumbai</t>
  </si>
  <si>
    <t>Australia,United States,United Kingdom,India,Singapore</t>
  </si>
  <si>
    <t>The Boy Who Harnessed the Wind</t>
  </si>
  <si>
    <t>United Kingdom,Malawi</t>
  </si>
  <si>
    <t>Guardians of the Galaxy Vol. 2</t>
  </si>
  <si>
    <t>Waking Sleeping Beauty</t>
  </si>
  <si>
    <t>The Ghazi Attack</t>
  </si>
  <si>
    <t>Mondays in the Sun</t>
  </si>
  <si>
    <t>28 Days Later</t>
  </si>
  <si>
    <t>The Beginning of Life</t>
  </si>
  <si>
    <t>Brazil</t>
  </si>
  <si>
    <t>The Peanut Butter Falcon</t>
  </si>
  <si>
    <t>13 Assassins</t>
  </si>
  <si>
    <t>Japan,United Kingdom</t>
  </si>
  <si>
    <t>No Place to Hide: The Rehtaeh Parsons Story</t>
  </si>
  <si>
    <t>Highway</t>
  </si>
  <si>
    <t>Hell or High Water</t>
  </si>
  <si>
    <t>Bad Genius</t>
  </si>
  <si>
    <t>Thailand</t>
  </si>
  <si>
    <t>Berserk: The Golden Age Arc I - The Egg of the King</t>
  </si>
  <si>
    <t>Superbad</t>
  </si>
  <si>
    <t>Kevin Hart: I'm a Grown Little Man</t>
  </si>
  <si>
    <t>Rolling Thunder Revue: A Bob Dylan Story by Martin Scorsese</t>
  </si>
  <si>
    <t>The Story of the Animated Drawing</t>
  </si>
  <si>
    <t>Ludo</t>
  </si>
  <si>
    <t>The Muppet Movie</t>
  </si>
  <si>
    <t>Incredibles 2</t>
  </si>
  <si>
    <t>Mankatha</t>
  </si>
  <si>
    <t>Tom Segura: Mostly Stories</t>
  </si>
  <si>
    <t>Adam Sandler: 100% Fresh</t>
  </si>
  <si>
    <t>Stardust</t>
  </si>
  <si>
    <t>Jodhaa Akbar</t>
  </si>
  <si>
    <t>Mulan</t>
  </si>
  <si>
    <t>United States,Canada,Hong Kong SAR China</t>
  </si>
  <si>
    <t>Every Little Step</t>
  </si>
  <si>
    <t>Star Trek: First Contact</t>
  </si>
  <si>
    <t>Sympathy for Mr. Vengeance</t>
  </si>
  <si>
    <t>Bloody Sunday</t>
  </si>
  <si>
    <t>Stories We Tell</t>
  </si>
  <si>
    <t>The Social Dilemma</t>
  </si>
  <si>
    <t>Headspace: Unwind Your Mind</t>
  </si>
  <si>
    <t>The Botany of Desire</t>
  </si>
  <si>
    <t>Jim Gaffigan: Obsessed</t>
  </si>
  <si>
    <t>Seven Pounds</t>
  </si>
  <si>
    <t>Midnight Run</t>
  </si>
  <si>
    <t>The Life of David Gale</t>
  </si>
  <si>
    <t>United States,Germany,United Kingdom,Spain</t>
  </si>
  <si>
    <t>Miss Sloane</t>
  </si>
  <si>
    <t>France,United States,United Kingdom,Canada</t>
  </si>
  <si>
    <t>Seth Meyers: Lobby Baby</t>
  </si>
  <si>
    <t>Incident at Oglala</t>
  </si>
  <si>
    <t>Stranger Than Fiction</t>
  </si>
  <si>
    <t>U Turn</t>
  </si>
  <si>
    <t>Any Day Now</t>
  </si>
  <si>
    <t>The Guilty</t>
  </si>
  <si>
    <t>Denmark</t>
  </si>
  <si>
    <t>Rudderless</t>
  </si>
  <si>
    <t>That Sugar Film</t>
  </si>
  <si>
    <t>Hugo</t>
  </si>
  <si>
    <t>Dave Chappelle: The Kennedy Center Mark Twain Prize</t>
  </si>
  <si>
    <t>The Beckoning Silence</t>
  </si>
  <si>
    <t>The Grizzlies</t>
  </si>
  <si>
    <t>No Game No Life: Zero</t>
  </si>
  <si>
    <t>Homecoming: A Film by BeyoncÃ©</t>
  </si>
  <si>
    <t>Denis Leary: No Cure for Cancer</t>
  </si>
  <si>
    <t>Heneral Luna</t>
  </si>
  <si>
    <t>Ice Age</t>
  </si>
  <si>
    <t>United States,United Kingdom,Australia</t>
  </si>
  <si>
    <t>Metallica: Some Kind of Monster</t>
  </si>
  <si>
    <t>Rocks</t>
  </si>
  <si>
    <t>Forgotten</t>
  </si>
  <si>
    <t>Rocket Singh: Salesman of the Year</t>
  </si>
  <si>
    <t>The Cave</t>
  </si>
  <si>
    <t>United States,Romania,Mexico</t>
  </si>
  <si>
    <t>Beetlejuice</t>
  </si>
  <si>
    <t>Take Every Wave: The Life of Laird Hamilton</t>
  </si>
  <si>
    <t>A Twelve-Year Night</t>
  </si>
  <si>
    <t>Uruguay,Spain,Argentina,France,Germany</t>
  </si>
  <si>
    <t>The Wicker Man</t>
  </si>
  <si>
    <t>Tickled</t>
  </si>
  <si>
    <t>Perfume: The Story of a Murderer</t>
  </si>
  <si>
    <t>Germany,France,Spain,United States,Belgium</t>
  </si>
  <si>
    <t>Toni Morrison: The Pieces I Am</t>
  </si>
  <si>
    <t>The Conjuring</t>
  </si>
  <si>
    <t>Luca</t>
  </si>
  <si>
    <t>Miracle</t>
  </si>
  <si>
    <t>Science Fair</t>
  </si>
  <si>
    <t>Trigun: Badlands Rumble</t>
  </si>
  <si>
    <t>Total Recall</t>
  </si>
  <si>
    <t>The White Helmets</t>
  </si>
  <si>
    <t>The Wailing</t>
  </si>
  <si>
    <t>South Korea,United States</t>
  </si>
  <si>
    <t>127 Hours</t>
  </si>
  <si>
    <t>United States,United Kingdom,France</t>
  </si>
  <si>
    <t>Biutiful</t>
  </si>
  <si>
    <t>Mexico,Spain</t>
  </si>
  <si>
    <t>Out</t>
  </si>
  <si>
    <t>Becoming Bond</t>
  </si>
  <si>
    <t>Scott Pilgrim vs. the World</t>
  </si>
  <si>
    <t>United States,United Kingdom,Canada,Japan</t>
  </si>
  <si>
    <t>We Need to Talk About Kevin</t>
  </si>
  <si>
    <t>Trumbo</t>
  </si>
  <si>
    <t>The Fisher King</t>
  </si>
  <si>
    <t>Sarvam Thaala Mayam</t>
  </si>
  <si>
    <t>Wadjda</t>
  </si>
  <si>
    <t>Saudi Arabia,Netherlands,Germany,Jordan,United Arab Emirates,United States</t>
  </si>
  <si>
    <t>Inuyasha the Movie 2: The Castle Beyond the Looking Glass</t>
  </si>
  <si>
    <t>An American Werewolf in London</t>
  </si>
  <si>
    <t>Inside Llewyn Davis</t>
  </si>
  <si>
    <t>Guzaarish</t>
  </si>
  <si>
    <t>Hichki</t>
  </si>
  <si>
    <t>Fruitvale Station</t>
  </si>
  <si>
    <t>Gary Gulman: In This Economy?</t>
  </si>
  <si>
    <t>Invader ZIM: Enter the Florpus</t>
  </si>
  <si>
    <t>A Single Man</t>
  </si>
  <si>
    <t>One Child Nation</t>
  </si>
  <si>
    <t>Ip Man 2</t>
  </si>
  <si>
    <t>The Garden of Words</t>
  </si>
  <si>
    <t>Nocturnal Animals</t>
  </si>
  <si>
    <t>Kevin James: Sweat the Small Stuff</t>
  </si>
  <si>
    <t>Happy as Lazzaro</t>
  </si>
  <si>
    <t>Italy,Switzerland,France,Germany</t>
  </si>
  <si>
    <t>The Lighthouse</t>
  </si>
  <si>
    <t>Canada,United States,Brazil</t>
  </si>
  <si>
    <t>The Big Sick</t>
  </si>
  <si>
    <t>The Natural</t>
  </si>
  <si>
    <t>A Monster Calls</t>
  </si>
  <si>
    <t>United Kingdom,Spain,United States</t>
  </si>
  <si>
    <t>Waiting for "Superman"</t>
  </si>
  <si>
    <t>Violet Evergarden: Eternity and the Auto Memory Doll</t>
  </si>
  <si>
    <t>I Am Greta</t>
  </si>
  <si>
    <t>Sweden,United States,Germany,United Kingdom</t>
  </si>
  <si>
    <t>House of Sand and Fog</t>
  </si>
  <si>
    <t>Hitler: A Career</t>
  </si>
  <si>
    <t>West Germany</t>
  </si>
  <si>
    <t>Do Dooni Chaar</t>
  </si>
  <si>
    <t>Of Mice and Men</t>
  </si>
  <si>
    <t>Sarah's Key</t>
  </si>
  <si>
    <t>Chaplin</t>
  </si>
  <si>
    <t>United Kingdom,France,Italy,Japan,United States</t>
  </si>
  <si>
    <t>The Party</t>
  </si>
  <si>
    <t>My Little Pony: The Princess Promenade</t>
  </si>
  <si>
    <t>Diana Vreeland: The Eye Has to Travel</t>
  </si>
  <si>
    <t>Knick Knack</t>
  </si>
  <si>
    <t>Chillar Party</t>
  </si>
  <si>
    <t>Riley's First Date?</t>
  </si>
  <si>
    <t>Bao</t>
  </si>
  <si>
    <t>Dear Zindagi</t>
  </si>
  <si>
    <t>Dick Johnson Is Dead</t>
  </si>
  <si>
    <t>Clouds</t>
  </si>
  <si>
    <t>African Cats</t>
  </si>
  <si>
    <t>Clive Davis: The Soundtrack of Our Lives</t>
  </si>
  <si>
    <t>Monsieur Lazhar</t>
  </si>
  <si>
    <t>10 Rillington Place</t>
  </si>
  <si>
    <t>Partysaurus Rex</t>
  </si>
  <si>
    <t>The Band's Visit</t>
  </si>
  <si>
    <t>Israel,United States,France</t>
  </si>
  <si>
    <t>BLACKPINK: Light Up the Sky</t>
  </si>
  <si>
    <t>United States,South Korea</t>
  </si>
  <si>
    <t>Jeff Dunham's Very Special Christmas Special</t>
  </si>
  <si>
    <t>Prince Among Slaves</t>
  </si>
  <si>
    <t>The Secret of Roan Inish</t>
  </si>
  <si>
    <t>Black Ballerina</t>
  </si>
  <si>
    <t>Tru Confessions</t>
  </si>
  <si>
    <t>Tabu</t>
  </si>
  <si>
    <t>The Living Desert</t>
  </si>
  <si>
    <t>Doctor Strange</t>
  </si>
  <si>
    <t>Star Wars: Episode III - Revenge of the Sith</t>
  </si>
  <si>
    <t>Rudy</t>
  </si>
  <si>
    <t>Stop at Nothing: The Lance Armstrong Story</t>
  </si>
  <si>
    <t>Australia,United Kingdom,United States,New Zealand,Italy,France</t>
  </si>
  <si>
    <t>What About Dick?</t>
  </si>
  <si>
    <t>One Day We'll Talk About Today</t>
  </si>
  <si>
    <t>The Abyss</t>
  </si>
  <si>
    <t>Saving Mr. Banks</t>
  </si>
  <si>
    <t>Mr. Duck Steps Out</t>
  </si>
  <si>
    <t>Raya and the Last Dragon</t>
  </si>
  <si>
    <t>The Fidel Castro Tapes</t>
  </si>
  <si>
    <t>Kaafi Filmy</t>
  </si>
  <si>
    <t>Onward</t>
  </si>
  <si>
    <t>Forgotten Ellis Island</t>
  </si>
  <si>
    <t>American Eid</t>
  </si>
  <si>
    <t>Trailer Park Boys: Countdown to Liquor Day</t>
  </si>
  <si>
    <t>The Terminal</t>
  </si>
  <si>
    <t>Still Mine</t>
  </si>
  <si>
    <t>Tone Bell - Can't Cancel This</t>
  </si>
  <si>
    <t>X2</t>
  </si>
  <si>
    <t>Girls und Panzer: The Movie</t>
  </si>
  <si>
    <t>Love Jones</t>
  </si>
  <si>
    <t>Tom Papa: Freaked Out</t>
  </si>
  <si>
    <t>Eddie: Strongman</t>
  </si>
  <si>
    <t>The Greatest Game Ever Played</t>
  </si>
  <si>
    <t>A Beautiful Planet</t>
  </si>
  <si>
    <t>Pandas: The Journey Home</t>
  </si>
  <si>
    <t>Prep &amp; Landing: Naughty vs. Nice</t>
  </si>
  <si>
    <t>Deep Blue</t>
  </si>
  <si>
    <t>Burrow</t>
  </si>
  <si>
    <t>The Vanishing Prairie</t>
  </si>
  <si>
    <t>In the Footsteps of Elephant</t>
  </si>
  <si>
    <t>Everybody's Everything</t>
  </si>
  <si>
    <t>Frozen</t>
  </si>
  <si>
    <t>United States,Norway</t>
  </si>
  <si>
    <t>Matt Braunger: Big Dumb Animal</t>
  </si>
  <si>
    <t>Kabhi Khushi Kabhie Gham</t>
  </si>
  <si>
    <t>Jesus Camp</t>
  </si>
  <si>
    <t>Sword Art Online: The Movie - Ordinal Scale</t>
  </si>
  <si>
    <t>Mikey and Nicky</t>
  </si>
  <si>
    <t>Coming Soon</t>
  </si>
  <si>
    <t>The Liberty Story</t>
  </si>
  <si>
    <t>Yuva</t>
  </si>
  <si>
    <t>United Kingdom,Canada</t>
  </si>
  <si>
    <t>Shawn Mendes: Live in Concert</t>
  </si>
  <si>
    <t>That Thing Called Tadhana</t>
  </si>
  <si>
    <t>Fiddler: A Miracle of Miracles</t>
  </si>
  <si>
    <t>This Changes Everything</t>
  </si>
  <si>
    <t>Waiting for Lightning</t>
  </si>
  <si>
    <t>John Leguizamo: Ghetto Klown</t>
  </si>
  <si>
    <t>Master and Commander: The Far Side of the World</t>
  </si>
  <si>
    <t>Janis: Little Girl Blue</t>
  </si>
  <si>
    <t>SuckSeed</t>
  </si>
  <si>
    <t>This Mountain Life</t>
  </si>
  <si>
    <t>Love &amp; Mercy</t>
  </si>
  <si>
    <t>Passion Fish</t>
  </si>
  <si>
    <t>Bears</t>
  </si>
  <si>
    <t>Pollyanna</t>
  </si>
  <si>
    <t>Hello, Love, Goodbye</t>
  </si>
  <si>
    <t>Peepli Live</t>
  </si>
  <si>
    <t>How to Train Your Dragon: Homecoming</t>
  </si>
  <si>
    <t>Petra: Secrets of the Ancient Builders</t>
  </si>
  <si>
    <t>United Arab Emirates</t>
  </si>
  <si>
    <t>American Factory</t>
  </si>
  <si>
    <t>Places in the Heart</t>
  </si>
  <si>
    <t>Mashaal</t>
  </si>
  <si>
    <t>Kaminey</t>
  </si>
  <si>
    <t>Ronny Chieng: Asian Comedian Destroys America!</t>
  </si>
  <si>
    <t>Imaikkaa Nodigal</t>
  </si>
  <si>
    <t>The Black Godfather</t>
  </si>
  <si>
    <t>The Adventures of Mark Twain</t>
  </si>
  <si>
    <t>Mission: Impossible - Ghost Protocol</t>
  </si>
  <si>
    <t>Palm Springs</t>
  </si>
  <si>
    <t>Open Range</t>
  </si>
  <si>
    <t>Nomadland</t>
  </si>
  <si>
    <t>Cartel Land</t>
  </si>
  <si>
    <t>Paterson</t>
  </si>
  <si>
    <t>France,Germany,United States</t>
  </si>
  <si>
    <t>Felon</t>
  </si>
  <si>
    <t>Mo Amer: The Vagabond</t>
  </si>
  <si>
    <t>Keith Haring: Street Art Boy</t>
  </si>
  <si>
    <t>Miss Americana</t>
  </si>
  <si>
    <t>The Disaster Artist</t>
  </si>
  <si>
    <t>Lady Bird</t>
  </si>
  <si>
    <t>Mudbound</t>
  </si>
  <si>
    <t>The Three Burials of Melquiades Estrada</t>
  </si>
  <si>
    <t>France,Mexico,United States</t>
  </si>
  <si>
    <t>Mirage</t>
  </si>
  <si>
    <t>Phineas and Ferb: The Movie: Across the 2nd Dimension</t>
  </si>
  <si>
    <t>United States,Taiwan,China</t>
  </si>
  <si>
    <t>Magic Carpet Ride</t>
  </si>
  <si>
    <t>Technotise: Edit and I</t>
  </si>
  <si>
    <t>Serbia</t>
  </si>
  <si>
    <t>Good Time</t>
  </si>
  <si>
    <t>They'll Love Me When I'm Dead</t>
  </si>
  <si>
    <t>Dear Ex</t>
  </si>
  <si>
    <t>Taiwan</t>
  </si>
  <si>
    <t>Uncut Gems</t>
  </si>
  <si>
    <t>Ali Wong: Hard Knock Wife</t>
  </si>
  <si>
    <t>City Island</t>
  </si>
  <si>
    <t>Snoopy, Come Home</t>
  </si>
  <si>
    <t>Sebastian Maniscalco: Why Would You Do That?</t>
  </si>
  <si>
    <t>Funny Girl</t>
  </si>
  <si>
    <t>Alice in Wonderland</t>
  </si>
  <si>
    <t>The Last Unicorn</t>
  </si>
  <si>
    <t>United Kingdom,France,West Germany,Japan,United States</t>
  </si>
  <si>
    <t>True Grit</t>
  </si>
  <si>
    <t>The Emperor's New Groove</t>
  </si>
  <si>
    <t>MARS: Inside SpaceX</t>
  </si>
  <si>
    <t>Queen of Katwe</t>
  </si>
  <si>
    <t>The Irishman: In Conversation</t>
  </si>
  <si>
    <t>Azorian: The Raising of the K-129</t>
  </si>
  <si>
    <t>Austria</t>
  </si>
  <si>
    <t>The Guernsey Literary &amp; Potato Peel Pie Society</t>
  </si>
  <si>
    <t>Into the Grand Canyon</t>
  </si>
  <si>
    <t>The Judge</t>
  </si>
  <si>
    <t>Long Shot</t>
  </si>
  <si>
    <t>United States,Canada,Colombia</t>
  </si>
  <si>
    <t>Red Cliff</t>
  </si>
  <si>
    <t>China,Hong Kong SAR China,Japan,Taiwan,South Korea,United States</t>
  </si>
  <si>
    <t>Take Shelter</t>
  </si>
  <si>
    <t>The Nice Guys</t>
  </si>
  <si>
    <t>No Greater Love</t>
  </si>
  <si>
    <t>Taylor Tomlinson: Quarter-Life Crisis</t>
  </si>
  <si>
    <t>Garfunkel and Oates: Trying to be Special</t>
  </si>
  <si>
    <t>Bleach the Movie: Hell Verse</t>
  </si>
  <si>
    <t>Russell Howard: Recalibrate</t>
  </si>
  <si>
    <t>Fire in Paradise</t>
  </si>
  <si>
    <t>Marvel Studios: Assembling a Universe</t>
  </si>
  <si>
    <t>Jim Jefferies: This Is Me Now</t>
  </si>
  <si>
    <t>Golmaal - Fun Unlimited</t>
  </si>
  <si>
    <t>Searching for Bobby Fischer</t>
  </si>
  <si>
    <t>I Wish</t>
  </si>
  <si>
    <t>Ghadi</t>
  </si>
  <si>
    <t>Lebanon</t>
  </si>
  <si>
    <t>102 Not Out</t>
  </si>
  <si>
    <t>Soorma</t>
  </si>
  <si>
    <t>The Hiding Place</t>
  </si>
  <si>
    <t>Pumping Iron</t>
  </si>
  <si>
    <t>To Catch a Thief</t>
  </si>
  <si>
    <t>Amandla! A Revolution in Four-Part Harmony</t>
  </si>
  <si>
    <t>South Africa,United States</t>
  </si>
  <si>
    <t>My Name Is Nobody</t>
  </si>
  <si>
    <t>Eddie the Eagle</t>
  </si>
  <si>
    <t>Lamhe</t>
  </si>
  <si>
    <t>Kabhi Kabhie</t>
  </si>
  <si>
    <t>Pakistan</t>
  </si>
  <si>
    <t>Bethany Hamilton: Unstoppable</t>
  </si>
  <si>
    <t>Okja</t>
  </si>
  <si>
    <t>Three</t>
  </si>
  <si>
    <t>Race for Your Life, Charlie Brown</t>
  </si>
  <si>
    <t>Pirates of the Caribbean: Dead Man's Chest</t>
  </si>
  <si>
    <t>Judge Singh LLB</t>
  </si>
  <si>
    <t>The Squid and the Whale</t>
  </si>
  <si>
    <t>Team Foxcatcher</t>
  </si>
  <si>
    <t>Bad Reputation</t>
  </si>
  <si>
    <t>Maktub</t>
  </si>
  <si>
    <t>Israel</t>
  </si>
  <si>
    <t>Eight Below</t>
  </si>
  <si>
    <t>United States,Canada,Antarctica</t>
  </si>
  <si>
    <t>Lawless</t>
  </si>
  <si>
    <t>Seabiscuit</t>
  </si>
  <si>
    <t>El Camino: A Breaking Bad Movie</t>
  </si>
  <si>
    <t>The Adventures of Tintin</t>
  </si>
  <si>
    <t>United States,New Zealand,United Kingdom,France,Australia</t>
  </si>
  <si>
    <t>Silsila</t>
  </si>
  <si>
    <t>Galaxy Quest</t>
  </si>
  <si>
    <t>Sugar High</t>
  </si>
  <si>
    <t>Snowden</t>
  </si>
  <si>
    <t>United Kingdom,France,Germany,United States</t>
  </si>
  <si>
    <t>The Dark Side of The Sun</t>
  </si>
  <si>
    <t>United States,Canada,Federal Republic of Yugoslavia</t>
  </si>
  <si>
    <t>Jimmy Carr: The Best of Ultimate Gold Greatest Hits</t>
  </si>
  <si>
    <t>Ordinary People</t>
  </si>
  <si>
    <t>Force Majeure</t>
  </si>
  <si>
    <t>Pee Mak Phrakanong</t>
  </si>
  <si>
    <t>The Nightingale</t>
  </si>
  <si>
    <t>The Good, the Bad, the Weird</t>
  </si>
  <si>
    <t>One Hundred and One Dalmatians</t>
  </si>
  <si>
    <t>Grease Live</t>
  </si>
  <si>
    <t>The Real Right Stuff</t>
  </si>
  <si>
    <t>Greyfriars Bobby: The True Story of a Dog</t>
  </si>
  <si>
    <t>Ant-Man</t>
  </si>
  <si>
    <t>The Long Walk Home</t>
  </si>
  <si>
    <t>ReMastered: The Two Killings of Sam Cooke</t>
  </si>
  <si>
    <t>Five Element Ninjas</t>
  </si>
  <si>
    <t>Broken Blossoms</t>
  </si>
  <si>
    <t>Monkey Kingdom</t>
  </si>
  <si>
    <t>Ishqiya</t>
  </si>
  <si>
    <t>Superpower Dogs</t>
  </si>
  <si>
    <t>Linsanity</t>
  </si>
  <si>
    <t>Jim Breuer: And Laughter for All</t>
  </si>
  <si>
    <t>Testament of Youth</t>
  </si>
  <si>
    <t>United Kingdom,Denmark</t>
  </si>
  <si>
    <t>Black Panther</t>
  </si>
  <si>
    <t>United States,South Africa</t>
  </si>
  <si>
    <t>What's Love Got To Do With It</t>
  </si>
  <si>
    <t>The Secret Life of Walter Mitty</t>
  </si>
  <si>
    <t>Willow</t>
  </si>
  <si>
    <t>Tummy Trouble</t>
  </si>
  <si>
    <t>On My Skin</t>
  </si>
  <si>
    <t>Italy</t>
  </si>
  <si>
    <t>Crimson Tide</t>
  </si>
  <si>
    <t>Beautiful Boy</t>
  </si>
  <si>
    <t>Old Yeller</t>
  </si>
  <si>
    <t>The Fluffy Movie</t>
  </si>
  <si>
    <t>The Ballad of Buster Scruggs</t>
  </si>
  <si>
    <t>Christopher Robin</t>
  </si>
  <si>
    <t>Luxo Jr.</t>
  </si>
  <si>
    <t>The Conjuring 2</t>
  </si>
  <si>
    <t>Canada,United States,United Kingdom</t>
  </si>
  <si>
    <t>The Fundamentals of Caring</t>
  </si>
  <si>
    <t>Fat City</t>
  </si>
  <si>
    <t>The Karate Kid</t>
  </si>
  <si>
    <t>Roving Mars</t>
  </si>
  <si>
    <t>Egypt's Lost Queens</t>
  </si>
  <si>
    <t>The Story of Adele H.</t>
  </si>
  <si>
    <t>The Fox and the Hound</t>
  </si>
  <si>
    <t>Honey Boy</t>
  </si>
  <si>
    <t>Finding Dory</t>
  </si>
  <si>
    <t>Only Lovers Left Alive</t>
  </si>
  <si>
    <t>United Kingdom,Germany,Greece,France</t>
  </si>
  <si>
    <t>Get Me Roger Stone</t>
  </si>
  <si>
    <t>Dolemite Is My Name</t>
  </si>
  <si>
    <t>Lava</t>
  </si>
  <si>
    <t>Bon Voyage, Charlie Brown (and Don't Come Back!)</t>
  </si>
  <si>
    <t>Norman Lear: Just Another Version of You</t>
  </si>
  <si>
    <t>Clue</t>
  </si>
  <si>
    <t>The Last Black Man in San Francisco</t>
  </si>
  <si>
    <t>Float</t>
  </si>
  <si>
    <t>Trail Mix-Up</t>
  </si>
  <si>
    <t>Wings of Life</t>
  </si>
  <si>
    <t>United States,Panama,Mexico</t>
  </si>
  <si>
    <t>Chef</t>
  </si>
  <si>
    <t>Layer Cake</t>
  </si>
  <si>
    <t>Secrets of Life</t>
  </si>
  <si>
    <t>Maggie Simpson in The Longest Daycare</t>
  </si>
  <si>
    <t>Mr. Holland's Opus</t>
  </si>
  <si>
    <t>Lilo &amp; Stitch</t>
  </si>
  <si>
    <t>Nate Bargatze: The Greatest Average American</t>
  </si>
  <si>
    <t>Fist of Fury</t>
  </si>
  <si>
    <t>The Ultimate Gift</t>
  </si>
  <si>
    <t>Once Were Brothers: Robbie Robertson and The Band</t>
  </si>
  <si>
    <t>The Crimson Wing: Mystery of the Flamingos</t>
  </si>
  <si>
    <t>The Simpsons Movie</t>
  </si>
  <si>
    <t>Woman on the Run</t>
  </si>
  <si>
    <t>Shot Caller</t>
  </si>
  <si>
    <t>The Book of Life</t>
  </si>
  <si>
    <t>United States,Mexico,Canada</t>
  </si>
  <si>
    <t>An Education</t>
  </si>
  <si>
    <t>My Music Story: Yoshiki</t>
  </si>
  <si>
    <t>Star Trek IV: The Voyage Home</t>
  </si>
  <si>
    <t>Siddharth</t>
  </si>
  <si>
    <t>Canada,India</t>
  </si>
  <si>
    <t>Spare Parts</t>
  </si>
  <si>
    <t>Our Friend</t>
  </si>
  <si>
    <t>The Front</t>
  </si>
  <si>
    <t>Dhamaal</t>
  </si>
  <si>
    <t>Memoirs of a Geisha</t>
  </si>
  <si>
    <t>France,Japan,United States</t>
  </si>
  <si>
    <t>Father Soldier Son</t>
  </si>
  <si>
    <t>Greater</t>
  </si>
  <si>
    <t>Across the Universe</t>
  </si>
  <si>
    <t>Bully</t>
  </si>
  <si>
    <t>United States,France,United Kingdom</t>
  </si>
  <si>
    <t>She's Dating the Gangster</t>
  </si>
  <si>
    <t>Cracked Up: The Darrell Hammond Story</t>
  </si>
  <si>
    <t>Peter Pan</t>
  </si>
  <si>
    <t>United Kingdom,Australia,United States,New Zealand</t>
  </si>
  <si>
    <t>Indian Horse</t>
  </si>
  <si>
    <t>Bad Seeds</t>
  </si>
  <si>
    <t>Trevor Noah: Son of Patricia</t>
  </si>
  <si>
    <t>I'm No Longer Here</t>
  </si>
  <si>
    <t>Mexico,United States</t>
  </si>
  <si>
    <t>Sweeney Todd: The Demon Barber of Fleet Street</t>
  </si>
  <si>
    <t>The Next Three Days</t>
  </si>
  <si>
    <t>Yours Sincerely, Kanan Gill</t>
  </si>
  <si>
    <t>The Shape of Water</t>
  </si>
  <si>
    <t>United States,Canada,Mexico</t>
  </si>
  <si>
    <t>Extremis</t>
  </si>
  <si>
    <t>Rocketman</t>
  </si>
  <si>
    <t>Tom Segura: Ball Hog</t>
  </si>
  <si>
    <t>Revolutionary Road</t>
  </si>
  <si>
    <t>Frances</t>
  </si>
  <si>
    <t>Hail Satan?</t>
  </si>
  <si>
    <t>Dumb: The Story of Big Brother Magazine</t>
  </si>
  <si>
    <t>Big Eden</t>
  </si>
  <si>
    <t>Olympia</t>
  </si>
  <si>
    <t>The Short Game</t>
  </si>
  <si>
    <t>Graduation</t>
  </si>
  <si>
    <t>Romania,France,Belgium</t>
  </si>
  <si>
    <t>Bound</t>
  </si>
  <si>
    <t>Hawaiian Vacation</t>
  </si>
  <si>
    <t>Eye in the Sky</t>
  </si>
  <si>
    <t>The Beast of War</t>
  </si>
  <si>
    <t>Caddyshack</t>
  </si>
  <si>
    <t>Naruto Shippuden the Movie: Blood Prison</t>
  </si>
  <si>
    <t>You're Not You</t>
  </si>
  <si>
    <t>Angela's Ashes</t>
  </si>
  <si>
    <t>ReMastered: Massacre at the Stadium</t>
  </si>
  <si>
    <t>Birdy</t>
  </si>
  <si>
    <t>The Way Back</t>
  </si>
  <si>
    <t>Sam Kinison: Breaking the Rules</t>
  </si>
  <si>
    <t>Mucho Mucho Amor: The Legend of Walter Mercado</t>
  </si>
  <si>
    <t>Gamera 3: Revenge of Iris</t>
  </si>
  <si>
    <t>Sea of Shadows</t>
  </si>
  <si>
    <t>Austria,Australia,Germany,United States</t>
  </si>
  <si>
    <t>Hawking</t>
  </si>
  <si>
    <t>Flight</t>
  </si>
  <si>
    <t>United States,United Arab Emirates</t>
  </si>
  <si>
    <t>The Italian Job</t>
  </si>
  <si>
    <t>United States,France,Italy,United Kingdom,Germany</t>
  </si>
  <si>
    <t>Mao's Last Dancer</t>
  </si>
  <si>
    <t>Mardaani</t>
  </si>
  <si>
    <t>Avengers: Age of Ultron</t>
  </si>
  <si>
    <t>Dolly Parton: Here I Am</t>
  </si>
  <si>
    <t>My Little Pony: Equestria Girls - Forgotten Friendship</t>
  </si>
  <si>
    <t>Ala Vaikunthapurramuloo</t>
  </si>
  <si>
    <t>Dumb and Dumber</t>
  </si>
  <si>
    <t>Bambi</t>
  </si>
  <si>
    <t>Inuyasha the Movie 4: Fire on the Mystic Island</t>
  </si>
  <si>
    <t>The Winslow Boy</t>
  </si>
  <si>
    <t>Jungle Cat</t>
  </si>
  <si>
    <t>Tamasha</t>
  </si>
  <si>
    <t>Unbreakable</t>
  </si>
  <si>
    <t>Uncle Frank</t>
  </si>
  <si>
    <t>A Boy Named Charlie Brown</t>
  </si>
  <si>
    <t>The Queen</t>
  </si>
  <si>
    <t>United Kingdom,United States,France,Italy</t>
  </si>
  <si>
    <t>Lady and the Tramp</t>
  </si>
  <si>
    <t>Sila Samayangalil</t>
  </si>
  <si>
    <t>Manic</t>
  </si>
  <si>
    <t>Let's Be Tigers</t>
  </si>
  <si>
    <t>Breaking2</t>
  </si>
  <si>
    <t>Treasure Planet</t>
  </si>
  <si>
    <t>Don</t>
  </si>
  <si>
    <t>Papillon</t>
  </si>
  <si>
    <t>United States,Czechia,Spain</t>
  </si>
  <si>
    <t>20,000 Leagues Under the Sea</t>
  </si>
  <si>
    <t>Teefa in Trouble</t>
  </si>
  <si>
    <t>Paddleton</t>
  </si>
  <si>
    <t>Silence</t>
  </si>
  <si>
    <t>United States,United Kingdom,Taiwan,Japan,Mexico,Italy</t>
  </si>
  <si>
    <t>Love per Square Foot</t>
  </si>
  <si>
    <t>Booksmart</t>
  </si>
  <si>
    <t>The Secret of Life on Earth</t>
  </si>
  <si>
    <t>The Big Chill</t>
  </si>
  <si>
    <t>Chimpanzee</t>
  </si>
  <si>
    <t>If These Knishes Could Talk: The Story of the NY Accent</t>
  </si>
  <si>
    <t>Gad Elmaleh: American Dream</t>
  </si>
  <si>
    <t>'71</t>
  </si>
  <si>
    <t>Love, Rosie</t>
  </si>
  <si>
    <t>Germany,United Kingdom</t>
  </si>
  <si>
    <t>The Sword in the Stone</t>
  </si>
  <si>
    <t>Kung Fu Panda 2</t>
  </si>
  <si>
    <t>The Little Princess</t>
  </si>
  <si>
    <t>The Color of Friendship</t>
  </si>
  <si>
    <t>Wakko's Wish</t>
  </si>
  <si>
    <t>Brian Banks</t>
  </si>
  <si>
    <t>Jonestown: Paradise Lost</t>
  </si>
  <si>
    <t>Canada,France,South Africa,United States</t>
  </si>
  <si>
    <t>A Fortunate Man</t>
  </si>
  <si>
    <t>Fantasia 2000</t>
  </si>
  <si>
    <t>The Dead Zone</t>
  </si>
  <si>
    <t>Broken Flowers</t>
  </si>
  <si>
    <t>Naruto Shippuden the Movie: The Will of Fire</t>
  </si>
  <si>
    <t>Michael McIntyre: Showman</t>
  </si>
  <si>
    <t>Stick Man</t>
  </si>
  <si>
    <t>When We Last Spoke</t>
  </si>
  <si>
    <t>Lovecraft: Fear of the Unknown</t>
  </si>
  <si>
    <t>D-Day</t>
  </si>
  <si>
    <t>Blood Into Wine</t>
  </si>
  <si>
    <t>The Accused</t>
  </si>
  <si>
    <t>Snoop Dogg Presents The Bad Girls of Comedy</t>
  </si>
  <si>
    <t>Frailty</t>
  </si>
  <si>
    <t>Audrey</t>
  </si>
  <si>
    <t>United Kingdom,United Arab Emirates</t>
  </si>
  <si>
    <t>Secretariat</t>
  </si>
  <si>
    <t>Live Twice, Love Once</t>
  </si>
  <si>
    <t>Alonzo Bodden: Historically Incorrect</t>
  </si>
  <si>
    <t>You Cannot Kill David Arquette</t>
  </si>
  <si>
    <t>Sunshine</t>
  </si>
  <si>
    <t>A Hard Day</t>
  </si>
  <si>
    <t>August: Osage County</t>
  </si>
  <si>
    <t>Tom Papa: Human Mule</t>
  </si>
  <si>
    <t>Band Baaja Baaraat</t>
  </si>
  <si>
    <t>The Edge of Democracy</t>
  </si>
  <si>
    <t>Glory Road</t>
  </si>
  <si>
    <t>First They Killed My Father</t>
  </si>
  <si>
    <t>Cambodia,United States</t>
  </si>
  <si>
    <t>The Founder</t>
  </si>
  <si>
    <t>United States,Greece</t>
  </si>
  <si>
    <t>The China Hustle</t>
  </si>
  <si>
    <t>The Great Mouse Detective</t>
  </si>
  <si>
    <t>Iliza Shlesinger: Elder Millennial</t>
  </si>
  <si>
    <t>The Virgin Suicides</t>
  </si>
  <si>
    <t>Rab Ne Bana Di Jodi</t>
  </si>
  <si>
    <t>In Order of Disappearance</t>
  </si>
  <si>
    <t>United Kingdom,Norway,China,Canada,United States,France</t>
  </si>
  <si>
    <t>Wild Rose</t>
  </si>
  <si>
    <t>Ladies First</t>
  </si>
  <si>
    <t>Pyaar Ka Punchnama 2</t>
  </si>
  <si>
    <t>We Were Soldiers</t>
  </si>
  <si>
    <t>United States,Germany,France</t>
  </si>
  <si>
    <t>Heathers</t>
  </si>
  <si>
    <t>The Gardener</t>
  </si>
  <si>
    <t>American Murder: The Family Next Door</t>
  </si>
  <si>
    <t>The Age of Adaline</t>
  </si>
  <si>
    <t>Private Life</t>
  </si>
  <si>
    <t>Hostiles</t>
  </si>
  <si>
    <t>Vice</t>
  </si>
  <si>
    <t>The Descent</t>
  </si>
  <si>
    <t>Melancholia</t>
  </si>
  <si>
    <t>Denmark,Sweden,France,Germany</t>
  </si>
  <si>
    <t>Rango</t>
  </si>
  <si>
    <t>Grateful Dawg</t>
  </si>
  <si>
    <t>The Road to El Camino: Behind the Scenes of El Camino: A Breaking Bad Movie</t>
  </si>
  <si>
    <t>Something from Nothing: The Art of Rap</t>
  </si>
  <si>
    <t>Darby O'Gill and the Little People</t>
  </si>
  <si>
    <t>Fanaa</t>
  </si>
  <si>
    <t>Sethum Aayiram Pon</t>
  </si>
  <si>
    <t>True: Grabbleapple Harvest</t>
  </si>
  <si>
    <t>Terror's Advocate</t>
  </si>
  <si>
    <t>Ittefaq</t>
  </si>
  <si>
    <t>Michael Che Matters</t>
  </si>
  <si>
    <t>Wish Dragon</t>
  </si>
  <si>
    <t>China,United States,Canada</t>
  </si>
  <si>
    <t>The Island on Bird Street</t>
  </si>
  <si>
    <t>Denmark,United Kingdom,Germany,France</t>
  </si>
  <si>
    <t>Uriyadi 2</t>
  </si>
  <si>
    <t>Leave No Trace</t>
  </si>
  <si>
    <t>Raising Victor Vargas</t>
  </si>
  <si>
    <t>Starbuck</t>
  </si>
  <si>
    <t>United States,India,Canada</t>
  </si>
  <si>
    <t>The First Monday in May</t>
  </si>
  <si>
    <t>Main, Meri Patni Aur Woh</t>
  </si>
  <si>
    <t>Coherence</t>
  </si>
  <si>
    <t>The Master</t>
  </si>
  <si>
    <t>I Need You to Kill</t>
  </si>
  <si>
    <t>The Massively Mixed-Up Middle School Mystery</t>
  </si>
  <si>
    <t>Shrek 2</t>
  </si>
  <si>
    <t>Jesse Stone: Stone Cold</t>
  </si>
  <si>
    <t>Margarita with a Straw</t>
  </si>
  <si>
    <t>The Bank Job</t>
  </si>
  <si>
    <t>Steve Jobs</t>
  </si>
  <si>
    <t>Kim Possible: So the Drama</t>
  </si>
  <si>
    <t>Uphaar</t>
  </si>
  <si>
    <t>Elephant</t>
  </si>
  <si>
    <t>The Patriot</t>
  </si>
  <si>
    <t>The Lift Boy</t>
  </si>
  <si>
    <t>Metallica: Through the Never</t>
  </si>
  <si>
    <t>Words on Bathroom Walls</t>
  </si>
  <si>
    <t>The International</t>
  </si>
  <si>
    <t>United States,Germany,United Kingdom,France</t>
  </si>
  <si>
    <t>Bangkok Traffic Love Story</t>
  </si>
  <si>
    <t>Dumbo</t>
  </si>
  <si>
    <t>United States,United Kingdom,Australia,Canada</t>
  </si>
  <si>
    <t>Steve Byrne: The Byrne Identity</t>
  </si>
  <si>
    <t>The Spanish Prisoner</t>
  </si>
  <si>
    <t>Dinosaur 13</t>
  </si>
  <si>
    <t>Everything About Her</t>
  </si>
  <si>
    <t>Seventeen</t>
  </si>
  <si>
    <t>Wild Hearts Can't Be Broken</t>
  </si>
  <si>
    <t>American Me</t>
  </si>
  <si>
    <t>Pariah</t>
  </si>
  <si>
    <t>The Forty-Year-Old Version</t>
  </si>
  <si>
    <t>Phineas and Ferb: The Movie: Candace Against the Universe</t>
  </si>
  <si>
    <t>Sleeping Beauty</t>
  </si>
  <si>
    <t>Some Kind of Heaven</t>
  </si>
  <si>
    <t>Proof</t>
  </si>
  <si>
    <t>Alonzo Bodden: Who's Paying Attention</t>
  </si>
  <si>
    <t>Secrets of the Saqqara Tomb</t>
  </si>
  <si>
    <t>United States,Egypt</t>
  </si>
  <si>
    <t>Greg Davies: You Magnificent Beast</t>
  </si>
  <si>
    <t>A Bug's Life</t>
  </si>
  <si>
    <t>Clan of the White Lotus</t>
  </si>
  <si>
    <t>Almost Sunrise</t>
  </si>
  <si>
    <t>Trailer Park Boys: The Movie</t>
  </si>
  <si>
    <t>Anastasia</t>
  </si>
  <si>
    <t>Super Size Me</t>
  </si>
  <si>
    <t>Jimmy O. Yang: Good Deal</t>
  </si>
  <si>
    <t>Burn Notice: The Fall of Sam Axe</t>
  </si>
  <si>
    <t>Star Trek VI: The Undiscovered Country</t>
  </si>
  <si>
    <t>Children of a Lesser God</t>
  </si>
  <si>
    <t>One Special Night</t>
  </si>
  <si>
    <t>Fyre</t>
  </si>
  <si>
    <t>Timecrimes</t>
  </si>
  <si>
    <t>The Flaw</t>
  </si>
  <si>
    <t>The Best of Enemies</t>
  </si>
  <si>
    <t>Dwayne Perkins: Take Note</t>
  </si>
  <si>
    <t>Ben 10: Secret of the Omnitrix</t>
  </si>
  <si>
    <t>Marvel: 75 Years, From Pulp to Pop!</t>
  </si>
  <si>
    <t>Winnie the Pooh</t>
  </si>
  <si>
    <t>Tinker Bell and the Legend of the NeverBeast</t>
  </si>
  <si>
    <t>Gimme Danger</t>
  </si>
  <si>
    <t>Monsters University</t>
  </si>
  <si>
    <t>A.I. Artificial Intelligence</t>
  </si>
  <si>
    <t>The King</t>
  </si>
  <si>
    <t>United Kingdom,Hungary,United States,Australia</t>
  </si>
  <si>
    <t>Owen Benjamin: Huge Pianist</t>
  </si>
  <si>
    <t>The African Lion</t>
  </si>
  <si>
    <t>The Report</t>
  </si>
  <si>
    <t>Shaitan</t>
  </si>
  <si>
    <t>The Great Muppet Caper</t>
  </si>
  <si>
    <t>The Private Life of Deer</t>
  </si>
  <si>
    <t>High School Musical: The Musical: The Series: The Special</t>
  </si>
  <si>
    <t>Edison</t>
  </si>
  <si>
    <t>Shine a Light</t>
  </si>
  <si>
    <t>Top Secret!</t>
  </si>
  <si>
    <t>Born in China</t>
  </si>
  <si>
    <t>The First Secret City</t>
  </si>
  <si>
    <t>Growing Up Wild</t>
  </si>
  <si>
    <t>Bad Boys</t>
  </si>
  <si>
    <t>Hard Eight</t>
  </si>
  <si>
    <t>Things We Lost in the Fire</t>
  </si>
  <si>
    <t>United States,United Kingdom,Canada</t>
  </si>
  <si>
    <t>Octonauts: The Ring of Fire</t>
  </si>
  <si>
    <t>China,United Kingdom</t>
  </si>
  <si>
    <t>The Interpreters</t>
  </si>
  <si>
    <t>Election</t>
  </si>
  <si>
    <t>No One Killed Jessica</t>
  </si>
  <si>
    <t>Bill Frisell: A Portrait</t>
  </si>
  <si>
    <t>Candy</t>
  </si>
  <si>
    <t>The Gambler</t>
  </si>
  <si>
    <t>Defiance</t>
  </si>
  <si>
    <t>The Death of Stalin</t>
  </si>
  <si>
    <t>United Kingdom,France,Belgium,Canada,United States</t>
  </si>
  <si>
    <t>Painted Faces</t>
  </si>
  <si>
    <t>Toy Story That Time Forgot</t>
  </si>
  <si>
    <t>The Butler</t>
  </si>
  <si>
    <t>One Night in Miami...</t>
  </si>
  <si>
    <t>I, Robot</t>
  </si>
  <si>
    <t>Jim Gaffigan: Cinco</t>
  </si>
  <si>
    <t>Yes, Virginia</t>
  </si>
  <si>
    <t>Cashback</t>
  </si>
  <si>
    <t>Reefer Madness: The Movie Musical</t>
  </si>
  <si>
    <t>United States,Germany,Canada</t>
  </si>
  <si>
    <t>The One I Love</t>
  </si>
  <si>
    <t>Fathers and Daughters</t>
  </si>
  <si>
    <t>United States,Italy</t>
  </si>
  <si>
    <t>Trees Lounge</t>
  </si>
  <si>
    <t>Das schafft die nie</t>
  </si>
  <si>
    <t>Germany</t>
  </si>
  <si>
    <t>Nas: Time Is Illmatic</t>
  </si>
  <si>
    <t>Amish Grace</t>
  </si>
  <si>
    <t>What Haunts Us</t>
  </si>
  <si>
    <t>Cockfighter</t>
  </si>
  <si>
    <t>Beneath Hill 60</t>
  </si>
  <si>
    <t>Black Robe</t>
  </si>
  <si>
    <t>Canada,Australia</t>
  </si>
  <si>
    <t>The Puppetoon Movie</t>
  </si>
  <si>
    <t>Dredd</t>
  </si>
  <si>
    <t>United Kingdom,South Africa</t>
  </si>
  <si>
    <t>Lords of Dogtown</t>
  </si>
  <si>
    <t>Boy Meets Girl</t>
  </si>
  <si>
    <t>The Parallax View</t>
  </si>
  <si>
    <t>Five Fingers of Death</t>
  </si>
  <si>
    <t>K: Missing Kings</t>
  </si>
  <si>
    <t>Stander</t>
  </si>
  <si>
    <t>Canada,Germany,South Africa,United Kingdom</t>
  </si>
  <si>
    <t>The Host</t>
  </si>
  <si>
    <t>The Unknown Known</t>
  </si>
  <si>
    <t>Cars</t>
  </si>
  <si>
    <t>Super Troopers</t>
  </si>
  <si>
    <t>Steel Rain</t>
  </si>
  <si>
    <t>Ali &amp; Ratu Ratu Queens</t>
  </si>
  <si>
    <t>State of Play</t>
  </si>
  <si>
    <t>JCVD</t>
  </si>
  <si>
    <t>Belgium,Luxembourg,France</t>
  </si>
  <si>
    <t>9th Company</t>
  </si>
  <si>
    <t>Russia,Ukraine,Finland</t>
  </si>
  <si>
    <t>Lady Jane</t>
  </si>
  <si>
    <t>The White Tiger</t>
  </si>
  <si>
    <t>India,United States</t>
  </si>
  <si>
    <t>Midsommar</t>
  </si>
  <si>
    <t>United States,Sweden</t>
  </si>
  <si>
    <t>Secret of the Wings</t>
  </si>
  <si>
    <t>United States,India,United Kingdom</t>
  </si>
  <si>
    <t>The Dressmaker</t>
  </si>
  <si>
    <t>The Ring</t>
  </si>
  <si>
    <t>Bedknobs and Broomsticks</t>
  </si>
  <si>
    <t>The Hater</t>
  </si>
  <si>
    <t>Poland</t>
  </si>
  <si>
    <t>Wazir</t>
  </si>
  <si>
    <t>Mandela: Long Walk to Freedom</t>
  </si>
  <si>
    <t>United Kingdom,South Africa,France</t>
  </si>
  <si>
    <t>Robot &amp; Frank</t>
  </si>
  <si>
    <t>Hard Candy</t>
  </si>
  <si>
    <t>Rize</t>
  </si>
  <si>
    <t>Author: The JT LeRoy Story</t>
  </si>
  <si>
    <t>Mallrats</t>
  </si>
  <si>
    <t>The Danish Girl</t>
  </si>
  <si>
    <t>United Kingdom,United States,Germany,Denmark,Belgium,Japan</t>
  </si>
  <si>
    <t>Dance Dreams: Hot Chocolate Nutcracker</t>
  </si>
  <si>
    <t>Soni</t>
  </si>
  <si>
    <t>Ip Man 3</t>
  </si>
  <si>
    <t>Snowpiercer</t>
  </si>
  <si>
    <t>Human Flow</t>
  </si>
  <si>
    <t>Germany,United States,China,Palestinian Territories,France</t>
  </si>
  <si>
    <t>Penguin Highway</t>
  </si>
  <si>
    <t>Hello, Dolly!</t>
  </si>
  <si>
    <t>The Peanuts Movie</t>
  </si>
  <si>
    <t>Pieces of a Woman</t>
  </si>
  <si>
    <t>Canada,Hungary,United States</t>
  </si>
  <si>
    <t>Mike's New Car</t>
  </si>
  <si>
    <t>The Devil All the Time</t>
  </si>
  <si>
    <t>If I Had Wings</t>
  </si>
  <si>
    <t>The Devil's Double</t>
  </si>
  <si>
    <t>Belgium,Netherlands</t>
  </si>
  <si>
    <t>Oklahoma!</t>
  </si>
  <si>
    <t>Mickey's Once Upon a Christmas</t>
  </si>
  <si>
    <t>Mohabbatein</t>
  </si>
  <si>
    <t>Angela's Christmas</t>
  </si>
  <si>
    <t>Ireland,Canada</t>
  </si>
  <si>
    <t>Highlander</t>
  </si>
  <si>
    <t>Kung Fu Panda: Secrets of the Scroll</t>
  </si>
  <si>
    <t>Lucky and Zorba</t>
  </si>
  <si>
    <t>My Suicide</t>
  </si>
  <si>
    <t>Gascoigne</t>
  </si>
  <si>
    <t>Gabbar Is Back</t>
  </si>
  <si>
    <t>Survivor's Guide to Prison</t>
  </si>
  <si>
    <t>The Aristocats</t>
  </si>
  <si>
    <t>Sebastian Maniscalco: Stay Hungry</t>
  </si>
  <si>
    <t>Jeff Dunham: Minding the Monsters</t>
  </si>
  <si>
    <t>Dedh Ishqiya</t>
  </si>
  <si>
    <t>Silver Skates</t>
  </si>
  <si>
    <t>Russia</t>
  </si>
  <si>
    <t>The Connection</t>
  </si>
  <si>
    <t>France,Belgium</t>
  </si>
  <si>
    <t>Franco Escamilla: bienvenido al mundo</t>
  </si>
  <si>
    <t>The Messenger</t>
  </si>
  <si>
    <t>If Beale Street Could Talk</t>
  </si>
  <si>
    <t>Fighting With My Family</t>
  </si>
  <si>
    <t>United Kingdom,United States,Mexico</t>
  </si>
  <si>
    <t>The Last Kids on Earth: Happy Apocalypse to You</t>
  </si>
  <si>
    <t>Bad Lieutenant</t>
  </si>
  <si>
    <t>Frozen River</t>
  </si>
  <si>
    <t>Kingdom: Ashin of the North</t>
  </si>
  <si>
    <t>War Dogs</t>
  </si>
  <si>
    <t>United States,Cambodia,Romania</t>
  </si>
  <si>
    <t>Croupier</t>
  </si>
  <si>
    <t>Ireland,United Kingdom,France,Germany</t>
  </si>
  <si>
    <t>WarGames</t>
  </si>
  <si>
    <t>Handsome Devil</t>
  </si>
  <si>
    <t>Ireland</t>
  </si>
  <si>
    <t>Black Mirror: Bandersnatch</t>
  </si>
  <si>
    <t>Girl</t>
  </si>
  <si>
    <t>Gantz:O</t>
  </si>
  <si>
    <t>Jeff Dunham: All Over the Map</t>
  </si>
  <si>
    <t>ShÃ©hÃ©razade</t>
  </si>
  <si>
    <t>Kill the Irishman</t>
  </si>
  <si>
    <t>The Whistleblower</t>
  </si>
  <si>
    <t>Canada,Germany</t>
  </si>
  <si>
    <t>My Kid Could Paint That</t>
  </si>
  <si>
    <t>The Princess and the Frog</t>
  </si>
  <si>
    <t>Narc</t>
  </si>
  <si>
    <t>United States,Canada,Germany</t>
  </si>
  <si>
    <t>Little Nemo: Adventures in Slumberland</t>
  </si>
  <si>
    <t>Japan,United States</t>
  </si>
  <si>
    <t>Shutter</t>
  </si>
  <si>
    <t>Small Fry</t>
  </si>
  <si>
    <t>Hondo</t>
  </si>
  <si>
    <t>Valentine Road</t>
  </si>
  <si>
    <t>Steve Martin and Martin Short: An Evening You Will Forget for the Rest of Your Life</t>
  </si>
  <si>
    <t>Iron Man 3</t>
  </si>
  <si>
    <t>Ram Dass, Going Home</t>
  </si>
  <si>
    <t>Third Man on the Mountain</t>
  </si>
  <si>
    <t>To All the Boys I've Loved Before</t>
  </si>
  <si>
    <t>The Lost City of Machu Picchu</t>
  </si>
  <si>
    <t>Your Friend the Rat</t>
  </si>
  <si>
    <t>Karthik Calling Karthik</t>
  </si>
  <si>
    <t>Very Big Shot</t>
  </si>
  <si>
    <t>Lebanon,Qatar</t>
  </si>
  <si>
    <t>Michelle Buteau: Welcome to Buteaupia</t>
  </si>
  <si>
    <t>Dirty Pictures</t>
  </si>
  <si>
    <t>Italy,France</t>
  </si>
  <si>
    <t>Knock Down the House</t>
  </si>
  <si>
    <t>East Side Sushi</t>
  </si>
  <si>
    <t>Everybody's Fine</t>
  </si>
  <si>
    <t>Hurley</t>
  </si>
  <si>
    <t>Sour Apples</t>
  </si>
  <si>
    <t>The Queen of Versailles</t>
  </si>
  <si>
    <t>United States,Netherlands,United Kingdom,Denmark</t>
  </si>
  <si>
    <t>The Most Dangerous Game</t>
  </si>
  <si>
    <t>Miss Pettigrew Lives for a Day</t>
  </si>
  <si>
    <t>Penguins</t>
  </si>
  <si>
    <t>United States,Antarctica</t>
  </si>
  <si>
    <t>The Sign of Zorro</t>
  </si>
  <si>
    <t>We Bought a Zoo</t>
  </si>
  <si>
    <t>Okko's Inn</t>
  </si>
  <si>
    <t>A Brilliant Young Mind</t>
  </si>
  <si>
    <t>The Panama Papers</t>
  </si>
  <si>
    <t>Pirates of the Caribbean: At World's End</t>
  </si>
  <si>
    <t>Joshua: Teenager vs. Superpower</t>
  </si>
  <si>
    <t>Super Size Me 2: Holy Chicken!</t>
  </si>
  <si>
    <t>Mickey and the Seal</t>
  </si>
  <si>
    <t>Stuntman</t>
  </si>
  <si>
    <t>Vir Das: Losing It</t>
  </si>
  <si>
    <t>Party Central</t>
  </si>
  <si>
    <t>Fairy Tail: Phoenix Priestess</t>
  </si>
  <si>
    <t>The Incredible Journey</t>
  </si>
  <si>
    <t>The Prince and the Pauper</t>
  </si>
  <si>
    <t>Brave</t>
  </si>
  <si>
    <t>Titanic: 20 Years Later with James Cameron</t>
  </si>
  <si>
    <t>Stargate</t>
  </si>
  <si>
    <t>The Time Traveler's Wife</t>
  </si>
  <si>
    <t>Who Let the Dogs Out</t>
  </si>
  <si>
    <t>Raajneeti</t>
  </si>
  <si>
    <t>Pooh's Grand Adventure: The Search for Christopher Robin</t>
  </si>
  <si>
    <t>Game Over</t>
  </si>
  <si>
    <t>Alive</t>
  </si>
  <si>
    <t>Remember Me</t>
  </si>
  <si>
    <t>The Dig</t>
  </si>
  <si>
    <t>Keith Richards: Under the Influence</t>
  </si>
  <si>
    <t>End Game</t>
  </si>
  <si>
    <t>A Kid from Coney Island</t>
  </si>
  <si>
    <t>China,United States</t>
  </si>
  <si>
    <t>Namastey London</t>
  </si>
  <si>
    <t>Hector and the Search for Happiness</t>
  </si>
  <si>
    <t>Germany,Canada,United Kingdom,South Africa,United States</t>
  </si>
  <si>
    <t>Mumbai Diaries</t>
  </si>
  <si>
    <t>Diggstown</t>
  </si>
  <si>
    <t>Scrooged</t>
  </si>
  <si>
    <t>Garnetâ€™s Gold</t>
  </si>
  <si>
    <t>Unbreakable Kimmy Schmidt: Kimmy vs. the Reverend</t>
  </si>
  <si>
    <t>Herself</t>
  </si>
  <si>
    <t>Ireland,United Kingdom</t>
  </si>
  <si>
    <t>Carnal Knowledge</t>
  </si>
  <si>
    <t>The Little Traitor</t>
  </si>
  <si>
    <t>Israel,United States</t>
  </si>
  <si>
    <t>The Last Castle</t>
  </si>
  <si>
    <t>Real Steel</t>
  </si>
  <si>
    <t>United States,India</t>
  </si>
  <si>
    <t>To End All Wars</t>
  </si>
  <si>
    <t>The Night Comes for Us</t>
  </si>
  <si>
    <t>Indonesia,United States</t>
  </si>
  <si>
    <t>Davy Crockett, King of the Wild Frontier</t>
  </si>
  <si>
    <t>Sunday Bloody Sunday</t>
  </si>
  <si>
    <t>The Offence</t>
  </si>
  <si>
    <t>Brink!</t>
  </si>
  <si>
    <t>Mirai</t>
  </si>
  <si>
    <t>Journey to the Center of the Earth</t>
  </si>
  <si>
    <t>Kadaikutty Singam</t>
  </si>
  <si>
    <t>Star Wars: The Last Jedi</t>
  </si>
  <si>
    <t>The Adventures of Ichabod and Mr. Toad</t>
  </si>
  <si>
    <t>Ferry</t>
  </si>
  <si>
    <t>Under the Bombs</t>
  </si>
  <si>
    <t>France,Lebanon,United Kingdom</t>
  </si>
  <si>
    <t>Phone Booth</t>
  </si>
  <si>
    <t>Main Hoon Na</t>
  </si>
  <si>
    <t>Breach</t>
  </si>
  <si>
    <t>Bwakaw</t>
  </si>
  <si>
    <t>Dil To Pagal Hai</t>
  </si>
  <si>
    <t>The Uncomfortable Truth</t>
  </si>
  <si>
    <t>Once is Enough</t>
  </si>
  <si>
    <t>Hellraiser</t>
  </si>
  <si>
    <t>Fishermanâ€™s Friends</t>
  </si>
  <si>
    <t>Thor</t>
  </si>
  <si>
    <t>Troll Hunter</t>
  </si>
  <si>
    <t>Norway</t>
  </si>
  <si>
    <t>Bob Roberts</t>
  </si>
  <si>
    <t>Ralph Breaks the Internet</t>
  </si>
  <si>
    <t>Seeing Allred</t>
  </si>
  <si>
    <t>This Beautiful Fantastic</t>
  </si>
  <si>
    <t>Cool Runnings</t>
  </si>
  <si>
    <t>Unexpectedly Yours</t>
  </si>
  <si>
    <t>The Grand Seduction</t>
  </si>
  <si>
    <t>Ma Rainey's Black Bottom</t>
  </si>
  <si>
    <t>Then Came You</t>
  </si>
  <si>
    <t>Drug War</t>
  </si>
  <si>
    <t>Jim Norton: Please Be Offended</t>
  </si>
  <si>
    <t>Tropic Thunder</t>
  </si>
  <si>
    <t>United States,United Kingdom,Germany</t>
  </si>
  <si>
    <t>Prescription Thugs</t>
  </si>
  <si>
    <t>The Zookeeper's Wife</t>
  </si>
  <si>
    <t>Czechia,United Kingdom,United States</t>
  </si>
  <si>
    <t>Holes</t>
  </si>
  <si>
    <t>Gaga: Five Foot Two</t>
  </si>
  <si>
    <t>The Man Who Invented Christmas</t>
  </si>
  <si>
    <t>Abominable</t>
  </si>
  <si>
    <t>United States,China,Japan</t>
  </si>
  <si>
    <t>The Monster Squad</t>
  </si>
  <si>
    <t>The Long Riders</t>
  </si>
  <si>
    <t>The Bang Bang Club</t>
  </si>
  <si>
    <t>Canada,South Africa</t>
  </si>
  <si>
    <t>Ride Like a Girl</t>
  </si>
  <si>
    <t>Loving</t>
  </si>
  <si>
    <t>Courageous</t>
  </si>
  <si>
    <t>Anthony Jeselnik: Fire in the Maternity Ward</t>
  </si>
  <si>
    <t>ParaNorman</t>
  </si>
  <si>
    <t>Pantani: The Accidental Death of a Cyclist</t>
  </si>
  <si>
    <t>Kevin Smith: Silent but Deadly</t>
  </si>
  <si>
    <t>Shrek the Musical</t>
  </si>
  <si>
    <t>The Croods 2</t>
  </si>
  <si>
    <t>EverAfter</t>
  </si>
  <si>
    <t>Lo and Behold: Reveries of the Connected World</t>
  </si>
  <si>
    <t>Jack Reacher</t>
  </si>
  <si>
    <t>Carmen Sandiego: To Steal or Not to Steal</t>
  </si>
  <si>
    <t>Studio 54</t>
  </si>
  <si>
    <t>Rocko's Modern Life: Static Cling</t>
  </si>
  <si>
    <t>White Fang</t>
  </si>
  <si>
    <t>Ride The Thunder</t>
  </si>
  <si>
    <t>What Have You Done to Solange?</t>
  </si>
  <si>
    <t>Italy,West Germany,United Kingdom</t>
  </si>
  <si>
    <t>Rebuilding Paradise</t>
  </si>
  <si>
    <t>The Towering Inferno</t>
  </si>
  <si>
    <t>Ladies in Lavender</t>
  </si>
  <si>
    <t>North Dallas Forty</t>
  </si>
  <si>
    <t>Star Trek Beyond</t>
  </si>
  <si>
    <t>United States,China,United Arab Emirates,Canada</t>
  </si>
  <si>
    <t>What Dreams May Come</t>
  </si>
  <si>
    <t>United States,New Zealand</t>
  </si>
  <si>
    <t>Bryan Callen: Never Grow Up</t>
  </si>
  <si>
    <t>Underworld</t>
  </si>
  <si>
    <t>United States,United Kingdom,Germany,Hungary</t>
  </si>
  <si>
    <t>Haani</t>
  </si>
  <si>
    <t>The Dirt</t>
  </si>
  <si>
    <t>The Killing of a Sacred Deer</t>
  </si>
  <si>
    <t>Better Luck Tomorrow</t>
  </si>
  <si>
    <t>Dukhtar</t>
  </si>
  <si>
    <t>Pakistan,Norway,United States</t>
  </si>
  <si>
    <t>Muppet Treasure Island</t>
  </si>
  <si>
    <t>Climax</t>
  </si>
  <si>
    <t>Three Days</t>
  </si>
  <si>
    <t>Safety Not Guaranteed</t>
  </si>
  <si>
    <t>The Little Girl Who Lives Down the Lane</t>
  </si>
  <si>
    <t>Canada,France</t>
  </si>
  <si>
    <t>Fahrenheit 11/9</t>
  </si>
  <si>
    <t>The Journey of Natty Gann</t>
  </si>
  <si>
    <t>Katherine Ryan: In Trouble</t>
  </si>
  <si>
    <t>Operation Varsity Blues: The College Admissions Scandal</t>
  </si>
  <si>
    <t>Hunterrr</t>
  </si>
  <si>
    <t>Hum Tum</t>
  </si>
  <si>
    <t>Cousins</t>
  </si>
  <si>
    <t>Dug's Special Mission</t>
  </si>
  <si>
    <t>Bad Company</t>
  </si>
  <si>
    <t>The Warlords</t>
  </si>
  <si>
    <t>Naruto Shippuden the Movie: The Lost Tower</t>
  </si>
  <si>
    <t>Trollhunters: Rise of the Titans</t>
  </si>
  <si>
    <t>Diamond Men</t>
  </si>
  <si>
    <t>Ulee's Gold</t>
  </si>
  <si>
    <t>Made You Look: A True Story About Fake Art</t>
  </si>
  <si>
    <t>Return to the 36th Chamber</t>
  </si>
  <si>
    <t>Harold &amp; Kumar Go to White Castle</t>
  </si>
  <si>
    <t>Elevator Baby</t>
  </si>
  <si>
    <t>Nigeria</t>
  </si>
  <si>
    <t>The First of the Few</t>
  </si>
  <si>
    <t>Drain The Ocean: WWII</t>
  </si>
  <si>
    <t>The Christmas Chronicles</t>
  </si>
  <si>
    <t>Pawn Sacrifice</t>
  </si>
  <si>
    <t>The Upside</t>
  </si>
  <si>
    <t>Big Time Adolescence</t>
  </si>
  <si>
    <t>A Girl Like Her</t>
  </si>
  <si>
    <t>American Animals</t>
  </si>
  <si>
    <t>Iron Man 2</t>
  </si>
  <si>
    <t>Logan Lucky</t>
  </si>
  <si>
    <t>Trial by Fire</t>
  </si>
  <si>
    <t>Seoul Searching</t>
  </si>
  <si>
    <t>South Korea,China,United States</t>
  </si>
  <si>
    <t>Greg Fitzsimmons: Life on Stage</t>
  </si>
  <si>
    <t>The Sisters Brothers</t>
  </si>
  <si>
    <t>France,Spain,Romania,Belgium,United States</t>
  </si>
  <si>
    <t>Naruto Shippuden the Movie: Bonds</t>
  </si>
  <si>
    <t>Miss Virginia</t>
  </si>
  <si>
    <t>Border</t>
  </si>
  <si>
    <t>Sweden,Denmark</t>
  </si>
  <si>
    <t>Wedding Association</t>
  </si>
  <si>
    <t>Bhaagamathie</t>
  </si>
  <si>
    <t>You Are My Sunshine</t>
  </si>
  <si>
    <t>Jerry Before Seinfeld</t>
  </si>
  <si>
    <t>PelÃ©</t>
  </si>
  <si>
    <t>Soul Food</t>
  </si>
  <si>
    <t>Kathleen Madigan: Bothering Jesus</t>
  </si>
  <si>
    <t>28 Weeks Later</t>
  </si>
  <si>
    <t>United Kingdom,Spain</t>
  </si>
  <si>
    <t>Ip Man 4: The Finale</t>
  </si>
  <si>
    <t>The Limey</t>
  </si>
  <si>
    <t>Burn After Reading</t>
  </si>
  <si>
    <t>Ant-Man and the Wasp</t>
  </si>
  <si>
    <t>Austin Powers: International Man of Mystery</t>
  </si>
  <si>
    <t>The Mystery of the Sphinx</t>
  </si>
  <si>
    <t>Barefoot in the Park</t>
  </si>
  <si>
    <t>Something Ventured</t>
  </si>
  <si>
    <t>Chicken Run</t>
  </si>
  <si>
    <t>United States,United Kingdom,France,Ireland</t>
  </si>
  <si>
    <t>Lavell Crawford: Can a Brother Get Some Love?</t>
  </si>
  <si>
    <t>Julie &amp; Julia</t>
  </si>
  <si>
    <t>Most Likely to Succeed</t>
  </si>
  <si>
    <t>The Secret Diaries of Miss Anne Lister</t>
  </si>
  <si>
    <t>Lady J</t>
  </si>
  <si>
    <t>kid 90</t>
  </si>
  <si>
    <t>Dil Dhadakne Do</t>
  </si>
  <si>
    <t>What Happened to Monday</t>
  </si>
  <si>
    <t>United Kingdom,France,United States,Belgium</t>
  </si>
  <si>
    <t>Framing Britney Spears</t>
  </si>
  <si>
    <t>MLK/FBI</t>
  </si>
  <si>
    <t>The Meyerowitz Stories (New and Selected)</t>
  </si>
  <si>
    <t>Skate Kitchen</t>
  </si>
  <si>
    <t>United States,United Kingdom,Brazil</t>
  </si>
  <si>
    <t>Hearts Beat Loud</t>
  </si>
  <si>
    <t>Lemonade Mouth</t>
  </si>
  <si>
    <t>Charlotte's Web</t>
  </si>
  <si>
    <t>United States,Germany,Australia</t>
  </si>
  <si>
    <t>Borg vs McEnroe</t>
  </si>
  <si>
    <t>Sweden,Denmark,Finland</t>
  </si>
  <si>
    <t>Welcome to Sajjanpur</t>
  </si>
  <si>
    <t>Rent</t>
  </si>
  <si>
    <t>The Perfect Game</t>
  </si>
  <si>
    <t>Canada,United States,Mexico</t>
  </si>
  <si>
    <t>In Search of Greatness</t>
  </si>
  <si>
    <t>At Eternity's Gate</t>
  </si>
  <si>
    <t>Ireland,Switzerland,United Kingdom,France,United States</t>
  </si>
  <si>
    <t>Bang the Drum Slowly</t>
  </si>
  <si>
    <t>Cops and Robbers</t>
  </si>
  <si>
    <t>Monos</t>
  </si>
  <si>
    <t>Colombia,Argentina,Netherlands,Germany,Sweden,Uruguay,United States,Switzerland,Denmark,France</t>
  </si>
  <si>
    <t>Solo: A Star Wars Story</t>
  </si>
  <si>
    <t>Boss Level</t>
  </si>
  <si>
    <t>Fukrey</t>
  </si>
  <si>
    <t>Suffragette</t>
  </si>
  <si>
    <t>United Kingdom,France</t>
  </si>
  <si>
    <t>Don't Look Under the Bed</t>
  </si>
  <si>
    <t>Going to the Mat</t>
  </si>
  <si>
    <t>Hotel Coolgardie</t>
  </si>
  <si>
    <t>Sold</t>
  </si>
  <si>
    <t>Storm Boy</t>
  </si>
  <si>
    <t>The Assignment</t>
  </si>
  <si>
    <t>France,Canada,United States</t>
  </si>
  <si>
    <t>The 33</t>
  </si>
  <si>
    <t>Chile,Colombia,Spain,United States</t>
  </si>
  <si>
    <t>2 States</t>
  </si>
  <si>
    <t>Kalakalappu</t>
  </si>
  <si>
    <t>Odu Raja Odu</t>
  </si>
  <si>
    <t>Adventures in Babysitting</t>
  </si>
  <si>
    <t>Mujhse Fraaandship Karoge</t>
  </si>
  <si>
    <t>Fashion</t>
  </si>
  <si>
    <t>The Mask</t>
  </si>
  <si>
    <t>A Ghost Story</t>
  </si>
  <si>
    <t>Ali's Wedding</t>
  </si>
  <si>
    <t>Kingpin</t>
  </si>
  <si>
    <t>Treasure Island</t>
  </si>
  <si>
    <t>Jack Whitehall: At Large</t>
  </si>
  <si>
    <t>Mad Max</t>
  </si>
  <si>
    <t>Legend</t>
  </si>
  <si>
    <t>The Amazing Mr Blunden</t>
  </si>
  <si>
    <t>AKA Jane Roe</t>
  </si>
  <si>
    <t>High Strung Free Dance</t>
  </si>
  <si>
    <t>Romania,United States</t>
  </si>
  <si>
    <t>Boundin'</t>
  </si>
  <si>
    <t>Wilde</t>
  </si>
  <si>
    <t>United Kingdom,Japan,Germany</t>
  </si>
  <si>
    <t>Last Flag Flying</t>
  </si>
  <si>
    <t>Barcelona: A Love Untold</t>
  </si>
  <si>
    <t>Sea Scouts</t>
  </si>
  <si>
    <t>Marvin &amp; Tige</t>
  </si>
  <si>
    <t>New Gods: Nezha Reborn</t>
  </si>
  <si>
    <t>China</t>
  </si>
  <si>
    <t>Spelling the Dream</t>
  </si>
  <si>
    <t>Jeff Dunham: Beside Himself</t>
  </si>
  <si>
    <t>Under the Shadow</t>
  </si>
  <si>
    <t>United Kingdom,Jordan,Qatar,Iran</t>
  </si>
  <si>
    <t>Vir Das: Abroad Understanding</t>
  </si>
  <si>
    <t>Legendary Weapons of China</t>
  </si>
  <si>
    <t>DuckTales: The Movie - Treasure of the Lost Lamp</t>
  </si>
  <si>
    <t>Molokai: The Story of Father Damien</t>
  </si>
  <si>
    <t>Belgium,Netherlands,Australia</t>
  </si>
  <si>
    <t>Sunday's Illness</t>
  </si>
  <si>
    <t>Little Fish</t>
  </si>
  <si>
    <t>Elmer Elephant</t>
  </si>
  <si>
    <t>Alan Partridge: Alpha Papa</t>
  </si>
  <si>
    <t>Tinker Bell and the Great Fairy Rescue</t>
  </si>
  <si>
    <t>Mank</t>
  </si>
  <si>
    <t>Ghost of the Mountains</t>
  </si>
  <si>
    <t>School Ties</t>
  </si>
  <si>
    <t>Maria Bamford: The Special Special Special!</t>
  </si>
  <si>
    <t>Absence of Malice</t>
  </si>
  <si>
    <t>Get on Up</t>
  </si>
  <si>
    <t>The Chumscrubber</t>
  </si>
  <si>
    <t>Rio</t>
  </si>
  <si>
    <t>United States,Brazil</t>
  </si>
  <si>
    <t>Love on Delivery</t>
  </si>
  <si>
    <t>The Rescuers</t>
  </si>
  <si>
    <t>My Last Love</t>
  </si>
  <si>
    <t>Newsies</t>
  </si>
  <si>
    <t>Lost Temple of The Inca</t>
  </si>
  <si>
    <t>AK vs AK</t>
  </si>
  <si>
    <t>#FriendButMarried 2</t>
  </si>
  <si>
    <t>Where the Red Fern Grows</t>
  </si>
  <si>
    <t>Whip It</t>
  </si>
  <si>
    <t>Homeward Bound: The Incredible Journey</t>
  </si>
  <si>
    <t>Outlaw King</t>
  </si>
  <si>
    <t>We the Animals</t>
  </si>
  <si>
    <t>Naruto Shippuden the Movie</t>
  </si>
  <si>
    <t>Treasure State</t>
  </si>
  <si>
    <t>Free State of Jones</t>
  </si>
  <si>
    <t>Moffie</t>
  </si>
  <si>
    <t>South Africa,United Kingdom</t>
  </si>
  <si>
    <t>Amanda Knox</t>
  </si>
  <si>
    <t>Denmark,United States</t>
  </si>
  <si>
    <t>Atlantis: The Lost Empire</t>
  </si>
  <si>
    <t>A Goofy Movie</t>
  </si>
  <si>
    <t>United States,Australia,France,Canada</t>
  </si>
  <si>
    <t>The Resistance Banker</t>
  </si>
  <si>
    <t>Netherlands,Belgium</t>
  </si>
  <si>
    <t>Angel and the Badman</t>
  </si>
  <si>
    <t>Echo in the Canyon</t>
  </si>
  <si>
    <t>Flight of the Navigator</t>
  </si>
  <si>
    <t>Kill the Messenger</t>
  </si>
  <si>
    <t>Captain America: The First Avenger</t>
  </si>
  <si>
    <t>Love Liza</t>
  </si>
  <si>
    <t>Walking Tall</t>
  </si>
  <si>
    <t>The Extraordinary Journey of the Fakir</t>
  </si>
  <si>
    <t>France,India,Belgium,Singapore,United States</t>
  </si>
  <si>
    <t>Quigley Down Under</t>
  </si>
  <si>
    <t>Slay the Dragon</t>
  </si>
  <si>
    <t>Life Itself</t>
  </si>
  <si>
    <t>United States,Spain</t>
  </si>
  <si>
    <t>Blackbeard's Ghost</t>
  </si>
  <si>
    <t>Good Hair</t>
  </si>
  <si>
    <t>Comedian</t>
  </si>
  <si>
    <t>Troop Zero</t>
  </si>
  <si>
    <t>Yellowstone Cubs</t>
  </si>
  <si>
    <t>The Body Remembers When the World Broke Open</t>
  </si>
  <si>
    <t>Canada,Norway</t>
  </si>
  <si>
    <t>Calm with Horses</t>
  </si>
  <si>
    <t>Dana Gould: I Know It's Wrong</t>
  </si>
  <si>
    <t>RX 100</t>
  </si>
  <si>
    <t>Cromwell</t>
  </si>
  <si>
    <t>Ice Age: Dawn of the Dinosaurs</t>
  </si>
  <si>
    <t>The Reluctant Dragon</t>
  </si>
  <si>
    <t>The Lonely Island Presents: The Unauthorized Bash Brothers Experience</t>
  </si>
  <si>
    <t>Sanjay's Super Team</t>
  </si>
  <si>
    <t>The Chronicles of Narnia: The Lion, the Witch and the Wardrobe</t>
  </si>
  <si>
    <t>Christine</t>
  </si>
  <si>
    <t>Once Upon a Snowman</t>
  </si>
  <si>
    <t>X-Men: Apocalypse</t>
  </si>
  <si>
    <t>Arjun: The Warrior Prince</t>
  </si>
  <si>
    <t>A Month in the Country</t>
  </si>
  <si>
    <t>The Half of It</t>
  </si>
  <si>
    <t>See No Evil, Hear No Evil</t>
  </si>
  <si>
    <t>The Wolf's Call</t>
  </si>
  <si>
    <t>Frankenweenie</t>
  </si>
  <si>
    <t>Photograph</t>
  </si>
  <si>
    <t>Germany,India,United States</t>
  </si>
  <si>
    <t>Sorry to Bother You</t>
  </si>
  <si>
    <t>Hocus Pocus</t>
  </si>
  <si>
    <t>Haseen Dillruba</t>
  </si>
  <si>
    <t>And Breathe Normally</t>
  </si>
  <si>
    <t>Iceland,Sweden,Belgium</t>
  </si>
  <si>
    <t>Two Distant Strangers</t>
  </si>
  <si>
    <t>True: Winter Wishes</t>
  </si>
  <si>
    <t>Fubar</t>
  </si>
  <si>
    <t>I Don't Feel at Home in This World Anymore</t>
  </si>
  <si>
    <t>The Rescuers Down Under</t>
  </si>
  <si>
    <t>Project Gutenberg</t>
  </si>
  <si>
    <t>Our Souls at Night</t>
  </si>
  <si>
    <t>Expedition Everest</t>
  </si>
  <si>
    <t>Pagglait</t>
  </si>
  <si>
    <t>Biggie: I Got a Story to Tell</t>
  </si>
  <si>
    <t>Don't Worry, He Won't Get Far on Foot</t>
  </si>
  <si>
    <t>I Capture the Castle</t>
  </si>
  <si>
    <t>Black '47</t>
  </si>
  <si>
    <t>Ireland,Luxembourg,Belgium</t>
  </si>
  <si>
    <t>The Highwaymen</t>
  </si>
  <si>
    <t>Nothing to Hide</t>
  </si>
  <si>
    <t>The Zookeeper</t>
  </si>
  <si>
    <t>Denmark,United Kingdom,Czechia,Netherlands</t>
  </si>
  <si>
    <t>Life Without Basketball</t>
  </si>
  <si>
    <t>Switzerland,United States,United Arab Emirates</t>
  </si>
  <si>
    <t>Intermission</t>
  </si>
  <si>
    <t>Jeffrey</t>
  </si>
  <si>
    <t>Hasee Toh Phasee</t>
  </si>
  <si>
    <t>Ballerina</t>
  </si>
  <si>
    <t>France,Canada</t>
  </si>
  <si>
    <t>2 Days in Paris</t>
  </si>
  <si>
    <t>France,Germany</t>
  </si>
  <si>
    <t>Storks</t>
  </si>
  <si>
    <t>That Darn Cat!</t>
  </si>
  <si>
    <t>Rocky Handsome</t>
  </si>
  <si>
    <t>Lemony Snicket's A Series of Unfortunate Events</t>
  </si>
  <si>
    <t>Ondine</t>
  </si>
  <si>
    <t>Ireland,United States</t>
  </si>
  <si>
    <t>The Original Kings of Comedy</t>
  </si>
  <si>
    <t>Female Agents</t>
  </si>
  <si>
    <t>Hellboy</t>
  </si>
  <si>
    <t>United States,United Kingdom,Bulgaria,Canada,Portugal,France</t>
  </si>
  <si>
    <t>Jim Norton: Mouthful of Shame</t>
  </si>
  <si>
    <t>The Finest Hours</t>
  </si>
  <si>
    <t>Toc Toc</t>
  </si>
  <si>
    <t>United States,Chile,Israel</t>
  </si>
  <si>
    <t>The Best Man</t>
  </si>
  <si>
    <t>The Perfect Stranger</t>
  </si>
  <si>
    <t>Iliza Shlesinger: Freezing Hot</t>
  </si>
  <si>
    <t>Edge of Seventeen</t>
  </si>
  <si>
    <t>The Absent-Minded Professor</t>
  </si>
  <si>
    <t>Drain the Great Lakes</t>
  </si>
  <si>
    <t>United Kingdom,Canada,United States</t>
  </si>
  <si>
    <t>Choose Me</t>
  </si>
  <si>
    <t>Saving Capitalism</t>
  </si>
  <si>
    <t>Karate Warriors</t>
  </si>
  <si>
    <t>Face 2 Face</t>
  </si>
  <si>
    <t>Zoot Suit</t>
  </si>
  <si>
    <t>Greenfingers</t>
  </si>
  <si>
    <t>Shepherds and Butchers</t>
  </si>
  <si>
    <t>South Africa,United States,Germany</t>
  </si>
  <si>
    <t>Digging to China</t>
  </si>
  <si>
    <t>Thunderheart</t>
  </si>
  <si>
    <t>Whitey: United States of America v. James J. Bulger</t>
  </si>
  <si>
    <t>Kicking and Screaming</t>
  </si>
  <si>
    <t>The Boys in the Band</t>
  </si>
  <si>
    <t>Sunshine State</t>
  </si>
  <si>
    <t>Pachamama</t>
  </si>
  <si>
    <t>France,Luxembourg,Canada</t>
  </si>
  <si>
    <t>The German Doctor</t>
  </si>
  <si>
    <t>Argentina,Spain,Norway,France</t>
  </si>
  <si>
    <t>Bear with Us</t>
  </si>
  <si>
    <t>Florence Foster Jenkins</t>
  </si>
  <si>
    <t>What If</t>
  </si>
  <si>
    <t>Canada,Ireland</t>
  </si>
  <si>
    <t>Chhalaang</t>
  </si>
  <si>
    <t>Beast</t>
  </si>
  <si>
    <t>The Wild Geese</t>
  </si>
  <si>
    <t>United Kingdom,Switzerland</t>
  </si>
  <si>
    <t>The Other Side of the Wind</t>
  </si>
  <si>
    <t>France,Iran,United States</t>
  </si>
  <si>
    <t>Bazodee</t>
  </si>
  <si>
    <t>United States,Trinidad &amp; Tobago</t>
  </si>
  <si>
    <t>Yes Man</t>
  </si>
  <si>
    <t>A Shaun the Sheep Movie: Farmageddon</t>
  </si>
  <si>
    <t>United Kingdom,France,Belgium,Ireland,United States</t>
  </si>
  <si>
    <t>Howie Mandel Presents Howie Mandel at the Howie Mandel Comedy Club</t>
  </si>
  <si>
    <t>Go! Go! Cory Carson: The Chrissy</t>
  </si>
  <si>
    <t>Tony Manero</t>
  </si>
  <si>
    <t>Chile,Brazil</t>
  </si>
  <si>
    <t>Bombshell</t>
  </si>
  <si>
    <t>Sylvie's Love</t>
  </si>
  <si>
    <t>Patton Oswalt: Talking for Clapping</t>
  </si>
  <si>
    <t>Aval</t>
  </si>
  <si>
    <t>Meet the Robinsons</t>
  </si>
  <si>
    <t>A LEGO Brickumentary</t>
  </si>
  <si>
    <t>Home Alone 2: Lost in New York</t>
  </si>
  <si>
    <t>Abducted in Plain Sight</t>
  </si>
  <si>
    <t>Bottle Shock</t>
  </si>
  <si>
    <t>One Great Love</t>
  </si>
  <si>
    <t>Kingdom of the Blue Whale</t>
  </si>
  <si>
    <t>Goon</t>
  </si>
  <si>
    <t>The Map of Tiny Perfect Things</t>
  </si>
  <si>
    <t>Captain Marvel</t>
  </si>
  <si>
    <t>Madagascar 3: Europe's Most Wanted</t>
  </si>
  <si>
    <t>Bolt</t>
  </si>
  <si>
    <t>A Most Wanted Man</t>
  </si>
  <si>
    <t>United Kingdom,United States,Germany</t>
  </si>
  <si>
    <t>Danger Close: The Battle of Long Tan</t>
  </si>
  <si>
    <t>GIMS: On the Record</t>
  </si>
  <si>
    <t>Brittany Runs a Marathon</t>
  </si>
  <si>
    <t>Iceberg Slim: Portrait of a Pimp</t>
  </si>
  <si>
    <t>Nightjohn</t>
  </si>
  <si>
    <t>Brother Bear</t>
  </si>
  <si>
    <t>3 Magic Words</t>
  </si>
  <si>
    <t>Shaun the Sheep: The Farmer's Llamas</t>
  </si>
  <si>
    <t>Interview</t>
  </si>
  <si>
    <t>Decorating Disney: Holiday Magic</t>
  </si>
  <si>
    <t>Horton Hears a Who!</t>
  </si>
  <si>
    <t>Chup Chup Ke</t>
  </si>
  <si>
    <t>It Takes a Man and a Woman</t>
  </si>
  <si>
    <t>The House That Jack Built</t>
  </si>
  <si>
    <t>Denmark,France,Sweden,Germany,Belgium,Tunisia</t>
  </si>
  <si>
    <t>Kara Bela</t>
  </si>
  <si>
    <t>The Mask of Zorro</t>
  </si>
  <si>
    <t>United States,Mexico,Germany</t>
  </si>
  <si>
    <t>Middle Men</t>
  </si>
  <si>
    <t>When Did You Last See Your Father?</t>
  </si>
  <si>
    <t>The Last Letter From Your Lover</t>
  </si>
  <si>
    <t>Perri</t>
  </si>
  <si>
    <t>To the Bone</t>
  </si>
  <si>
    <t>Death to 2020</t>
  </si>
  <si>
    <t>Thor: The Dark World</t>
  </si>
  <si>
    <t>Insidious</t>
  </si>
  <si>
    <t>Todd Barry: Spicy Honey</t>
  </si>
  <si>
    <t>Nat Turner: A Troublesome Property</t>
  </si>
  <si>
    <t>Kabul Express</t>
  </si>
  <si>
    <t>The Outpost</t>
  </si>
  <si>
    <t>Calibre</t>
  </si>
  <si>
    <t>Tron</t>
  </si>
  <si>
    <t>To Die For</t>
  </si>
  <si>
    <t>Norway,Iceland,United States</t>
  </si>
  <si>
    <t>Unknown</t>
  </si>
  <si>
    <t>United Kingdom,Germany,France,United States</t>
  </si>
  <si>
    <t>Justice, My Foot!</t>
  </si>
  <si>
    <t>The Ghost and the Darkness</t>
  </si>
  <si>
    <t>Love, Kennedy</t>
  </si>
  <si>
    <t>Donovan's Reef</t>
  </si>
  <si>
    <t>Frozen II</t>
  </si>
  <si>
    <t>Marvel Studios: Expanding the Universe</t>
  </si>
  <si>
    <t>Tanu Weds Manu</t>
  </si>
  <si>
    <t>Have a Good Trip: Adventures in Psychedelics</t>
  </si>
  <si>
    <t>Always Be My Maybe</t>
  </si>
  <si>
    <t>Lu Over the Wall</t>
  </si>
  <si>
    <t>Collateral Beauty</t>
  </si>
  <si>
    <t>Mr. Peabody &amp; Sherman</t>
  </si>
  <si>
    <t>The Liberation of L.B. Jones</t>
  </si>
  <si>
    <t>Raees</t>
  </si>
  <si>
    <t>Tinker Bell</t>
  </si>
  <si>
    <t>Penguin Bloom</t>
  </si>
  <si>
    <t>Safety</t>
  </si>
  <si>
    <t>Happythankyoumoreplease</t>
  </si>
  <si>
    <t>Green Zone</t>
  </si>
  <si>
    <t>United Kingdom,France,Spain,United States</t>
  </si>
  <si>
    <t>David Cross: Oh Come On</t>
  </si>
  <si>
    <t>Joni</t>
  </si>
  <si>
    <t>A Futile and Stupid Gesture</t>
  </si>
  <si>
    <t>Bon Cop Bad Cop</t>
  </si>
  <si>
    <t>The Photographer of Mauthausen</t>
  </si>
  <si>
    <t>The Proud Rebel</t>
  </si>
  <si>
    <t>The Four Seasons</t>
  </si>
  <si>
    <t>Before We Go</t>
  </si>
  <si>
    <t>Spun</t>
  </si>
  <si>
    <t>D.L. Hughley: Reset</t>
  </si>
  <si>
    <t>Judy</t>
  </si>
  <si>
    <t>Time</t>
  </si>
  <si>
    <t>Dolphin Reef</t>
  </si>
  <si>
    <t>We Are Freestyle Love Supreme</t>
  </si>
  <si>
    <t>Ice Age: The Meltdown</t>
  </si>
  <si>
    <t>Sister Cities</t>
  </si>
  <si>
    <t>Recess: Taking the Fifth Grade</t>
  </si>
  <si>
    <t>Wildlife</t>
  </si>
  <si>
    <t>Chandni</t>
  </si>
  <si>
    <t>Ali</t>
  </si>
  <si>
    <t>Candleshoe</t>
  </si>
  <si>
    <t>Wah-Wah</t>
  </si>
  <si>
    <t>United Kingdom,France,South Africa</t>
  </si>
  <si>
    <t>The Life Ahead</t>
  </si>
  <si>
    <t>You Were Never Really Here</t>
  </si>
  <si>
    <t>Tenacious D in The Pick of Destiny</t>
  </si>
  <si>
    <t>Kodachrome</t>
  </si>
  <si>
    <t>Kingsglaive: Final Fantasy XV</t>
  </si>
  <si>
    <t>Sharp Edges</t>
  </si>
  <si>
    <t>Sordid Lives</t>
  </si>
  <si>
    <t>Fear Street Part Two: 1978</t>
  </si>
  <si>
    <t>Odd Thomas</t>
  </si>
  <si>
    <t>No Escape</t>
  </si>
  <si>
    <t>United States,Thailand</t>
  </si>
  <si>
    <t>Craig Shoemaker: Daditude</t>
  </si>
  <si>
    <t>I'm Leaving Now</t>
  </si>
  <si>
    <t>Bringing Out the Dead</t>
  </si>
  <si>
    <t>Young Sherlock Holmes</t>
  </si>
  <si>
    <t>Mary Kom</t>
  </si>
  <si>
    <t>Loop</t>
  </si>
  <si>
    <t>Pyaar Ke Side Effects</t>
  </si>
  <si>
    <t>Mambo Italiano</t>
  </si>
  <si>
    <t>Dancer, Texas Pop. 81</t>
  </si>
  <si>
    <t>Big Fan</t>
  </si>
  <si>
    <t>Beautiful Kate</t>
  </si>
  <si>
    <t>Pihu</t>
  </si>
  <si>
    <t>The Man Who Fell to Earth</t>
  </si>
  <si>
    <t>Guava Island</t>
  </si>
  <si>
    <t>Jatt James Bond</t>
  </si>
  <si>
    <t>Jeff Dunham: Unhinged in Hollywood</t>
  </si>
  <si>
    <t>Reservation Road</t>
  </si>
  <si>
    <t>Black's Game</t>
  </si>
  <si>
    <t>Merantau</t>
  </si>
  <si>
    <t>El Especial de Alex FernÃ¡ndez, el Especial</t>
  </si>
  <si>
    <t>Skater Girl</t>
  </si>
  <si>
    <t>Arlo the Alligator Boy</t>
  </si>
  <si>
    <t>Snow White</t>
  </si>
  <si>
    <t>Generation Wealth</t>
  </si>
  <si>
    <t>Journey's End</t>
  </si>
  <si>
    <t>Scotland, PA</t>
  </si>
  <si>
    <t>Blue Miracle</t>
  </si>
  <si>
    <t>Waiting...</t>
  </si>
  <si>
    <t>Ferdinand</t>
  </si>
  <si>
    <t>Saint Maud</t>
  </si>
  <si>
    <t>Halloweentown</t>
  </si>
  <si>
    <t>The Norse: An Arctic Mystery</t>
  </si>
  <si>
    <t>Mary Poppins Returns</t>
  </si>
  <si>
    <t>Pete's Dragon</t>
  </si>
  <si>
    <t>The Work and the Glory</t>
  </si>
  <si>
    <t>Goodnight Mommy</t>
  </si>
  <si>
    <t>Merry Men 2: Another Mission</t>
  </si>
  <si>
    <t>Extraction</t>
  </si>
  <si>
    <t>United States,Canada,Thailand</t>
  </si>
  <si>
    <t>Hitler's Britain</t>
  </si>
  <si>
    <t>Larry The Cable Guy: Remain Seated</t>
  </si>
  <si>
    <t>Extremely Wicked, Shockingly Evil and Vile</t>
  </si>
  <si>
    <t>A Wonderful Christmas</t>
  </si>
  <si>
    <t>Pocahontas</t>
  </si>
  <si>
    <t>The B-Side: Elsa Dorfman's Portrait Photography</t>
  </si>
  <si>
    <t>Marrowbone</t>
  </si>
  <si>
    <t>Spain,United States</t>
  </si>
  <si>
    <t>The Story of Robin Hood and His Merrie Men</t>
  </si>
  <si>
    <t>In a World...</t>
  </si>
  <si>
    <t>Lake Los Angeles</t>
  </si>
  <si>
    <t>Shipwrecked</t>
  </si>
  <si>
    <t>Norway,Sweden,United States</t>
  </si>
  <si>
    <t>The Good Dinosaur</t>
  </si>
  <si>
    <t>Wish Upon a Star</t>
  </si>
  <si>
    <t>A Private War</t>
  </si>
  <si>
    <t>James and the Giant Peach</t>
  </si>
  <si>
    <t>The Ugly Dachshund</t>
  </si>
  <si>
    <t>Gulliver's Travels</t>
  </si>
  <si>
    <t>Chato's Land</t>
  </si>
  <si>
    <t>The Whole Nine Yards</t>
  </si>
  <si>
    <t>Hardcore Henry</t>
  </si>
  <si>
    <t>Russia,United States,China</t>
  </si>
  <si>
    <t>Freaks</t>
  </si>
  <si>
    <t>Hillbilly Elegy</t>
  </si>
  <si>
    <t>Michael Bolton's Big, Sexy Valentine's Day Special</t>
  </si>
  <si>
    <t>Wish I Was Here</t>
  </si>
  <si>
    <t>The Kindergarten Teacher</t>
  </si>
  <si>
    <t>United States,Israel,United Kingdom,Canada</t>
  </si>
  <si>
    <t>The Moon-Spinners</t>
  </si>
  <si>
    <t>Plan B</t>
  </si>
  <si>
    <t>The Happiest Millionaire</t>
  </si>
  <si>
    <t>Killer Joe</t>
  </si>
  <si>
    <t>The Competition</t>
  </si>
  <si>
    <t>A Whisker Away</t>
  </si>
  <si>
    <t>18 Presents</t>
  </si>
  <si>
    <t>Return to Oz</t>
  </si>
  <si>
    <t>Oliver &amp; Company</t>
  </si>
  <si>
    <t>Fear Street: 1666</t>
  </si>
  <si>
    <t>Into the Deep</t>
  </si>
  <si>
    <t>Gamera the Brave</t>
  </si>
  <si>
    <t>Sinbad: Legend of the Seven Seas</t>
  </si>
  <si>
    <t>Jappeloup</t>
  </si>
  <si>
    <t>The Lion Woman</t>
  </si>
  <si>
    <t>Norway,Germany</t>
  </si>
  <si>
    <t>Malcolm &amp; Marie</t>
  </si>
  <si>
    <t>Missing Link</t>
  </si>
  <si>
    <t>Penguins of Madagascar</t>
  </si>
  <si>
    <t>Katt Williams: American Hustle</t>
  </si>
  <si>
    <t>Birdshot</t>
  </si>
  <si>
    <t>Philippines,Qatar</t>
  </si>
  <si>
    <t>Popi</t>
  </si>
  <si>
    <t>MFKZ</t>
  </si>
  <si>
    <t>Annie</t>
  </si>
  <si>
    <t>Rory Scovel Tries Stand-Up for the First Time</t>
  </si>
  <si>
    <t>Crack: Cocaine, Corruption &amp; Conspiracy</t>
  </si>
  <si>
    <t>Cars 3</t>
  </si>
  <si>
    <t>Fever Pitch</t>
  </si>
  <si>
    <t>Luce</t>
  </si>
  <si>
    <t>Tiffany Haddish: She Ready! From the Hood to Hollywood!</t>
  </si>
  <si>
    <t>Om Shanti Om</t>
  </si>
  <si>
    <t>Big Sur-Wild California</t>
  </si>
  <si>
    <t>Dhoom</t>
  </si>
  <si>
    <t>Underworld: Evolution</t>
  </si>
  <si>
    <t>Black Gold</t>
  </si>
  <si>
    <t>France,Italy,Qatar,Tunisia</t>
  </si>
  <si>
    <t>Paws P.I.</t>
  </si>
  <si>
    <t>Grandma</t>
  </si>
  <si>
    <t>Winnie the Pooh: A Very Merry Pooh Year</t>
  </si>
  <si>
    <t>The Girl Next Door</t>
  </si>
  <si>
    <t>A Very Special Love</t>
  </si>
  <si>
    <t>Bikram: Yogi, Guru, Predator</t>
  </si>
  <si>
    <t>Davy Crockett and the River Pirates</t>
  </si>
  <si>
    <t>The Old Guard</t>
  </si>
  <si>
    <t>Jerry Seinfeld: 23 Hours to Kill</t>
  </si>
  <si>
    <t>Robinson Crusoe</t>
  </si>
  <si>
    <t>Surf's Up</t>
  </si>
  <si>
    <t>Justine</t>
  </si>
  <si>
    <t>Liechtenstein,West Germany,Italy,United States</t>
  </si>
  <si>
    <t>Thomas &amp; Friends: Tale of the Brave: The Movie</t>
  </si>
  <si>
    <t>Dragonslayer</t>
  </si>
  <si>
    <t>Sui Dhaaga - Made in India</t>
  </si>
  <si>
    <t>Don't Think Twice</t>
  </si>
  <si>
    <t>Phobia 2</t>
  </si>
  <si>
    <t>Torbaaz</t>
  </si>
  <si>
    <t>AdÃº</t>
  </si>
  <si>
    <t>Streets of Fire</t>
  </si>
  <si>
    <t>Tinker Bell and the Lost Treasure</t>
  </si>
  <si>
    <t>Khido Khundi</t>
  </si>
  <si>
    <t>Rare Exports: A Christmas Tale</t>
  </si>
  <si>
    <t>Finland,Norway,France,Sweden</t>
  </si>
  <si>
    <t>Ben Is Back</t>
  </si>
  <si>
    <t>Giant</t>
  </si>
  <si>
    <t>Hot Rod</t>
  </si>
  <si>
    <t>Bombay Talkies</t>
  </si>
  <si>
    <t>Borat Subsequent Moviefilm</t>
  </si>
  <si>
    <t>Moxie</t>
  </si>
  <si>
    <t>Naruto the Movie: Ninja Clash in the Land of Snow</t>
  </si>
  <si>
    <t>T-34</t>
  </si>
  <si>
    <t>Jungle</t>
  </si>
  <si>
    <t>Australia,Colombia,United Kingdom</t>
  </si>
  <si>
    <t>An American Rhapsody</t>
  </si>
  <si>
    <t>United States,Hungary</t>
  </si>
  <si>
    <t>Something's Gotta Give</t>
  </si>
  <si>
    <t>The Vast of Night</t>
  </si>
  <si>
    <t>You Instead</t>
  </si>
  <si>
    <t>The A-Team</t>
  </si>
  <si>
    <t>Sinbad: Make Me Wanna Holla</t>
  </si>
  <si>
    <t>The Hornet's Nest</t>
  </si>
  <si>
    <t>Afghanistan,United States</t>
  </si>
  <si>
    <t>Phantasm</t>
  </si>
  <si>
    <t>I Am Mother</t>
  </si>
  <si>
    <t>Pulang</t>
  </si>
  <si>
    <t>Malaysia</t>
  </si>
  <si>
    <t>Run</t>
  </si>
  <si>
    <t>Nick Di Paolo: Raw Nerve</t>
  </si>
  <si>
    <t>Giving Voice</t>
  </si>
  <si>
    <t>Tortilla Soup</t>
  </si>
  <si>
    <t>DodgeBall: A True Underdog Story</t>
  </si>
  <si>
    <t>Lifeline</t>
  </si>
  <si>
    <t>Like Crazy</t>
  </si>
  <si>
    <t>X-Men: The Last Stand</t>
  </si>
  <si>
    <t>Miss Peregrine's Home for Peculiar Children</t>
  </si>
  <si>
    <t>United States,United Kingdom,Belgium,Canada</t>
  </si>
  <si>
    <t>Tig Notaro: Happy To Be Here</t>
  </si>
  <si>
    <t>Atlantics</t>
  </si>
  <si>
    <t>France,Senegal,Belgium</t>
  </si>
  <si>
    <t>Nico, 1988</t>
  </si>
  <si>
    <t>Italy,Belgium</t>
  </si>
  <si>
    <t>I'll See You in My Dreams</t>
  </si>
  <si>
    <t>The Last Blockbuster</t>
  </si>
  <si>
    <t>Blame!</t>
  </si>
  <si>
    <t>The Delegation</t>
  </si>
  <si>
    <t>Albania,France,Greece,Kosovo</t>
  </si>
  <si>
    <t>Expelled from Paradise</t>
  </si>
  <si>
    <t>Ghostbusters</t>
  </si>
  <si>
    <t>The Lady in the Van</t>
  </si>
  <si>
    <t>North Korea: Inside The Mind of a Dictator</t>
  </si>
  <si>
    <t>The Hunter</t>
  </si>
  <si>
    <t>Paper Mask</t>
  </si>
  <si>
    <t>Rebel in the Rye</t>
  </si>
  <si>
    <t>Brigham City</t>
  </si>
  <si>
    <t>The Lovely Bones</t>
  </si>
  <si>
    <t>United States,United Kingdom,New Zealand</t>
  </si>
  <si>
    <t>Romeo + Juliet</t>
  </si>
  <si>
    <t>The Gospel According to AndrÃ©</t>
  </si>
  <si>
    <t>Angels &amp; Demons</t>
  </si>
  <si>
    <t>Night in Paradise</t>
  </si>
  <si>
    <t>Safe Haven</t>
  </si>
  <si>
    <t>The Soloist</t>
  </si>
  <si>
    <t>Seeking a Friend for the End of the World</t>
  </si>
  <si>
    <t>Suspiria</t>
  </si>
  <si>
    <t>Fatherhood</t>
  </si>
  <si>
    <t>The Lost Tomb of Alexander the Great</t>
  </si>
  <si>
    <t>CafÃ© Society</t>
  </si>
  <si>
    <t>The Ultimate Playlist of Noise</t>
  </si>
  <si>
    <t>Hush</t>
  </si>
  <si>
    <t>Dhoom 2</t>
  </si>
  <si>
    <t>India,South Africa,Brazil</t>
  </si>
  <si>
    <t>The Final Season</t>
  </si>
  <si>
    <t>Hannibal Buress: Comedy Camisado</t>
  </si>
  <si>
    <t>The Da Vinci Code</t>
  </si>
  <si>
    <t>United States,Malta,France,United Kingdom</t>
  </si>
  <si>
    <t>The Ride</t>
  </si>
  <si>
    <t>Becoming Cary Grant</t>
  </si>
  <si>
    <t>Irrational Man</t>
  </si>
  <si>
    <t>Enola Holmes</t>
  </si>
  <si>
    <t>Lavell Crawford: Home for the Holidays</t>
  </si>
  <si>
    <t>The Odd Life of Timothy Green</t>
  </si>
  <si>
    <t>Underworld: Rise of the Lycans</t>
  </si>
  <si>
    <t>Nick and Norah's Infinite Playlist</t>
  </si>
  <si>
    <t>Where Hope Grows</t>
  </si>
  <si>
    <t>The Book of Henry</t>
  </si>
  <si>
    <t>Home for the Holidays</t>
  </si>
  <si>
    <t>Wild Prairie Rose</t>
  </si>
  <si>
    <t>Machete</t>
  </si>
  <si>
    <t>Astro Kid</t>
  </si>
  <si>
    <t>Vantage Point</t>
  </si>
  <si>
    <t>The Aeronauts</t>
  </si>
  <si>
    <t>The Trip to Greece</t>
  </si>
  <si>
    <t>Blackbird</t>
  </si>
  <si>
    <t>The Angel</t>
  </si>
  <si>
    <t>Austin Powers: The Spy Who Shagged Me</t>
  </si>
  <si>
    <t>Watermelon Man</t>
  </si>
  <si>
    <t>Those Calloways</t>
  </si>
  <si>
    <t>Dead &amp; Buried</t>
  </si>
  <si>
    <t>Arbitrage</t>
  </si>
  <si>
    <t>United States,Poland</t>
  </si>
  <si>
    <t>Motocrossed</t>
  </si>
  <si>
    <t>The Polar Express</t>
  </si>
  <si>
    <t>Prince of Persia: The Sands of Time</t>
  </si>
  <si>
    <t>Eagle Eye</t>
  </si>
  <si>
    <t>The Pelican Brief</t>
  </si>
  <si>
    <t>A Nutcracker Christmas</t>
  </si>
  <si>
    <t>You're Next</t>
  </si>
  <si>
    <t>Monster House</t>
  </si>
  <si>
    <t>Dragon Quest: Your Story</t>
  </si>
  <si>
    <t>Meek's Cutoff</t>
  </si>
  <si>
    <t>Mission to the Sun</t>
  </si>
  <si>
    <t>Modest Heroes</t>
  </si>
  <si>
    <t>March of the Penguins 2</t>
  </si>
  <si>
    <t>France,Antarctica</t>
  </si>
  <si>
    <t>Repo! The Genetic Opera</t>
  </si>
  <si>
    <t>Blast from the Past</t>
  </si>
  <si>
    <t>Take This Waltz</t>
  </si>
  <si>
    <t>Canada,Spain,Japan</t>
  </si>
  <si>
    <t>Death of a Child</t>
  </si>
  <si>
    <t>Denmark,Sweden,United States</t>
  </si>
  <si>
    <t>Marilyn Hotchkiss' Ballroom Dancing &amp; Charm School</t>
  </si>
  <si>
    <t>Bird Box</t>
  </si>
  <si>
    <t>Crazy About Her</t>
  </si>
  <si>
    <t>Raja the Great</t>
  </si>
  <si>
    <t>Pari</t>
  </si>
  <si>
    <t>Scoop</t>
  </si>
  <si>
    <t>Flavors of Youth</t>
  </si>
  <si>
    <t>China,Japan</t>
  </si>
  <si>
    <t>Star Trek: Generations</t>
  </si>
  <si>
    <t>The Clovehitch Killer</t>
  </si>
  <si>
    <t>The Tomorrow War</t>
  </si>
  <si>
    <t>The Informer</t>
  </si>
  <si>
    <t>Sophie and the Rising Sun</t>
  </si>
  <si>
    <t>WeWork: or The Making and Breaking of a $47 Billion Unicorn</t>
  </si>
  <si>
    <t>Iron Will</t>
  </si>
  <si>
    <t>Shawn Mendes: In Wonder</t>
  </si>
  <si>
    <t>The Mirror Has Two Faces</t>
  </si>
  <si>
    <t>The Red Sea Diving Resort</t>
  </si>
  <si>
    <t>Forest Fairies</t>
  </si>
  <si>
    <t>Elisa &amp; Marcela</t>
  </si>
  <si>
    <t>Never Back Down</t>
  </si>
  <si>
    <t>Footloose</t>
  </si>
  <si>
    <t>Midnight Special</t>
  </si>
  <si>
    <t>Erik Griffin: AmERIKan Warrior</t>
  </si>
  <si>
    <t>Miracle in the Woods</t>
  </si>
  <si>
    <t>Quantum of Solace</t>
  </si>
  <si>
    <t>Brain on Fire</t>
  </si>
  <si>
    <t>United States,Canada,Ireland</t>
  </si>
  <si>
    <t>Dante's Inferno: An Animated Epic</t>
  </si>
  <si>
    <t>United States,Japan,Singapore,South Korea</t>
  </si>
  <si>
    <t>Amy</t>
  </si>
  <si>
    <t>The Mistle-Tones</t>
  </si>
  <si>
    <t>Naughty or Nice</t>
  </si>
  <si>
    <t>The Forbidden Kingdom</t>
  </si>
  <si>
    <t>Goyo: The Boy General</t>
  </si>
  <si>
    <t>A Bride for Christmas</t>
  </si>
  <si>
    <t>Trucker</t>
  </si>
  <si>
    <t>Harold &amp; Kumar Escape from Guantanamo Bay</t>
  </si>
  <si>
    <t>Tangled: Before Ever After</t>
  </si>
  <si>
    <t>Bluffmaster!</t>
  </si>
  <si>
    <t>The Grandmaster</t>
  </si>
  <si>
    <t>United Kingdom,Australia,United States</t>
  </si>
  <si>
    <t>Factotum</t>
  </si>
  <si>
    <t>Norway,United States,Germany,France,Italy</t>
  </si>
  <si>
    <t>The Devil to Pay!</t>
  </si>
  <si>
    <t>Ordinary Love</t>
  </si>
  <si>
    <t>Luv Shuv Tey Chicken Khurana</t>
  </si>
  <si>
    <t>Night Comes On</t>
  </si>
  <si>
    <t>I Love You Phillip Morris</t>
  </si>
  <si>
    <t>The Manchurian Candidate</t>
  </si>
  <si>
    <t>Tinker Bell and the Pirate Fairy</t>
  </si>
  <si>
    <t>Chalte Chalte</t>
  </si>
  <si>
    <t>Kursk</t>
  </si>
  <si>
    <t>France,Belgium,Luxembourg,Romania,Canada,United States</t>
  </si>
  <si>
    <t>Chris Rock: Tamborine</t>
  </si>
  <si>
    <t>I Walk the Line</t>
  </si>
  <si>
    <t>Eye for an Eye</t>
  </si>
  <si>
    <t>Recess: School's Out</t>
  </si>
  <si>
    <t>Chris D'Elia: Man on Fire</t>
  </si>
  <si>
    <t>I'm Thinking of Ending Things</t>
  </si>
  <si>
    <t>Sister My Sister</t>
  </si>
  <si>
    <t>Before Your Time</t>
  </si>
  <si>
    <t>Laatu</t>
  </si>
  <si>
    <t>Ophelia</t>
  </si>
  <si>
    <t>The Winning Season</t>
  </si>
  <si>
    <t>Tuck Everlasting</t>
  </si>
  <si>
    <t>Last Chance Harvey</t>
  </si>
  <si>
    <t>X-Men Origins: Wolverine</t>
  </si>
  <si>
    <t>Operation Finale</t>
  </si>
  <si>
    <t>Loving Miss Hatto</t>
  </si>
  <si>
    <t>Consequences</t>
  </si>
  <si>
    <t>Slovenia,Austria</t>
  </si>
  <si>
    <t>Pulse</t>
  </si>
  <si>
    <t>Blaze</t>
  </si>
  <si>
    <t>Bad Trip</t>
  </si>
  <si>
    <t>Apostles of Comedy</t>
  </si>
  <si>
    <t>Happiest Season</t>
  </si>
  <si>
    <t>Ronal the Barbarian</t>
  </si>
  <si>
    <t>Denmark,Belgium</t>
  </si>
  <si>
    <t>Andrew Dice Clay: One Night with Dice</t>
  </si>
  <si>
    <t>Accident</t>
  </si>
  <si>
    <t>Talladega Nights: The Ballad of Ricky Bobby</t>
  </si>
  <si>
    <t>Mater and the Ghostlight</t>
  </si>
  <si>
    <t>Ingrid Goes West</t>
  </si>
  <si>
    <t>Third Man Out</t>
  </si>
  <si>
    <t>Night Falls on Manhattan</t>
  </si>
  <si>
    <t>The Shooting</t>
  </si>
  <si>
    <t>Brick Lane</t>
  </si>
  <si>
    <t>United Kingdom,India</t>
  </si>
  <si>
    <t>The Soul</t>
  </si>
  <si>
    <t>China,Taiwan</t>
  </si>
  <si>
    <t>Dumplin'</t>
  </si>
  <si>
    <t>Bulbbul</t>
  </si>
  <si>
    <t>Aziz Ansari: Live at Madison Square Garden</t>
  </si>
  <si>
    <t>The One and Only Ivan</t>
  </si>
  <si>
    <t>The Black Prince</t>
  </si>
  <si>
    <t>United Kingdom,India,United States</t>
  </si>
  <si>
    <t>Black or White</t>
  </si>
  <si>
    <t>Red Dog</t>
  </si>
  <si>
    <t>The Art of Self-Defense</t>
  </si>
  <si>
    <t>Band Aid</t>
  </si>
  <si>
    <t>Clockwatchers</t>
  </si>
  <si>
    <t>The Man from Elysian Fields</t>
  </si>
  <si>
    <t>Light of My Life</t>
  </si>
  <si>
    <t>Joan Rivers: Don't Start with Me</t>
  </si>
  <si>
    <t>Soapdish</t>
  </si>
  <si>
    <t>Juggernaut</t>
  </si>
  <si>
    <t>United Kingdom,United States,Spain,Iceland</t>
  </si>
  <si>
    <t>Home</t>
  </si>
  <si>
    <t>Iliza Shlesinger: Confirmed Kills</t>
  </si>
  <si>
    <t>Madagascar: Escape 2 Africa</t>
  </si>
  <si>
    <t>10 Items or Less</t>
  </si>
  <si>
    <t>Fanboys</t>
  </si>
  <si>
    <t>John Carter</t>
  </si>
  <si>
    <t>Same Kind of Different as Me</t>
  </si>
  <si>
    <t>Heavyweights</t>
  </si>
  <si>
    <t>Hello, My Name Is Doris</t>
  </si>
  <si>
    <t>Naruto the Movie: Legend of the Stone of Gelel</t>
  </si>
  <si>
    <t>A Mighty Heart</t>
  </si>
  <si>
    <t>The Mighty Ducks</t>
  </si>
  <si>
    <t>The Lost City of Z</t>
  </si>
  <si>
    <t>Thiago Ventura: POKAS</t>
  </si>
  <si>
    <t>All In: The Fight for Democracy</t>
  </si>
  <si>
    <t>Maleficent: Mistress of Evil</t>
  </si>
  <si>
    <t>Chamatkar</t>
  </si>
  <si>
    <t>Desert Bloom</t>
  </si>
  <si>
    <t>Recess: All Growed Down</t>
  </si>
  <si>
    <t>The Loved Ones</t>
  </si>
  <si>
    <t>Descendants 3</t>
  </si>
  <si>
    <t>Fatima</t>
  </si>
  <si>
    <t>Portugal,United States</t>
  </si>
  <si>
    <t>Joy</t>
  </si>
  <si>
    <t>Next Gen</t>
  </si>
  <si>
    <t>China,Canada,United States</t>
  </si>
  <si>
    <t>Jiang Ziya: The Legend of Deification</t>
  </si>
  <si>
    <t>Adrift</t>
  </si>
  <si>
    <t>Hong Kong SAR China,Iceland,United States</t>
  </si>
  <si>
    <t>Puss in Boots</t>
  </si>
  <si>
    <t>Lords of Chaos</t>
  </si>
  <si>
    <t>United Kingdom,Sweden,Norway</t>
  </si>
  <si>
    <t>Bend It Like Beckham</t>
  </si>
  <si>
    <t>Small Town Crime</t>
  </si>
  <si>
    <t>Chhota Bheem Aur Krishna</t>
  </si>
  <si>
    <t>Paris by Night</t>
  </si>
  <si>
    <t>The Parent Trap</t>
  </si>
  <si>
    <t>Max</t>
  </si>
  <si>
    <t>Only When I Laugh</t>
  </si>
  <si>
    <t>Beirut</t>
  </si>
  <si>
    <t>Nasha Natasha</t>
  </si>
  <si>
    <t>Uruguay</t>
  </si>
  <si>
    <t>Mary J. Blige's My Life</t>
  </si>
  <si>
    <t>All Together Now</t>
  </si>
  <si>
    <t>AÅ›oka</t>
  </si>
  <si>
    <t>At Middleton</t>
  </si>
  <si>
    <t>Riding in Cars with Boys</t>
  </si>
  <si>
    <t>I Am Woman</t>
  </si>
  <si>
    <t>Spontaneous</t>
  </si>
  <si>
    <t>Dostana</t>
  </si>
  <si>
    <t>Life As We Know It</t>
  </si>
  <si>
    <t>22 vs. Earth</t>
  </si>
  <si>
    <t>The Program</t>
  </si>
  <si>
    <t>23 Blast</t>
  </si>
  <si>
    <t>Space Jam</t>
  </si>
  <si>
    <t>Murder by the Coast</t>
  </si>
  <si>
    <t>Cass</t>
  </si>
  <si>
    <t>A Little Chaos</t>
  </si>
  <si>
    <t>My Neighborâ€™s Wife</t>
  </si>
  <si>
    <t>Monster</t>
  </si>
  <si>
    <t>Animal World</t>
  </si>
  <si>
    <t>The Chronicles of Narnia: Prince Caspian</t>
  </si>
  <si>
    <t>United States,Poland,Slovenia,Czechia,United Kingdom</t>
  </si>
  <si>
    <t>The Spiderwick Chronicles</t>
  </si>
  <si>
    <t>Star Wars: Episode II - Attack of the Clones</t>
  </si>
  <si>
    <t>Star Wars: The Rise of Skywalker</t>
  </si>
  <si>
    <t>National Treasure: Book of Secrets</t>
  </si>
  <si>
    <t>Peterloo</t>
  </si>
  <si>
    <t>Jagga Jasoos</t>
  </si>
  <si>
    <t>Altered Carbon: Resleeved</t>
  </si>
  <si>
    <t>Pirates of the Caribbean: Dead Men Tell No Tales</t>
  </si>
  <si>
    <t>United States,Australia,United Kingdom,Canada</t>
  </si>
  <si>
    <t>The Ottoman Lieutenant</t>
  </si>
  <si>
    <t>Turkey,United States</t>
  </si>
  <si>
    <t>DragonHeart</t>
  </si>
  <si>
    <t>The Wizards Return: Alex vs. Alex</t>
  </si>
  <si>
    <t>Nang Nak</t>
  </si>
  <si>
    <t>Trail of the Panda</t>
  </si>
  <si>
    <t>Mowgli: Legend of the Jungle</t>
  </si>
  <si>
    <t>Purl</t>
  </si>
  <si>
    <t>Winnie the Pooh: Springtime with Roo</t>
  </si>
  <si>
    <t>Test</t>
  </si>
  <si>
    <t>Evening</t>
  </si>
  <si>
    <t>Let It Shine</t>
  </si>
  <si>
    <t>Porsche: Decades of Disruption</t>
  </si>
  <si>
    <t>The Santa Clause</t>
  </si>
  <si>
    <t>Star Wars: Episode I - The Phantom Menace</t>
  </si>
  <si>
    <t>Tin Toy</t>
  </si>
  <si>
    <t>LEGO Marvel Super Heroes: Maximum Overload</t>
  </si>
  <si>
    <t>Trouble in Mind</t>
  </si>
  <si>
    <t>Walt &amp; El Grupo</t>
  </si>
  <si>
    <t>The Scream Team</t>
  </si>
  <si>
    <t>The Miracle Season</t>
  </si>
  <si>
    <t>Hyena Road</t>
  </si>
  <si>
    <t>Crown Heights</t>
  </si>
  <si>
    <t>Iliza Shlesinger: Unveiled</t>
  </si>
  <si>
    <t>A Rainy Day in New York</t>
  </si>
  <si>
    <t>I Still Believe</t>
  </si>
  <si>
    <t>Curious George: A Very Monkey Christmas</t>
  </si>
  <si>
    <t>Jane and Emma</t>
  </si>
  <si>
    <t>Jingle Jangle: A Christmas Journey</t>
  </si>
  <si>
    <t>Tigertail</t>
  </si>
  <si>
    <t>One Magic Christmas</t>
  </si>
  <si>
    <t>His House</t>
  </si>
  <si>
    <t>Self/less</t>
  </si>
  <si>
    <t>Menashe</t>
  </si>
  <si>
    <t>Tarung Sarung</t>
  </si>
  <si>
    <t>Diary of a Wimpy Kid: Rodrick Rules</t>
  </si>
  <si>
    <t>Frankie &amp; Alice</t>
  </si>
  <si>
    <t>1492: Conquest of Paradise</t>
  </si>
  <si>
    <t>United Kingdom,France,Spain</t>
  </si>
  <si>
    <t>The Motive</t>
  </si>
  <si>
    <t>Spain,Mexico</t>
  </si>
  <si>
    <t>The Russian Revloution</t>
  </si>
  <si>
    <t>Eurovision Song Contest: The Story of Fire Saga</t>
  </si>
  <si>
    <t>United States,Iceland,Canada</t>
  </si>
  <si>
    <t>Underdogs</t>
  </si>
  <si>
    <t>The Shaggy Dog</t>
  </si>
  <si>
    <t>The Blood of Heroes</t>
  </si>
  <si>
    <t>Dinosaur</t>
  </si>
  <si>
    <t>When a Stranger Calls</t>
  </si>
  <si>
    <t>Goldstone</t>
  </si>
  <si>
    <t>The Custodian</t>
  </si>
  <si>
    <t>Behind the Curve</t>
  </si>
  <si>
    <t>The Basket</t>
  </si>
  <si>
    <t>Cunningham</t>
  </si>
  <si>
    <t>Germany,France,United States,United Kingdom</t>
  </si>
  <si>
    <t>Rock my Heart</t>
  </si>
  <si>
    <t>Halloweentown II: Kalabar's Revenge</t>
  </si>
  <si>
    <t>Ishaqzaade</t>
  </si>
  <si>
    <t>Joseph: King of Dreams</t>
  </si>
  <si>
    <t>Night of the Kings</t>
  </si>
  <si>
    <t>France,CÃ´te dâ€™Ivoire,Canada,Senegal</t>
  </si>
  <si>
    <t>Justin Morgan Had a Horse</t>
  </si>
  <si>
    <t>Elon Musk: The Real Life Iron Man</t>
  </si>
  <si>
    <t>Gerald's Game</t>
  </si>
  <si>
    <t>Swordfish</t>
  </si>
  <si>
    <t>Canvas</t>
  </si>
  <si>
    <t>Horns</t>
  </si>
  <si>
    <t>The Expendables</t>
  </si>
  <si>
    <t>United States,Bulgaria,Spain,Germany</t>
  </si>
  <si>
    <t>Marie Antoinette</t>
  </si>
  <si>
    <t>United States,France,Japan</t>
  </si>
  <si>
    <t>The Blair Witch Project</t>
  </si>
  <si>
    <t>Non-Fiction</t>
  </si>
  <si>
    <t>Fasten Your Seatbelts</t>
  </si>
  <si>
    <t>Christmas in Mississippi</t>
  </si>
  <si>
    <t>Posse</t>
  </si>
  <si>
    <t>United Kingdom,United States,Netherlands</t>
  </si>
  <si>
    <t>Anna</t>
  </si>
  <si>
    <t>France,United States,Canada,Russia</t>
  </si>
  <si>
    <t>Jinxed</t>
  </si>
  <si>
    <t>Shannon Street: Echoes Under a Blood Red Moon</t>
  </si>
  <si>
    <t>1898: Our Last Men in the Philippines</t>
  </si>
  <si>
    <t>Under Siege</t>
  </si>
  <si>
    <t>Chappaquiddick</t>
  </si>
  <si>
    <t>Possessor Uncut</t>
  </si>
  <si>
    <t>Canada,United Kingdom</t>
  </si>
  <si>
    <t>The Love Bug</t>
  </si>
  <si>
    <t>How I Live Now</t>
  </si>
  <si>
    <t>Where'd You Go, Bernadette</t>
  </si>
  <si>
    <t>Set It Up</t>
  </si>
  <si>
    <t>Nobody Speak: Trials of the Free Press</t>
  </si>
  <si>
    <t>Netherlands,United States</t>
  </si>
  <si>
    <t>Homefront</t>
  </si>
  <si>
    <t>Before I Fall</t>
  </si>
  <si>
    <t>Bull</t>
  </si>
  <si>
    <t>The Lion King 1Â½</t>
  </si>
  <si>
    <t>Explorers</t>
  </si>
  <si>
    <t>The Skeleton Key</t>
  </si>
  <si>
    <t>The Secret: Dare to Dream</t>
  </si>
  <si>
    <t>Brothers</t>
  </si>
  <si>
    <t>Ramona and Beezus</t>
  </si>
  <si>
    <t>Martial Arts of Shaolin</t>
  </si>
  <si>
    <t>Rafinha Bastos: Ultimatum</t>
  </si>
  <si>
    <t>Phase IV</t>
  </si>
  <si>
    <t>Bells of Rosarita</t>
  </si>
  <si>
    <t>Story of Kale: When Someone's in Love</t>
  </si>
  <si>
    <t>Hellbound: Hellraiser II</t>
  </si>
  <si>
    <t>Bullet Boy</t>
  </si>
  <si>
    <t>Ammonite</t>
  </si>
  <si>
    <t>The Lion King II: Simba's Pride</t>
  </si>
  <si>
    <t>Kevin Hart: Irresponsible</t>
  </si>
  <si>
    <t>Unlikely Angel</t>
  </si>
  <si>
    <t>The Final Member</t>
  </si>
  <si>
    <t>Thomas &amp; Friends: King of the Railway</t>
  </si>
  <si>
    <t>Mister America</t>
  </si>
  <si>
    <t>The Runaways</t>
  </si>
  <si>
    <t>Fun and Fancy Free</t>
  </si>
  <si>
    <t>The Crazies</t>
  </si>
  <si>
    <t>Cloud 9</t>
  </si>
  <si>
    <t>Gimme Shelter</t>
  </si>
  <si>
    <t>All the Bright Places</t>
  </si>
  <si>
    <t>Oxygen</t>
  </si>
  <si>
    <t>Thunder Alley</t>
  </si>
  <si>
    <t>Under Nevada Skies</t>
  </si>
  <si>
    <t>Remo Williams: The Adventure Begins</t>
  </si>
  <si>
    <t>The Kentucky Fried Movie</t>
  </si>
  <si>
    <t>Extracted</t>
  </si>
  <si>
    <t>Creep 2</t>
  </si>
  <si>
    <t>Sex Drive</t>
  </si>
  <si>
    <t>Friends with Benefits</t>
  </si>
  <si>
    <t>The Hero</t>
  </si>
  <si>
    <t>The Owl and the Pussycat</t>
  </si>
  <si>
    <t>Disco Dancer</t>
  </si>
  <si>
    <t>A Farewell to Arms</t>
  </si>
  <si>
    <t>My Little Pony: Equestria Girls - Legend of Everfree</t>
  </si>
  <si>
    <t>FTA</t>
  </si>
  <si>
    <t>Paheli</t>
  </si>
  <si>
    <t>FairyTale: A True Story</t>
  </si>
  <si>
    <t>Dead Man Down</t>
  </si>
  <si>
    <t>Nobody Knows I'm Here</t>
  </si>
  <si>
    <t>Chile</t>
  </si>
  <si>
    <t>Mickey's Twice Upon a Christmas</t>
  </si>
  <si>
    <t>WHAT DID JACK DO?</t>
  </si>
  <si>
    <t>Eyes of Texas</t>
  </si>
  <si>
    <t>Jeremiah Tower: The Last Magnificent</t>
  </si>
  <si>
    <t>Clemency</t>
  </si>
  <si>
    <t>Big Miracle</t>
  </si>
  <si>
    <t>Da 5 Bloods</t>
  </si>
  <si>
    <t>Descendants 2</t>
  </si>
  <si>
    <t>Disciples of the 36th Chamber</t>
  </si>
  <si>
    <t>Dolly Parton: A MusiCares Tribute</t>
  </si>
  <si>
    <t>Kanavu Variyam</t>
  </si>
  <si>
    <t>Master Z: Ip Man Legacy</t>
  </si>
  <si>
    <t>Brad's Status</t>
  </si>
  <si>
    <t>Olympus Has Fallen</t>
  </si>
  <si>
    <t>Chris D'Elia: Incorrigible</t>
  </si>
  <si>
    <t>Crazy</t>
  </si>
  <si>
    <t>Canada,Morocco</t>
  </si>
  <si>
    <t>Marlon Wayans: Woke-ish</t>
  </si>
  <si>
    <t>Air Force One</t>
  </si>
  <si>
    <t>Bad Samaritan</t>
  </si>
  <si>
    <t>Naruto the Movie: Guardians of the Crescent Moon Kingdom</t>
  </si>
  <si>
    <t>The Cheap Detective</t>
  </si>
  <si>
    <t>The Night Watch</t>
  </si>
  <si>
    <t>France,Italy</t>
  </si>
  <si>
    <t>Jeff, Who Lives at Home</t>
  </si>
  <si>
    <t>Late Night</t>
  </si>
  <si>
    <t>Due Date</t>
  </si>
  <si>
    <t>The Deflowering of Eva van End</t>
  </si>
  <si>
    <t>Netherlands</t>
  </si>
  <si>
    <t>Dangerous Minds</t>
  </si>
  <si>
    <t>A Perfect Getaway</t>
  </si>
  <si>
    <t>Zack and Miri Make a Porno</t>
  </si>
  <si>
    <t>Peppermint</t>
  </si>
  <si>
    <t>Hong Kong SAR China,United States</t>
  </si>
  <si>
    <t>Savages</t>
  </si>
  <si>
    <t>Dil Vil Pyaar Vyaar</t>
  </si>
  <si>
    <t>Mia and the White Lion</t>
  </si>
  <si>
    <t>France,Germany,South Africa,Switzerland,Monaco,United States</t>
  </si>
  <si>
    <t>Double Jeopardy</t>
  </si>
  <si>
    <t>Crimson Peak</t>
  </si>
  <si>
    <t>Hancock</t>
  </si>
  <si>
    <t>Batman: The Killing Joke</t>
  </si>
  <si>
    <t>Beats</t>
  </si>
  <si>
    <t>Aladdin and the King of Thieves</t>
  </si>
  <si>
    <t>The Mountain Between Us</t>
  </si>
  <si>
    <t>Billy Madison</t>
  </si>
  <si>
    <t>Redwood Highway</t>
  </si>
  <si>
    <t>Honey, I Shrunk the Kids</t>
  </si>
  <si>
    <t>Good Luck Charlie, It's Christmas!</t>
  </si>
  <si>
    <t>Mr. Right</t>
  </si>
  <si>
    <t>The Occupant</t>
  </si>
  <si>
    <t>Support the Girls</t>
  </si>
  <si>
    <t>Archive</t>
  </si>
  <si>
    <t>United Kingdom,Hungary,United States</t>
  </si>
  <si>
    <t>Night at the Museum</t>
  </si>
  <si>
    <t>Warrior Road</t>
  </si>
  <si>
    <t>From Paris with Love</t>
  </si>
  <si>
    <t>Triple Frontier</t>
  </si>
  <si>
    <t>He Never Died</t>
  </si>
  <si>
    <t>Sister Act</t>
  </si>
  <si>
    <t>Magic Camp</t>
  </si>
  <si>
    <t>Loving You</t>
  </si>
  <si>
    <t>Layla Majnun</t>
  </si>
  <si>
    <t>Street Flow</t>
  </si>
  <si>
    <t>Sputnik</t>
  </si>
  <si>
    <t>Colombia</t>
  </si>
  <si>
    <t>She's Out of My League</t>
  </si>
  <si>
    <t>Fractured</t>
  </si>
  <si>
    <t>Cliffhanger</t>
  </si>
  <si>
    <t>United States,Italy,France,Japan</t>
  </si>
  <si>
    <t>National Lampoon's Van Wilder</t>
  </si>
  <si>
    <t>Black Sea</t>
  </si>
  <si>
    <t>United Kingdom,Russia,United States</t>
  </si>
  <si>
    <t>Far from Home: The Adventures of Yellow Dog</t>
  </si>
  <si>
    <t>The Apple Dumpling Gang</t>
  </si>
  <si>
    <t>The Interpreter</t>
  </si>
  <si>
    <t>Black Beauty</t>
  </si>
  <si>
    <t>United States,United Kingdom,South Africa,Germany,France</t>
  </si>
  <si>
    <t>First Match</t>
  </si>
  <si>
    <t>The Tree of Blood</t>
  </si>
  <si>
    <t>Free Fire</t>
  </si>
  <si>
    <t>Big Business</t>
  </si>
  <si>
    <t>Angel Has Fallen</t>
  </si>
  <si>
    <t>Wings of Courage</t>
  </si>
  <si>
    <t>Nappily Ever After</t>
  </si>
  <si>
    <t>The World Is Yours</t>
  </si>
  <si>
    <t>Shaolin Kung-Fu Mystagogue</t>
  </si>
  <si>
    <t>Taiwan,Hong Kong SAR China</t>
  </si>
  <si>
    <t>The Bare-Footed Kid</t>
  </si>
  <si>
    <t>Before I Go to Sleep</t>
  </si>
  <si>
    <t>United Kingdom,United States,France,Sweden</t>
  </si>
  <si>
    <t>Detective Dee: The Four Heavenly Kings</t>
  </si>
  <si>
    <t>Blow the Man Down</t>
  </si>
  <si>
    <t>Eriko, Pretended</t>
  </si>
  <si>
    <t>Aliens of the Deep</t>
  </si>
  <si>
    <t>Barb &amp; Star Go to Vista Del Mar</t>
  </si>
  <si>
    <t>A Promise To Astrid</t>
  </si>
  <si>
    <t>Middle of Nowhere</t>
  </si>
  <si>
    <t>Big Time Movie</t>
  </si>
  <si>
    <t>Rolling Stone: Life and Death of Brian Jones</t>
  </si>
  <si>
    <t>Spain,United Kingdom</t>
  </si>
  <si>
    <t>My Spy</t>
  </si>
  <si>
    <t>The Dictator</t>
  </si>
  <si>
    <t>The Invisible Guardian</t>
  </si>
  <si>
    <t>Spain,Germany</t>
  </si>
  <si>
    <t>Lust Stories</t>
  </si>
  <si>
    <t>Where Hands Touch</t>
  </si>
  <si>
    <t>Cristela Alonzo: Lower Classy</t>
  </si>
  <si>
    <t>Next Time I'll Aim for the Heart</t>
  </si>
  <si>
    <t>Dear Mr. Gacy</t>
  </si>
  <si>
    <t>Jeff Dunham: Relative Disaster</t>
  </si>
  <si>
    <t>Ode to Joy</t>
  </si>
  <si>
    <t>A Go! Go! Cory Carson Christmas</t>
  </si>
  <si>
    <t>Errementari: The Blacksmith and the Devil</t>
  </si>
  <si>
    <t>Spain,France</t>
  </si>
  <si>
    <t>ARQ</t>
  </si>
  <si>
    <t>Anelka: Misunderstood</t>
  </si>
  <si>
    <t>The Stand at Paxton County</t>
  </si>
  <si>
    <t>High Strung</t>
  </si>
  <si>
    <t>United States,Romania</t>
  </si>
  <si>
    <t>Why Do Fools Fall In Love</t>
  </si>
  <si>
    <t>Beach Rats</t>
  </si>
  <si>
    <t>It's a Disaster</t>
  </si>
  <si>
    <t>Angel of Mine</t>
  </si>
  <si>
    <t>Michael Ian Black: Noted Expert</t>
  </si>
  <si>
    <t>Rap Sheet: Hip-Hop and the Cops</t>
  </si>
  <si>
    <t>Two Night Stand</t>
  </si>
  <si>
    <t>Our Idiot Brother</t>
  </si>
  <si>
    <t>Predators</t>
  </si>
  <si>
    <t>The Legend of Baron To'a</t>
  </si>
  <si>
    <t>The Three Musketeers</t>
  </si>
  <si>
    <t>United States,Germany,France,United Kingdom</t>
  </si>
  <si>
    <t>Unsane</t>
  </si>
  <si>
    <t>Monsters</t>
  </si>
  <si>
    <t>United Kingdom,Mexico</t>
  </si>
  <si>
    <t>Ma Ma</t>
  </si>
  <si>
    <t>The Company You Keep</t>
  </si>
  <si>
    <t>Irreplaceable You</t>
  </si>
  <si>
    <t>Descendants</t>
  </si>
  <si>
    <t>Red Joan</t>
  </si>
  <si>
    <t>Losing Isaiah</t>
  </si>
  <si>
    <t>When We First Met</t>
  </si>
  <si>
    <t>My Own Man</t>
  </si>
  <si>
    <t>The Identity Theft of Mitch Mustain</t>
  </si>
  <si>
    <t>The Black Cauldron</t>
  </si>
  <si>
    <t>Rules of Engagement</t>
  </si>
  <si>
    <t>The Collector</t>
  </si>
  <si>
    <t>Hamilton: History Has Its Eyes On You</t>
  </si>
  <si>
    <t>My Other Mother</t>
  </si>
  <si>
    <t>Close Enemies</t>
  </si>
  <si>
    <t>Casa de los Babys</t>
  </si>
  <si>
    <t>Rock the Casbah</t>
  </si>
  <si>
    <t>France,Morocco</t>
  </si>
  <si>
    <t>The Princess Diaries</t>
  </si>
  <si>
    <t>Hiding Out</t>
  </si>
  <si>
    <t>How to Fall in Love</t>
  </si>
  <si>
    <t>Own the Room</t>
  </si>
  <si>
    <t>John Dies at the End</t>
  </si>
  <si>
    <t>Mystic Iran: The Unseen World</t>
  </si>
  <si>
    <t>Iran</t>
  </si>
  <si>
    <t>School Life</t>
  </si>
  <si>
    <t>Mere Dad Ki Maruti</t>
  </si>
  <si>
    <t>The Heartbreak Club</t>
  </si>
  <si>
    <t>Space Pirate Captain Harlock</t>
  </si>
  <si>
    <t>Wheelman</t>
  </si>
  <si>
    <t>Grudge Match</t>
  </si>
  <si>
    <t>Europa Report</t>
  </si>
  <si>
    <t>Mickey, Donald, Goofy: The Three Musketeers</t>
  </si>
  <si>
    <t>Walk. Ride. Rodeo.</t>
  </si>
  <si>
    <t>Phantom of the Megaplex</t>
  </si>
  <si>
    <t>Falaknuma Das</t>
  </si>
  <si>
    <t>Accepted</t>
  </si>
  <si>
    <t>Cloudy with a Chance of Meatballs 2</t>
  </si>
  <si>
    <t>Licks</t>
  </si>
  <si>
    <t>Colombiana</t>
  </si>
  <si>
    <t>France,Mexico,United States,United Kingdom</t>
  </si>
  <si>
    <t>Landline</t>
  </si>
  <si>
    <t>Weekend at Bernie's</t>
  </si>
  <si>
    <t>The Visitors</t>
  </si>
  <si>
    <t>Ferrari Ki Sawaari</t>
  </si>
  <si>
    <t>My Little Pony: Equestria Girls - Rollercoaster of Friendship</t>
  </si>
  <si>
    <t>Little Secrets</t>
  </si>
  <si>
    <t>Hell House LLC</t>
  </si>
  <si>
    <t>Henry Rollins: Keep Talking, Pal.</t>
  </si>
  <si>
    <t>The Brass Teapot</t>
  </si>
  <si>
    <t>The Breakup Playlist</t>
  </si>
  <si>
    <t>Pooh's Heffalump Movie</t>
  </si>
  <si>
    <t>An Extremely Goofy Movie</t>
  </si>
  <si>
    <t>Red Headed Stranger</t>
  </si>
  <si>
    <t>The Joneses</t>
  </si>
  <si>
    <t>Factory Girl</t>
  </si>
  <si>
    <t>The Sum of All Fears</t>
  </si>
  <si>
    <t>The Keeping Hours</t>
  </si>
  <si>
    <t>The Lorax</t>
  </si>
  <si>
    <t>Snowball Express</t>
  </si>
  <si>
    <t>Dovlatov</t>
  </si>
  <si>
    <t>Russia,Poland,Serbia</t>
  </si>
  <si>
    <t>Crimes of the Heart</t>
  </si>
  <si>
    <t>Jack Goes Boating</t>
  </si>
  <si>
    <t>Muppets Most Wanted</t>
  </si>
  <si>
    <t>About Alex</t>
  </si>
  <si>
    <t>Step Up Revolution</t>
  </si>
  <si>
    <t>The Commune</t>
  </si>
  <si>
    <t>The Bedroom Window</t>
  </si>
  <si>
    <t>The BFG</t>
  </si>
  <si>
    <t>Corporate</t>
  </si>
  <si>
    <t>Blind Fury</t>
  </si>
  <si>
    <t>The Alibi</t>
  </si>
  <si>
    <t>Blue Thunder</t>
  </si>
  <si>
    <t>A Princess for Christmas</t>
  </si>
  <si>
    <t>Blue Sky</t>
  </si>
  <si>
    <t>The Iron Lady</t>
  </si>
  <si>
    <t>Christmas on Holly Lane</t>
  </si>
  <si>
    <t>Boynton Beach Club</t>
  </si>
  <si>
    <t>The Angry Birds Movie 2</t>
  </si>
  <si>
    <t>Finland,United States,Canada</t>
  </si>
  <si>
    <t>Bhaji on the Beach</t>
  </si>
  <si>
    <t>Star Trek: Nemesis</t>
  </si>
  <si>
    <t>Best of the Best</t>
  </si>
  <si>
    <t>Pinky Memsaab</t>
  </si>
  <si>
    <t>Pakistan,United Arab Emirates</t>
  </si>
  <si>
    <t>The Three Caballeros</t>
  </si>
  <si>
    <t>Isi &amp; Ossi</t>
  </si>
  <si>
    <t>Initial D</t>
  </si>
  <si>
    <t>Ashby</t>
  </si>
  <si>
    <t>Over the Moon</t>
  </si>
  <si>
    <t>The Opposite of Sex</t>
  </si>
  <si>
    <t>Dirty Dirty Jokes</t>
  </si>
  <si>
    <t>Bryan Callen: Man Class</t>
  </si>
  <si>
    <t>Fort Bliss</t>
  </si>
  <si>
    <t>Escape to Witch Mountain</t>
  </si>
  <si>
    <t>Venus and Serena</t>
  </si>
  <si>
    <t>The Confirmation</t>
  </si>
  <si>
    <t>Elvis &amp; Nixon</t>
  </si>
  <si>
    <t>Burlesque</t>
  </si>
  <si>
    <t>The Lego Star Wars Holiday Special</t>
  </si>
  <si>
    <t>Khoobsurat</t>
  </si>
  <si>
    <t>The Willoughbys</t>
  </si>
  <si>
    <t>Spanglish</t>
  </si>
  <si>
    <t>The Souvenir</t>
  </si>
  <si>
    <t>The Brave Little Toaster to the Rescue</t>
  </si>
  <si>
    <t>Ajab Prem Ki Ghazab Kahani</t>
  </si>
  <si>
    <t>Shoelaces for Christmas</t>
  </si>
  <si>
    <t>Lisa and the Devil</t>
  </si>
  <si>
    <t>Italy,West Germany,Spain</t>
  </si>
  <si>
    <t>Turbo</t>
  </si>
  <si>
    <t>The Answer Man</t>
  </si>
  <si>
    <t>Love &amp; Friendship</t>
  </si>
  <si>
    <t>Ireland,France,Netherlands</t>
  </si>
  <si>
    <t>Ice Blues</t>
  </si>
  <si>
    <t>40 Carats</t>
  </si>
  <si>
    <t>The Baytown Outlaws</t>
  </si>
  <si>
    <t>Rams</t>
  </si>
  <si>
    <t>Message from the King</t>
  </si>
  <si>
    <t>United Kingdom,France,Belgium,United States</t>
  </si>
  <si>
    <t>White Lightning</t>
  </si>
  <si>
    <t>Marvel's Behind the Mask</t>
  </si>
  <si>
    <t>White Bird in a Blizzard</t>
  </si>
  <si>
    <t>Geek Charming</t>
  </si>
  <si>
    <t>Bob the Drag Queen: Suspiciously Large Woman</t>
  </si>
  <si>
    <t>A Beginner's Guide to Endings</t>
  </si>
  <si>
    <t>The Engagement Ring</t>
  </si>
  <si>
    <t>The Tigger Movie</t>
  </si>
  <si>
    <t>Full Out</t>
  </si>
  <si>
    <t>Little Red Wagon</t>
  </si>
  <si>
    <t>Wind</t>
  </si>
  <si>
    <t>Zenon: Girl of the 21st Century</t>
  </si>
  <si>
    <t>Oddball</t>
  </si>
  <si>
    <t>Arachnophobia</t>
  </si>
  <si>
    <t>Benji</t>
  </si>
  <si>
    <t>United Arab Emirates,United States,Canada</t>
  </si>
  <si>
    <t>Low Tide</t>
  </si>
  <si>
    <t>Prospect</t>
  </si>
  <si>
    <t>The Legend of Cocaine Island</t>
  </si>
  <si>
    <t>The Resurrection of Gavin Stone</t>
  </si>
  <si>
    <t>Gabriela</t>
  </si>
  <si>
    <t>Ninja Assassin</t>
  </si>
  <si>
    <t>Germany,United States,France</t>
  </si>
  <si>
    <t>Twenty Bucks</t>
  </si>
  <si>
    <t>Journey to the South Pacific</t>
  </si>
  <si>
    <t>Date Night</t>
  </si>
  <si>
    <t>Gloria Bell</t>
  </si>
  <si>
    <t>Chile,United States</t>
  </si>
  <si>
    <t>The Journey Is the Destination</t>
  </si>
  <si>
    <t>At the Gate of the Ghost</t>
  </si>
  <si>
    <t>PokÃ©mon the Movie: I Choose You!</t>
  </si>
  <si>
    <t>A Million Happy Nows</t>
  </si>
  <si>
    <t>Sand Castle</t>
  </si>
  <si>
    <t>The Forest of Love</t>
  </si>
  <si>
    <t>Cyrus</t>
  </si>
  <si>
    <t>Apostle</t>
  </si>
  <si>
    <t>Luka Chuppi</t>
  </si>
  <si>
    <t>Creep</t>
  </si>
  <si>
    <t>Happy Hour</t>
  </si>
  <si>
    <t>The Assistant</t>
  </si>
  <si>
    <t>Billu</t>
  </si>
  <si>
    <t>The Boondock Saints II: All Saints Day</t>
  </si>
  <si>
    <t>Coven</t>
  </si>
  <si>
    <t>Spain,France,Argentina</t>
  </si>
  <si>
    <t>Top of the Food Chain</t>
  </si>
  <si>
    <t>Bastille Day</t>
  </si>
  <si>
    <t>United Kingdom,France,United States,Belgium,Luxembourg,China,Germany</t>
  </si>
  <si>
    <t>Time Trap</t>
  </si>
  <si>
    <t>Nick of Time</t>
  </si>
  <si>
    <t>OtherLife</t>
  </si>
  <si>
    <t>Australia,United Arab Emirates</t>
  </si>
  <si>
    <t>...And God Created Woman</t>
  </si>
  <si>
    <t>The Only Living Boy in New York</t>
  </si>
  <si>
    <t>Lake Mungo</t>
  </si>
  <si>
    <t>The Meddler</t>
  </si>
  <si>
    <t>Hail, Caesar!</t>
  </si>
  <si>
    <t>United States,United Kingdom,Japan</t>
  </si>
  <si>
    <t>Germany,Austria,United States</t>
  </si>
  <si>
    <t>15 Minutes of War</t>
  </si>
  <si>
    <t>Mystic Pizza</t>
  </si>
  <si>
    <t>The Rewrite</t>
  </si>
  <si>
    <t>Kevin Nealon: Whelmed, But Not Overly</t>
  </si>
  <si>
    <t>Chemical Hearts</t>
  </si>
  <si>
    <t>My Bloody Valentine</t>
  </si>
  <si>
    <t>Racer and the Jailbird</t>
  </si>
  <si>
    <t>Belgium,France,Netherlands</t>
  </si>
  <si>
    <t>How High</t>
  </si>
  <si>
    <t>Underworld: Awakening</t>
  </si>
  <si>
    <t>Meet My Valentine</t>
  </si>
  <si>
    <t>Love Everlasting</t>
  </si>
  <si>
    <t>Once I Was a Beehive</t>
  </si>
  <si>
    <t>Unlocked</t>
  </si>
  <si>
    <t>Czechia,Switzerland,United Kingdom,United States,France</t>
  </si>
  <si>
    <t>Fritz the Cat</t>
  </si>
  <si>
    <t>The Last Days of Patton</t>
  </si>
  <si>
    <t>The Goldfinch</t>
  </si>
  <si>
    <t>My Best Friend's Wedding</t>
  </si>
  <si>
    <t>Hum Saath Saath Hain</t>
  </si>
  <si>
    <t>I Care a Lot</t>
  </si>
  <si>
    <t>Predator 2</t>
  </si>
  <si>
    <t>Borsalino and Co.</t>
  </si>
  <si>
    <t>France,Italy,West Germany</t>
  </si>
  <si>
    <t>ABCD</t>
  </si>
  <si>
    <t>Mindhorn</t>
  </si>
  <si>
    <t>Harlem Aria</t>
  </si>
  <si>
    <t>Jackass Presents: Bad Grandpa .5</t>
  </si>
  <si>
    <t>Uncorked</t>
  </si>
  <si>
    <t>This Means War</t>
  </si>
  <si>
    <t>Centurion</t>
  </si>
  <si>
    <t>You're My Boss</t>
  </si>
  <si>
    <t>True Confessions</t>
  </si>
  <si>
    <t>Chris Tucker Live</t>
  </si>
  <si>
    <t>To Rome with Love</t>
  </si>
  <si>
    <t>United States,Italy,Spain</t>
  </si>
  <si>
    <t>Lights Out</t>
  </si>
  <si>
    <t>Spectral</t>
  </si>
  <si>
    <t>The Man Without Gravity</t>
  </si>
  <si>
    <t>Legally Blonde</t>
  </si>
  <si>
    <t>Dark Skies</t>
  </si>
  <si>
    <t>Moondance Alexander</t>
  </si>
  <si>
    <t>Crazy for Christmas</t>
  </si>
  <si>
    <t>Eternal Beauty</t>
  </si>
  <si>
    <t>Right on Track</t>
  </si>
  <si>
    <t>The Insomnia Club</t>
  </si>
  <si>
    <t>Wild Dog</t>
  </si>
  <si>
    <t>The Ritual</t>
  </si>
  <si>
    <t>Powder Blue</t>
  </si>
  <si>
    <t>Hate Crime</t>
  </si>
  <si>
    <t>Super Rhino</t>
  </si>
  <si>
    <t>Bright</t>
  </si>
  <si>
    <t>Jacknife</t>
  </si>
  <si>
    <t>Dorian Gray</t>
  </si>
  <si>
    <t>Johnny Tsunami</t>
  </si>
  <si>
    <t>Captain Underpants: Epic Choice-o-rama</t>
  </si>
  <si>
    <t>The Last Days of Lehman Brothers</t>
  </si>
  <si>
    <t>Shimmer Lake</t>
  </si>
  <si>
    <t>Motorama</t>
  </si>
  <si>
    <t>Freej Al Taibeen</t>
  </si>
  <si>
    <t>The Chronicles of Narnia: The Voyage of the Dawn Treader</t>
  </si>
  <si>
    <t>Furie</t>
  </si>
  <si>
    <t>Chinese Box</t>
  </si>
  <si>
    <t>Feel the Beat</t>
  </si>
  <si>
    <t>Sword of Trust</t>
  </si>
  <si>
    <t>Polar</t>
  </si>
  <si>
    <t>Berlin Syndrome</t>
  </si>
  <si>
    <t>Lilo &amp; Stitch 2: Stitch Has a Glitch</t>
  </si>
  <si>
    <t>The Little Rascals</t>
  </si>
  <si>
    <t>Autonomy</t>
  </si>
  <si>
    <t>PokÃ©mon the Movie: The Power of Us</t>
  </si>
  <si>
    <t>Sword Art Online: Extra Edition</t>
  </si>
  <si>
    <t>Benji the Hunted</t>
  </si>
  <si>
    <t>Hannie Caulder</t>
  </si>
  <si>
    <t>Red's Dream</t>
  </si>
  <si>
    <t>The Christmas Star</t>
  </si>
  <si>
    <t>Z-O-M-B-I-E-S</t>
  </si>
  <si>
    <t>Guns Akimbo</t>
  </si>
  <si>
    <t>Germany,New Zealand,United Kingdom</t>
  </si>
  <si>
    <t>Jamesy Boy</t>
  </si>
  <si>
    <t>The Discovery</t>
  </si>
  <si>
    <t>Alex Strangelove</t>
  </si>
  <si>
    <t>The Family Stone</t>
  </si>
  <si>
    <t>12 Dates of Christmas</t>
  </si>
  <si>
    <t>Triple 9</t>
  </si>
  <si>
    <t>Carolina Skeletons</t>
  </si>
  <si>
    <t>The Babysitter</t>
  </si>
  <si>
    <t>The Legacy of the Bones</t>
  </si>
  <si>
    <t>Nail Bomber: Manhunt</t>
  </si>
  <si>
    <t>The Laundromat</t>
  </si>
  <si>
    <t>Flora &amp; Ulysses</t>
  </si>
  <si>
    <t>The American</t>
  </si>
  <si>
    <t>W.E.</t>
  </si>
  <si>
    <t>Dino Dana: The Movie</t>
  </si>
  <si>
    <t>Because of Winn-Dixie</t>
  </si>
  <si>
    <t>The Beguiled</t>
  </si>
  <si>
    <t>Picture Day</t>
  </si>
  <si>
    <t>Plug Love</t>
  </si>
  <si>
    <t>The Mistress</t>
  </si>
  <si>
    <t>The Last Stand</t>
  </si>
  <si>
    <t>Dharam Sankat Mein</t>
  </si>
  <si>
    <t>The November Man</t>
  </si>
  <si>
    <t>The Dead Lands</t>
  </si>
  <si>
    <t>New Zealand,United Kingdom</t>
  </si>
  <si>
    <t>Sammy, the Way-Out Seal</t>
  </si>
  <si>
    <t>Coming Through the Rye</t>
  </si>
  <si>
    <t>The Ballad of Lefty Brown</t>
  </si>
  <si>
    <t>Cop Car</t>
  </si>
  <si>
    <t>The Healer</t>
  </si>
  <si>
    <t>Spain,Canada,United States</t>
  </si>
  <si>
    <t>Two Champions of Shaolin</t>
  </si>
  <si>
    <t>The United States vs. Billie Holiday</t>
  </si>
  <si>
    <t>AlelÃ­</t>
  </si>
  <si>
    <t>Uruguay,Argentina</t>
  </si>
  <si>
    <t>Mr. Roosevelt</t>
  </si>
  <si>
    <t>Laddaland</t>
  </si>
  <si>
    <t>Splash</t>
  </si>
  <si>
    <t>Grandma's House</t>
  </si>
  <si>
    <t>Once Upon A Mattress</t>
  </si>
  <si>
    <t>Hope Dances</t>
  </si>
  <si>
    <t>Extremities</t>
  </si>
  <si>
    <t>Sometimes Always Never</t>
  </si>
  <si>
    <t>Songwriter</t>
  </si>
  <si>
    <t>Convoy</t>
  </si>
  <si>
    <t>Oklahoma Crude</t>
  </si>
  <si>
    <t>The Cat In The Hat Knows A Lot About Halloween!</t>
  </si>
  <si>
    <t>Somewhere</t>
  </si>
  <si>
    <t>United States,United Kingdom,Italy,Japan</t>
  </si>
  <si>
    <t>The Mystery of a Hansom Cab</t>
  </si>
  <si>
    <t>Till Human Voices Wake Us</t>
  </si>
  <si>
    <t>The Ramen Girl</t>
  </si>
  <si>
    <t>Rufus</t>
  </si>
  <si>
    <t>Bandslam</t>
  </si>
  <si>
    <t>Frankenstein and the Monster from Hell</t>
  </si>
  <si>
    <t>The Island at the Top of the World</t>
  </si>
  <si>
    <t>Travis Scott: Look Mom I Can Fly</t>
  </si>
  <si>
    <t>Two for the Money</t>
  </si>
  <si>
    <t>No Other Woman</t>
  </si>
  <si>
    <t>Night Train</t>
  </si>
  <si>
    <t>United States,Germany,Romania</t>
  </si>
  <si>
    <t>The Uninvited</t>
  </si>
  <si>
    <t>True Colors</t>
  </si>
  <si>
    <t>Young Adult</t>
  </si>
  <si>
    <t>Manhattan Night</t>
  </si>
  <si>
    <t>Awara Paagal Deewana</t>
  </si>
  <si>
    <t>Split Second</t>
  </si>
  <si>
    <t>The Brink</t>
  </si>
  <si>
    <t>The Perfection</t>
  </si>
  <si>
    <t>The Men Who Stare at Goats</t>
  </si>
  <si>
    <t>Steve-O: Guilty as Charged</t>
  </si>
  <si>
    <t>Bob Saget: Zero to Sixty</t>
  </si>
  <si>
    <t>Raja Hindustani</t>
  </si>
  <si>
    <t>5 Flights Up</t>
  </si>
  <si>
    <t>Wizards of Waverly Place: The Movie</t>
  </si>
  <si>
    <t>Before I Wake</t>
  </si>
  <si>
    <t>Synchronic</t>
  </si>
  <si>
    <t>Colossal</t>
  </si>
  <si>
    <t>Canada,United States,Spain,South Korea</t>
  </si>
  <si>
    <t>Black Butterfly</t>
  </si>
  <si>
    <t>Spain,United States,Italy</t>
  </si>
  <si>
    <t>Farmland</t>
  </si>
  <si>
    <t>Margaret Cho: PsyCHO</t>
  </si>
  <si>
    <t>A Snow Capped Christmas</t>
  </si>
  <si>
    <t>The Legend of Mor'du</t>
  </si>
  <si>
    <t>Judd Apatow: The Return</t>
  </si>
  <si>
    <t>Beowulf</t>
  </si>
  <si>
    <t>Butter</t>
  </si>
  <si>
    <t>Doc</t>
  </si>
  <si>
    <t>Get Duked!</t>
  </si>
  <si>
    <t>Destroyer</t>
  </si>
  <si>
    <t>As Above, So Below</t>
  </si>
  <si>
    <t>Christmas on the Bayou</t>
  </si>
  <si>
    <t>Deep in Vogue</t>
  </si>
  <si>
    <t>The Christmas Candle</t>
  </si>
  <si>
    <t>Case 39</t>
  </si>
  <si>
    <t>Stitch! The Movie</t>
  </si>
  <si>
    <t>Kung Pow: Enter the Fist</t>
  </si>
  <si>
    <t>United States,Hong Kong SAR China,Mexico,Taiwan</t>
  </si>
  <si>
    <t>Parker</t>
  </si>
  <si>
    <t>The Desperate Mission</t>
  </si>
  <si>
    <t>It Comes at Night</t>
  </si>
  <si>
    <t>Voyeur</t>
  </si>
  <si>
    <t>Born Racer</t>
  </si>
  <si>
    <t>American Assassin</t>
  </si>
  <si>
    <t>Necessary Roughness</t>
  </si>
  <si>
    <t>Knowing</t>
  </si>
  <si>
    <t>Hello I Must Be Going</t>
  </si>
  <si>
    <t>Septembers of Shiraz</t>
  </si>
  <si>
    <t>Phir Bhi Dil Hai Hindustani</t>
  </si>
  <si>
    <t>Tumbledown</t>
  </si>
  <si>
    <t>Get the Goat</t>
  </si>
  <si>
    <t>Win It All</t>
  </si>
  <si>
    <t>Before We Vanish</t>
  </si>
  <si>
    <t>Salaam Namaste</t>
  </si>
  <si>
    <t>I.Q.</t>
  </si>
  <si>
    <t>Someone Great</t>
  </si>
  <si>
    <t>Under the Boardwalk: The Monopoly Story</t>
  </si>
  <si>
    <t>Roxanne, Roxanne</t>
  </si>
  <si>
    <t>Hannibal Rising</t>
  </si>
  <si>
    <t>Czechia,United Kingdom,France,Italy,United States</t>
  </si>
  <si>
    <t>Hummingbird</t>
  </si>
  <si>
    <t>Little Woods</t>
  </si>
  <si>
    <t>Now You See It...</t>
  </si>
  <si>
    <t>Wonderstruck</t>
  </si>
  <si>
    <t>Resident Evil: Apocalypse</t>
  </si>
  <si>
    <t>Germany,France,United Kingdom,Canada,United States,Japan</t>
  </si>
  <si>
    <t>Reign of Fire</t>
  </si>
  <si>
    <t>United States,United Kingdom,Ireland</t>
  </si>
  <si>
    <t>The Two Jakes</t>
  </si>
  <si>
    <t>Veronica</t>
  </si>
  <si>
    <t>Tomorrow, When the War Began</t>
  </si>
  <si>
    <t>Angel of Christmas</t>
  </si>
  <si>
    <t>Brother Bear 2</t>
  </si>
  <si>
    <t>Alien Resurrection</t>
  </si>
  <si>
    <t>King Lear</t>
  </si>
  <si>
    <t>Killing Them Softly</t>
  </si>
  <si>
    <t>The Strangers</t>
  </si>
  <si>
    <t>Treasure of Matecumbe</t>
  </si>
  <si>
    <t>American Dreamer</t>
  </si>
  <si>
    <t>Resident Evil: Extinction</t>
  </si>
  <si>
    <t>France,Australia,Germany,United Kingdom,United States,Mexico,Canada,Japan</t>
  </si>
  <si>
    <t>April Fool's Day</t>
  </si>
  <si>
    <t>You Wish!</t>
  </si>
  <si>
    <t>New Zealand,United States</t>
  </si>
  <si>
    <t>The Whole Truth</t>
  </si>
  <si>
    <t>Aaja Nachle</t>
  </si>
  <si>
    <t>Halloweentown High</t>
  </si>
  <si>
    <t>The Neon Demon</t>
  </si>
  <si>
    <t>United States,Belgium,Denmark,France</t>
  </si>
  <si>
    <t>My Dog the Thief</t>
  </si>
  <si>
    <t>Rugrats in Paris: The Movie</t>
  </si>
  <si>
    <t>Spenser Confidential</t>
  </si>
  <si>
    <t>A Crooked Somebody</t>
  </si>
  <si>
    <t>Judas Kiss</t>
  </si>
  <si>
    <t>Warlock</t>
  </si>
  <si>
    <t>United Kingdom,Austria,France,Canada,Brazil,United States</t>
  </si>
  <si>
    <t>The Beastmaster</t>
  </si>
  <si>
    <t>United States,West Germany</t>
  </si>
  <si>
    <t>Terminator: Dark Fate</t>
  </si>
  <si>
    <t>United States,Spain,Hungary</t>
  </si>
  <si>
    <t>Small Soldiers</t>
  </si>
  <si>
    <t>The Statement</t>
  </si>
  <si>
    <t>Canada,France,United Kingdom</t>
  </si>
  <si>
    <t>The Next Skin</t>
  </si>
  <si>
    <t>Spain,Switzerland</t>
  </si>
  <si>
    <t>Wedding Unplanned</t>
  </si>
  <si>
    <t>The Plane Tree</t>
  </si>
  <si>
    <t>Zathura: A Space Adventure</t>
  </si>
  <si>
    <t>Skins</t>
  </si>
  <si>
    <t>Trolls Holiday</t>
  </si>
  <si>
    <t>The Even Stevens Movie</t>
  </si>
  <si>
    <t>The Rainbow</t>
  </si>
  <si>
    <t>Wonder Wheel</t>
  </si>
  <si>
    <t>Surviving R. Kelly: The Impact</t>
  </si>
  <si>
    <t>Freaky Friday</t>
  </si>
  <si>
    <t>Force 2</t>
  </si>
  <si>
    <t>Wild Nights with Emily</t>
  </si>
  <si>
    <t>Tiffany Haddish: Black Mitzvah</t>
  </si>
  <si>
    <t>Offering to the Storm</t>
  </si>
  <si>
    <t>Gundala</t>
  </si>
  <si>
    <t>Bunty Aur Babli</t>
  </si>
  <si>
    <t>DeRay Davis: How to Act Black</t>
  </si>
  <si>
    <t>Nakhuda</t>
  </si>
  <si>
    <t>Hero</t>
  </si>
  <si>
    <t>The Quake</t>
  </si>
  <si>
    <t>The Adventures of Huck Finn</t>
  </si>
  <si>
    <t>The Fight</t>
  </si>
  <si>
    <t>High Flying Bird</t>
  </si>
  <si>
    <t>Step Up 2: The Streets</t>
  </si>
  <si>
    <t>Late Night Trains</t>
  </si>
  <si>
    <t>Radioactive</t>
  </si>
  <si>
    <t>United Kingdom,France,United States,China,Hungary</t>
  </si>
  <si>
    <t>Needhi Singh</t>
  </si>
  <si>
    <t>Bravetown</t>
  </si>
  <si>
    <t>My Friend Dahmer</t>
  </si>
  <si>
    <t>Bygones Be Bygones</t>
  </si>
  <si>
    <t>Faith, Hope &amp; Love</t>
  </si>
  <si>
    <t>Secret Magic Control Agency</t>
  </si>
  <si>
    <t>Russia,United States</t>
  </si>
  <si>
    <t>The World to Come</t>
  </si>
  <si>
    <t>Banana Split</t>
  </si>
  <si>
    <t>Arrest Bulldog Drummond</t>
  </si>
  <si>
    <t>Animals</t>
  </si>
  <si>
    <t>United Kingdom,Australia,Ireland,Finland</t>
  </si>
  <si>
    <t>Shottas</t>
  </si>
  <si>
    <t>United States,Jamaica</t>
  </si>
  <si>
    <t>Grace Jones: Bloodlight and Bami</t>
  </si>
  <si>
    <t>Alexander and the Terrible, Horrible, No Good, Very Bad Day</t>
  </si>
  <si>
    <t>Wayne's World 2</t>
  </si>
  <si>
    <t>The StÃ¶ned Age</t>
  </si>
  <si>
    <t>Maggie Simpson in The Force Awakens from Its Nap</t>
  </si>
  <si>
    <t>Smart House</t>
  </si>
  <si>
    <t>How to Get Over a Breakup</t>
  </si>
  <si>
    <t>Peru</t>
  </si>
  <si>
    <t>Wall Street: Money Never Sleeps</t>
  </si>
  <si>
    <t>The Big Year</t>
  </si>
  <si>
    <t>Black Box</t>
  </si>
  <si>
    <t>Speed Demons</t>
  </si>
  <si>
    <t>Shivaay</t>
  </si>
  <si>
    <t>Tio Papi</t>
  </si>
  <si>
    <t>Baby's Day Out</t>
  </si>
  <si>
    <t>Rampage</t>
  </si>
  <si>
    <t>The Bears and I</t>
  </si>
  <si>
    <t>Alice Through the Looking Glass</t>
  </si>
  <si>
    <t>Britannia Hospital</t>
  </si>
  <si>
    <t>Below Zero</t>
  </si>
  <si>
    <t>The Rachel Divide</t>
  </si>
  <si>
    <t>The Final Cut</t>
  </si>
  <si>
    <t>Diary of a Wimpy Kid</t>
  </si>
  <si>
    <t>Johnny English</t>
  </si>
  <si>
    <t>The Hummingbird Project</t>
  </si>
  <si>
    <t>Canada,Belgium</t>
  </si>
  <si>
    <t>Psycho</t>
  </si>
  <si>
    <t>Permanent Midnight</t>
  </si>
  <si>
    <t>In Search of Fellini</t>
  </si>
  <si>
    <t>Jatts in Golmaal</t>
  </si>
  <si>
    <t>Stargirl</t>
  </si>
  <si>
    <t>Have You Ever Seen Fireflies?</t>
  </si>
  <si>
    <t>Decoding Annie Parker</t>
  </si>
  <si>
    <t>Emil and the Detectives</t>
  </si>
  <si>
    <t>Fay Grim</t>
  </si>
  <si>
    <t>The Ladykillers</t>
  </si>
  <si>
    <t>No Strings Attached</t>
  </si>
  <si>
    <t>Aniara</t>
  </si>
  <si>
    <t>Sweden,Denmark,United States</t>
  </si>
  <si>
    <t>Whitney Cummings: Money Shot</t>
  </si>
  <si>
    <t>The Hug</t>
  </si>
  <si>
    <t>Fun with Dick and Jane</t>
  </si>
  <si>
    <t>Lost Bullet</t>
  </si>
  <si>
    <t>Stay Tuned</t>
  </si>
  <si>
    <t>Desert Dancer</t>
  </si>
  <si>
    <t>United Kingdom,United Arab Emirates,Romania,Morocco</t>
  </si>
  <si>
    <t>The Creeping Flesh</t>
  </si>
  <si>
    <t>6 Days</t>
  </si>
  <si>
    <t>I'm Your Woman</t>
  </si>
  <si>
    <t>Ephraim's Rescue</t>
  </si>
  <si>
    <t>Katherine</t>
  </si>
  <si>
    <t>Tad, the Lost Explorer, and the Secret of King Midas</t>
  </si>
  <si>
    <t>Takers</t>
  </si>
  <si>
    <t>The Face of Love</t>
  </si>
  <si>
    <t>Close Encounters of the Fifth Kind</t>
  </si>
  <si>
    <t>The Luck of the Irish</t>
  </si>
  <si>
    <t>Running for Grace</t>
  </si>
  <si>
    <t>Across Grace Alley</t>
  </si>
  <si>
    <t>Notturno</t>
  </si>
  <si>
    <t>Italy,France,Germany</t>
  </si>
  <si>
    <t>Cowgirls n' Angels</t>
  </si>
  <si>
    <t>The Silencing</t>
  </si>
  <si>
    <t>Dog Days</t>
  </si>
  <si>
    <t>Contract Killer</t>
  </si>
  <si>
    <t>Gracie</t>
  </si>
  <si>
    <t>Piglet's Big Movie</t>
  </si>
  <si>
    <t>Southside with You</t>
  </si>
  <si>
    <t>Forrest Shaw: Poor Decisions</t>
  </si>
  <si>
    <t>The Coldest Game</t>
  </si>
  <si>
    <t>Naughty Jatts</t>
  </si>
  <si>
    <t>Porky's</t>
  </si>
  <si>
    <t>3 Days to Kill</t>
  </si>
  <si>
    <t>United States,France,Serbia</t>
  </si>
  <si>
    <t>F2: Fun and Frustration</t>
  </si>
  <si>
    <t>Jugni</t>
  </si>
  <si>
    <t>The Little Mermaid: Ariel's Beginning</t>
  </si>
  <si>
    <t>Burn Out</t>
  </si>
  <si>
    <t>In the Shadow of the Moon</t>
  </si>
  <si>
    <t>LEGO Marvel Super Heroes: Avengers Reassembled!</t>
  </si>
  <si>
    <t>Austin Powers in Goldmember</t>
  </si>
  <si>
    <t>The Ronda Rousey Story: Through My Father's Eyes</t>
  </si>
  <si>
    <t>Husband Factor</t>
  </si>
  <si>
    <t>Horse Sense</t>
  </si>
  <si>
    <t>Jumping Ship</t>
  </si>
  <si>
    <t>Cities of Last Things</t>
  </si>
  <si>
    <t>Taiwan,China,France,United States</t>
  </si>
  <si>
    <t>Foxfire</t>
  </si>
  <si>
    <t>Eric Andre: Legalize Everything</t>
  </si>
  <si>
    <t>Villains</t>
  </si>
  <si>
    <t>The Hunting Party</t>
  </si>
  <si>
    <t>Shadows of the Past</t>
  </si>
  <si>
    <t>United States,United Kingdom,Romania</t>
  </si>
  <si>
    <t>Maps to the Stars</t>
  </si>
  <si>
    <t>Canada,Germany,France,United States</t>
  </si>
  <si>
    <t>The Wild Blue Yonder</t>
  </si>
  <si>
    <t>Germany,France,Austria,United Kingdom</t>
  </si>
  <si>
    <t>Blue Chips</t>
  </si>
  <si>
    <t>Leroy &amp; Stitch</t>
  </si>
  <si>
    <t>Being Charlie</t>
  </si>
  <si>
    <t>Step Up 3D</t>
  </si>
  <si>
    <t>Sweet Virginia</t>
  </si>
  <si>
    <t>Kabali</t>
  </si>
  <si>
    <t>The Hired Heart</t>
  </si>
  <si>
    <t>Bombay Rose</t>
  </si>
  <si>
    <t>India,United Kingdom,France,Qatar</t>
  </si>
  <si>
    <t>Bee Movie</t>
  </si>
  <si>
    <t>Coyote County Loser</t>
  </si>
  <si>
    <t>Alley Cats Strike</t>
  </si>
  <si>
    <t>Timmy Failure: Mistakes Were Made</t>
  </si>
  <si>
    <t>Flicka</t>
  </si>
  <si>
    <t>Eddie's Million Dollar Cook Off</t>
  </si>
  <si>
    <t>Camp Nowhere</t>
  </si>
  <si>
    <t>Blanche</t>
  </si>
  <si>
    <t>Gadaar: The Traitor</t>
  </si>
  <si>
    <t>Life in a Year</t>
  </si>
  <si>
    <t>Teen Spirit</t>
  </si>
  <si>
    <t>Godmothered</t>
  </si>
  <si>
    <t>The Karate Kid Part II</t>
  </si>
  <si>
    <t>NiNoKuni</t>
  </si>
  <si>
    <t>Double Teamed</t>
  </si>
  <si>
    <t>30 Minutes or Less</t>
  </si>
  <si>
    <t>Henry &amp; Me</t>
  </si>
  <si>
    <t>Priceless</t>
  </si>
  <si>
    <t>Luna: Spirit of the Whale</t>
  </si>
  <si>
    <t>I'll Follow You Down</t>
  </si>
  <si>
    <t>Bambi II</t>
  </si>
  <si>
    <t>The Over-the-Hill Gang</t>
  </si>
  <si>
    <t>The Sorcerer's Apprentice</t>
  </si>
  <si>
    <t>No One Will Ever Know</t>
  </si>
  <si>
    <t>Dany de Boon - Des Hauts-De-France</t>
  </si>
  <si>
    <t>Starstruck</t>
  </si>
  <si>
    <t>The Simpsons: The Good, the Bart, and the Loki</t>
  </si>
  <si>
    <t>Lock</t>
  </si>
  <si>
    <t>Seven Days in Utopia</t>
  </si>
  <si>
    <t>3 Men and a Baby</t>
  </si>
  <si>
    <t>Casting JonBenet</t>
  </si>
  <si>
    <t>United States,Australia,China</t>
  </si>
  <si>
    <t>The Apple Dumpling Gang Rides Again</t>
  </si>
  <si>
    <t>Casey's Shadow</t>
  </si>
  <si>
    <t>Hard Romanticker</t>
  </si>
  <si>
    <t>Elena Undone</t>
  </si>
  <si>
    <t>Madame</t>
  </si>
  <si>
    <t>Shirley</t>
  </si>
  <si>
    <t>The Lovers</t>
  </si>
  <si>
    <t>Fired Up!</t>
  </si>
  <si>
    <t>Work It</t>
  </si>
  <si>
    <t>Kevin James: Never Don't Give Up</t>
  </si>
  <si>
    <t>Maria Bamford: Old Baby</t>
  </si>
  <si>
    <t>Mercury Rising</t>
  </si>
  <si>
    <t>Hansel &amp; Gretel: Witch Hunters</t>
  </si>
  <si>
    <t>Daphne</t>
  </si>
  <si>
    <t>Threshold</t>
  </si>
  <si>
    <t>In the Shadow of Iris</t>
  </si>
  <si>
    <t>Gina Brillon: The Floor Is Lava</t>
  </si>
  <si>
    <t>Frank and Cindy</t>
  </si>
  <si>
    <t>Starsky &amp; Hutch</t>
  </si>
  <si>
    <t>The Lady Vanishes</t>
  </si>
  <si>
    <t>Crawl</t>
  </si>
  <si>
    <t>United States,Serbia,Canada</t>
  </si>
  <si>
    <t>The 10 Year Plan</t>
  </si>
  <si>
    <t>Griff the Invisible</t>
  </si>
  <si>
    <t>Three Wishes</t>
  </si>
  <si>
    <t>Rip Girls</t>
  </si>
  <si>
    <t>Take Care</t>
  </si>
  <si>
    <t>Miracle in Lane 2</t>
  </si>
  <si>
    <t>A Mile in His Shoes</t>
  </si>
  <si>
    <t>The Snow Queen 3: Fire and Ice</t>
  </si>
  <si>
    <t>Poetic Justice</t>
  </si>
  <si>
    <t>The Deadly Companions</t>
  </si>
  <si>
    <t>Take Me</t>
  </si>
  <si>
    <t>Christmas Lodge</t>
  </si>
  <si>
    <t>Deidra &amp; Laney Rob a Train</t>
  </si>
  <si>
    <t>Joe Mande's Award-Winning Comedy Special</t>
  </si>
  <si>
    <t>Tiger Cruise</t>
  </si>
  <si>
    <t>Badrinath Ki Dulhania</t>
  </si>
  <si>
    <t>Double Mommy</t>
  </si>
  <si>
    <t>Dora and the Lost City of Gold</t>
  </si>
  <si>
    <t>United States,Mexico,Australia</t>
  </si>
  <si>
    <t>Sacred Planet</t>
  </si>
  <si>
    <t>Canada,Malaysia,United States</t>
  </si>
  <si>
    <t>Rookie of the Year</t>
  </si>
  <si>
    <t>Trolls World Tour</t>
  </si>
  <si>
    <t>A Hologram for the King</t>
  </si>
  <si>
    <t>United Kingdom,France,Germany,Mexico,United States</t>
  </si>
  <si>
    <t>Bachna Ae Haseeno</t>
  </si>
  <si>
    <t>One More Try</t>
  </si>
  <si>
    <t>Teen Beach 2</t>
  </si>
  <si>
    <t>Silver Wolf</t>
  </si>
  <si>
    <t>D2: The Mighty Ducks</t>
  </si>
  <si>
    <t>To Catch a Serial Killer with Trevor McDonald</t>
  </si>
  <si>
    <t>Pee-wee's Big Holiday</t>
  </si>
  <si>
    <t>Yol ArkadaÅŸÄ±m</t>
  </si>
  <si>
    <t>The Game Plan</t>
  </si>
  <si>
    <t>Back To The Titanic</t>
  </si>
  <si>
    <t>Little Monsters</t>
  </si>
  <si>
    <t>Honeymoon Travels Pvt. Ltd.</t>
  </si>
  <si>
    <t>A Christmas Switch</t>
  </si>
  <si>
    <t>Generation Iron 2</t>
  </si>
  <si>
    <t>Cook Off</t>
  </si>
  <si>
    <t>Zimbabwe</t>
  </si>
  <si>
    <t>Open Season</t>
  </si>
  <si>
    <t>Raja Natwarlal</t>
  </si>
  <si>
    <t>Finding 'Ohana</t>
  </si>
  <si>
    <t>Baggio: The Divine Ponytail</t>
  </si>
  <si>
    <t>Lone Star State of Mind</t>
  </si>
  <si>
    <t>Middle School: The Worst Years of My Life</t>
  </si>
  <si>
    <t>United States,Cambodia</t>
  </si>
  <si>
    <t>Daawat-e-Ishq</t>
  </si>
  <si>
    <t>New Life</t>
  </si>
  <si>
    <t>Dragonfly</t>
  </si>
  <si>
    <t>2 Hearts</t>
  </si>
  <si>
    <t>Kenny Sebastian: The Most Interesting Person in the Room</t>
  </si>
  <si>
    <t>Holiday in the Wild</t>
  </si>
  <si>
    <t>The Princess Switch</t>
  </si>
  <si>
    <t>Dr. Bird's Advice for Sad Poets</t>
  </si>
  <si>
    <t>Between Two Ferns: The Movie</t>
  </si>
  <si>
    <t>Sergio</t>
  </si>
  <si>
    <t>The Family Fang</t>
  </si>
  <si>
    <t>Lisa Lampanelli: Back to the Drawing Board</t>
  </si>
  <si>
    <t>Creepshow 2</t>
  </si>
  <si>
    <t>The Lovebirds</t>
  </si>
  <si>
    <t>Born of Fire</t>
  </si>
  <si>
    <t>Target Number One</t>
  </si>
  <si>
    <t>The Ones Below</t>
  </si>
  <si>
    <t>Hampstead</t>
  </si>
  <si>
    <t>United Kingdom,Belgium</t>
  </si>
  <si>
    <t>Right at Your Door</t>
  </si>
  <si>
    <t>The Cat from Outer Space</t>
  </si>
  <si>
    <t>Hobo with a Shotgun</t>
  </si>
  <si>
    <t>Rambo: Last Blood</t>
  </si>
  <si>
    <t>United States,Hong Kong SAR China,France,Bulgaria,Spain,Sweden</t>
  </si>
  <si>
    <t>Skin Deep</t>
  </si>
  <si>
    <t>Desert Blue</t>
  </si>
  <si>
    <t>Mile 22</t>
  </si>
  <si>
    <t>United States,China,Colombia</t>
  </si>
  <si>
    <t>Wild Child</t>
  </si>
  <si>
    <t>House of 1000 Corpses</t>
  </si>
  <si>
    <t>Raging Phoenix</t>
  </si>
  <si>
    <t>6 Bullets</t>
  </si>
  <si>
    <t>The Long Dumb Road</t>
  </si>
  <si>
    <t>A Very Country Christmas</t>
  </si>
  <si>
    <t>Fools Rush In</t>
  </si>
  <si>
    <t>Tuff Turf</t>
  </si>
  <si>
    <t>Kabhi Alvida Naa Kehna</t>
  </si>
  <si>
    <t>Small Apartments</t>
  </si>
  <si>
    <t>The Lost Husband</t>
  </si>
  <si>
    <t>Suck</t>
  </si>
  <si>
    <t>Shackles</t>
  </si>
  <si>
    <t>Salmonberries</t>
  </si>
  <si>
    <t>Burning Sands</t>
  </si>
  <si>
    <t>In Dubious Battle</t>
  </si>
  <si>
    <t>MÃ¶bius</t>
  </si>
  <si>
    <t>Like Father</t>
  </si>
  <si>
    <t>Anon</t>
  </si>
  <si>
    <t>United Kingdom,Canada,United States,Germany</t>
  </si>
  <si>
    <t>The Intervention</t>
  </si>
  <si>
    <t>The Last King</t>
  </si>
  <si>
    <t>Norway,Denmark,Sweden,Ireland,Hungary</t>
  </si>
  <si>
    <t>In Secret</t>
  </si>
  <si>
    <t>Serbia,Hungary,United States</t>
  </si>
  <si>
    <t>Crouching Tiger, Hidden Dragon: Sword of Destiny</t>
  </si>
  <si>
    <t>The Mexican</t>
  </si>
  <si>
    <t>Splinter</t>
  </si>
  <si>
    <t>Heartburn</t>
  </si>
  <si>
    <t>The Ruthless</t>
  </si>
  <si>
    <t>Blood Red Sky</t>
  </si>
  <si>
    <t>Gringo</t>
  </si>
  <si>
    <t>Australia,United States,Mexico</t>
  </si>
  <si>
    <t>Unknown Origins</t>
  </si>
  <si>
    <t>Spain,Argentina</t>
  </si>
  <si>
    <t>The Blackout</t>
  </si>
  <si>
    <t>Operation Avalanche</t>
  </si>
  <si>
    <t>American Gun</t>
  </si>
  <si>
    <t>Henry Gamble's Birthday Party</t>
  </si>
  <si>
    <t>Half of a Yellow Sun</t>
  </si>
  <si>
    <t>Nigeria,United Kingdom</t>
  </si>
  <si>
    <t>Moonwalkers</t>
  </si>
  <si>
    <t>The Entitled</t>
  </si>
  <si>
    <t>Cut Bank</t>
  </si>
  <si>
    <t>Pete Davidson: Alive from New York</t>
  </si>
  <si>
    <t>The Most Hated Woman in America</t>
  </si>
  <si>
    <t>The Same Blood</t>
  </si>
  <si>
    <t>Argentina,United States</t>
  </si>
  <si>
    <t>6 Underground</t>
  </si>
  <si>
    <t>The Expendables 3</t>
  </si>
  <si>
    <t>France,Germany,Bulgaria,United States</t>
  </si>
  <si>
    <t>Lost Girls</t>
  </si>
  <si>
    <t>The Eclipse</t>
  </si>
  <si>
    <t>Rogue City</t>
  </si>
  <si>
    <t>Sundown: The Vampire in Retreat</t>
  </si>
  <si>
    <t>Otherhood</t>
  </si>
  <si>
    <t>Yes, God, Yes</t>
  </si>
  <si>
    <t>Katt Williams: Great America</t>
  </si>
  <si>
    <t>American Ultra</t>
  </si>
  <si>
    <t>United States,Switzerland</t>
  </si>
  <si>
    <t>American Visa</t>
  </si>
  <si>
    <t>Bolivia,Mexico</t>
  </si>
  <si>
    <t>Memorial Day</t>
  </si>
  <si>
    <t>Cars 2</t>
  </si>
  <si>
    <t>In the Electric Mist</t>
  </si>
  <si>
    <t>Light in the Dark</t>
  </si>
  <si>
    <t>Murder Mystery</t>
  </si>
  <si>
    <t>Planes: Fire &amp; Rescue</t>
  </si>
  <si>
    <t>George &amp; A.J.</t>
  </si>
  <si>
    <t>Illang: The Wolf Brigade</t>
  </si>
  <si>
    <t>The Wandering Earth</t>
  </si>
  <si>
    <t>Girls Just Want to Have Fun</t>
  </si>
  <si>
    <t>The Time Machine</t>
  </si>
  <si>
    <t>My Blind Brother</t>
  </si>
  <si>
    <t>Dead Man on Campus</t>
  </si>
  <si>
    <t>Cold Skin</t>
  </si>
  <si>
    <t>Prison of Secrets</t>
  </si>
  <si>
    <t>Yeh Dillagi</t>
  </si>
  <si>
    <t>Night at the Museum: Battle of the Smithsonian</t>
  </si>
  <si>
    <t>The Indian in the Cupboard</t>
  </si>
  <si>
    <t>In a Valley of Violence</t>
  </si>
  <si>
    <t>The Grand</t>
  </si>
  <si>
    <t>In Enemy Hands</t>
  </si>
  <si>
    <t>Thi Mai</t>
  </si>
  <si>
    <t>Badmaash Company</t>
  </si>
  <si>
    <t>Juanita</t>
  </si>
  <si>
    <t>War Machine</t>
  </si>
  <si>
    <t>Hey Arnold! The Movie</t>
  </si>
  <si>
    <t>Cheetah</t>
  </si>
  <si>
    <t>Gigantic</t>
  </si>
  <si>
    <t>La Cucaracha</t>
  </si>
  <si>
    <t>Universal Soldier</t>
  </si>
  <si>
    <t>Pride of the Bowery</t>
  </si>
  <si>
    <t>The Night Eats the World</t>
  </si>
  <si>
    <t>Dead Man Running</t>
  </si>
  <si>
    <t>Jagame Thandhiram</t>
  </si>
  <si>
    <t>Snowglobe</t>
  </si>
  <si>
    <t>Run the Race</t>
  </si>
  <si>
    <t>Stan Lee Presents: Mosaic</t>
  </si>
  <si>
    <t>Unhinged</t>
  </si>
  <si>
    <t>PokÃ©mon the Movie: Volcanion and the Mechanical Marvel</t>
  </si>
  <si>
    <t>The Promise</t>
  </si>
  <si>
    <t>The Last Song</t>
  </si>
  <si>
    <t>PokÃ©mon the Movie: Hoopa and the Clash of Ages</t>
  </si>
  <si>
    <t>To All the Boys: P.S. I Still Love You</t>
  </si>
  <si>
    <t>The Kid Who Would Be King</t>
  </si>
  <si>
    <t>A Thousand Junkies</t>
  </si>
  <si>
    <t>The Black Hole</t>
  </si>
  <si>
    <t>I Declare War</t>
  </si>
  <si>
    <t>Z-O-M-B-I-E-S 2</t>
  </si>
  <si>
    <t>Effie Gray</t>
  </si>
  <si>
    <t>Invisible Sister</t>
  </si>
  <si>
    <t>Green Is Gold</t>
  </si>
  <si>
    <t>Humpty Sharma Ki Dulhania</t>
  </si>
  <si>
    <t>A Box of Faith</t>
  </si>
  <si>
    <t>School Daze</t>
  </si>
  <si>
    <t>Come Sunday</t>
  </si>
  <si>
    <t>Shark Busters</t>
  </si>
  <si>
    <t>Bedtime Stories</t>
  </si>
  <si>
    <t>Bill &amp; Ted Face the Music</t>
  </si>
  <si>
    <t>Bahamas,United States</t>
  </si>
  <si>
    <t>City of Shadows</t>
  </si>
  <si>
    <t>The Kissing Booth</t>
  </si>
  <si>
    <t>The Thirteenth Year</t>
  </si>
  <si>
    <t>Straight Shooter</t>
  </si>
  <si>
    <t>Mary for Mayor</t>
  </si>
  <si>
    <t>2 Days in New York</t>
  </si>
  <si>
    <t>France,Germany,Belgium</t>
  </si>
  <si>
    <t>Kevin Hart: Zero F**ks Given</t>
  </si>
  <si>
    <t>Nights in Rodanthe</t>
  </si>
  <si>
    <t>The Time of Their Lives</t>
  </si>
  <si>
    <t>Double Daddy</t>
  </si>
  <si>
    <t>Gunpowder Milkshake</t>
  </si>
  <si>
    <t>The Boy Who Cried Werewolf</t>
  </si>
  <si>
    <t>The Magic School Bus Rides Again: Kids in Space</t>
  </si>
  <si>
    <t>Flower</t>
  </si>
  <si>
    <t>The Keeping Room</t>
  </si>
  <si>
    <t>Motor Mitraan Di</t>
  </si>
  <si>
    <t>Secrets</t>
  </si>
  <si>
    <t>Playing It Cool</t>
  </si>
  <si>
    <t>Leatherheads</t>
  </si>
  <si>
    <t>Sarileru Neekevvaru</t>
  </si>
  <si>
    <t>Daydream Believers: The Monkees Story</t>
  </si>
  <si>
    <t>Motel Hell</t>
  </si>
  <si>
    <t>Emma's Chance</t>
  </si>
  <si>
    <t>The Snow Queen 2: Refreeze</t>
  </si>
  <si>
    <t>Enigma</t>
  </si>
  <si>
    <t>A Turtle's Tale: Sammy's Adventures</t>
  </si>
  <si>
    <t>Sky Captain and the World of Tomorrow</t>
  </si>
  <si>
    <t>United Kingdom,Italy,United States</t>
  </si>
  <si>
    <t>Horse Girl</t>
  </si>
  <si>
    <t>Arkansas</t>
  </si>
  <si>
    <t>Tragedy Girls</t>
  </si>
  <si>
    <t>Shoot First And Pray You Live</t>
  </si>
  <si>
    <t>May the Devil Take You</t>
  </si>
  <si>
    <t>Elsewhere</t>
  </si>
  <si>
    <t>Rebecca</t>
  </si>
  <si>
    <t>Honest Thief</t>
  </si>
  <si>
    <t>Project Power</t>
  </si>
  <si>
    <t>Daniel Sosa: Maleducado</t>
  </si>
  <si>
    <t>A Tale of Two Critters</t>
  </si>
  <si>
    <t>The Strongest Man in the World</t>
  </si>
  <si>
    <t>The Computer Wore Tennis Shoes</t>
  </si>
  <si>
    <t>Assassination Nation</t>
  </si>
  <si>
    <t>I Will Follow</t>
  </si>
  <si>
    <t>It's So Easy and Other Lies</t>
  </si>
  <si>
    <t>Ice Princess</t>
  </si>
  <si>
    <t>Cinderella III: A Twist in Time</t>
  </si>
  <si>
    <t>Jimmy Neutron: Boy Genius</t>
  </si>
  <si>
    <t>Wrong Turn at Tahoe</t>
  </si>
  <si>
    <t>Fary Is the New Black</t>
  </si>
  <si>
    <t>68 Kill</t>
  </si>
  <si>
    <t>The Myth of Fingerprints</t>
  </si>
  <si>
    <t>Inkaar</t>
  </si>
  <si>
    <t>Homeward Bound II: Lost in San Francisco</t>
  </si>
  <si>
    <t>Beauty and the Beast: The Enchanted Christmas</t>
  </si>
  <si>
    <t>Zindagi Kitni Haseen Hay</t>
  </si>
  <si>
    <t>Hanover Street</t>
  </si>
  <si>
    <t>Curtiz</t>
  </si>
  <si>
    <t>Hungary</t>
  </si>
  <si>
    <t>Cezanne and I</t>
  </si>
  <si>
    <t>Belgium,France</t>
  </si>
  <si>
    <t>Come to Daddy</t>
  </si>
  <si>
    <t>Ireland,Canada,New Zealand,United States</t>
  </si>
  <si>
    <t>The Woman</t>
  </si>
  <si>
    <t>Absolutely Anything</t>
  </si>
  <si>
    <t>Meri Pyaari Bindu</t>
  </si>
  <si>
    <t>Bliss</t>
  </si>
  <si>
    <t>Talent for the Game</t>
  </si>
  <si>
    <t>93 Days</t>
  </si>
  <si>
    <t>The Christmas Chronicles: Part Two</t>
  </si>
  <si>
    <t>Forgive Us Our Debts</t>
  </si>
  <si>
    <t>Italy,Switzerland,Albania,Poland</t>
  </si>
  <si>
    <t>You, Me and Him</t>
  </si>
  <si>
    <t>A Ring of Endless Light</t>
  </si>
  <si>
    <t>Beyond the Black Rainbow</t>
  </si>
  <si>
    <t>The Last House on the Left</t>
  </si>
  <si>
    <t>Strange Weather</t>
  </si>
  <si>
    <t>The Condemned</t>
  </si>
  <si>
    <t>The Dust Factory</t>
  </si>
  <si>
    <t>Route 9</t>
  </si>
  <si>
    <t>Chicago Overcoat</t>
  </si>
  <si>
    <t>The Truth About Emanuel</t>
  </si>
  <si>
    <t>American Outlaws</t>
  </si>
  <si>
    <t>Assault on Wall Street</t>
  </si>
  <si>
    <t>The Taking of Deborah Logan</t>
  </si>
  <si>
    <t>The Tourist</t>
  </si>
  <si>
    <t>United States,France,Italy,United Kingdom</t>
  </si>
  <si>
    <t>Let's Dance</t>
  </si>
  <si>
    <t>Blurt!</t>
  </si>
  <si>
    <t>The Ultimate Legacy</t>
  </si>
  <si>
    <t>Carriers</t>
  </si>
  <si>
    <t>Squanto: A Warrior's Tale</t>
  </si>
  <si>
    <t>Love &amp; Hostages</t>
  </si>
  <si>
    <t>Time Share</t>
  </si>
  <si>
    <t>M.O.M. Mothers of Monsters</t>
  </si>
  <si>
    <t>Around the World in 80 Days</t>
  </si>
  <si>
    <t>Stagecoach to Denver</t>
  </si>
  <si>
    <t>Rickover: The Birth of Nuclear Power</t>
  </si>
  <si>
    <t>Waist Deep</t>
  </si>
  <si>
    <t>Sleight</t>
  </si>
  <si>
    <t>Reno 911!: Miami</t>
  </si>
  <si>
    <t>Mary Magdalene</t>
  </si>
  <si>
    <t>Rust Creek</t>
  </si>
  <si>
    <t>Noelle</t>
  </si>
  <si>
    <t>We Think the World of You</t>
  </si>
  <si>
    <t>Never Too Late</t>
  </si>
  <si>
    <t>Piccadilly Jim</t>
  </si>
  <si>
    <t>Isle of Man,United Kingdom,United States</t>
  </si>
  <si>
    <t>Deuces</t>
  </si>
  <si>
    <t>The Turning</t>
  </si>
  <si>
    <t>United Kingdom,Ireland,India,Canada,United States</t>
  </si>
  <si>
    <t>Silk Road</t>
  </si>
  <si>
    <t>Cheaper by the Dozen</t>
  </si>
  <si>
    <t>Saverio Raimondo: Il Satiro Parlante</t>
  </si>
  <si>
    <t>The Aggression Scale</t>
  </si>
  <si>
    <t>The Warning</t>
  </si>
  <si>
    <t>True Memoirs of an International Assassin</t>
  </si>
  <si>
    <t>Loyiso Gola: Unlearning</t>
  </si>
  <si>
    <t>More Barney songs</t>
  </si>
  <si>
    <t>Abducted: Fugitive for Love</t>
  </si>
  <si>
    <t>Dabbe 5: Zehr-i Cin</t>
  </si>
  <si>
    <t>3 Generations</t>
  </si>
  <si>
    <t>Frankenstein's Monster's Monster, Frankenstein</t>
  </si>
  <si>
    <t>Look Out, Officer!</t>
  </si>
  <si>
    <t>Hacksaw</t>
  </si>
  <si>
    <t>Sara's Notebook</t>
  </si>
  <si>
    <t>Battle</t>
  </si>
  <si>
    <t>Norway,Denmark,Netherlands,Sweden</t>
  </si>
  <si>
    <t>Ready to Mingle</t>
  </si>
  <si>
    <t>The Kid</t>
  </si>
  <si>
    <t>Toro</t>
  </si>
  <si>
    <t>Little Dragon Maiden</t>
  </si>
  <si>
    <t>Patrick</t>
  </si>
  <si>
    <t>TransMilitary</t>
  </si>
  <si>
    <t>Hank and Mike</t>
  </si>
  <si>
    <t>Buffalo Dreams</t>
  </si>
  <si>
    <t>The Decline</t>
  </si>
  <si>
    <t>The Perfect Daughter</t>
  </si>
  <si>
    <t>Swearnet: The Movie</t>
  </si>
  <si>
    <t>The Return of Jafar</t>
  </si>
  <si>
    <t>Waiting for the Barbarians</t>
  </si>
  <si>
    <t>The Ruins</t>
  </si>
  <si>
    <t>Tad, the Lost Explorer</t>
  </si>
  <si>
    <t>Milton's Secret</t>
  </si>
  <si>
    <t>The Tall Man</t>
  </si>
  <si>
    <t>Wiener-Dog</t>
  </si>
  <si>
    <t>A Wife's Nightmare</t>
  </si>
  <si>
    <t>Four</t>
  </si>
  <si>
    <t>Georgia Rule</t>
  </si>
  <si>
    <t>The Ultimate Life</t>
  </si>
  <si>
    <t>More Beautiful for Having Been Broken</t>
  </si>
  <si>
    <t>Premonition</t>
  </si>
  <si>
    <t>Kiss of Life</t>
  </si>
  <si>
    <t>The Prince &amp; Me</t>
  </si>
  <si>
    <t>United States,Czechia</t>
  </si>
  <si>
    <t>Gus</t>
  </si>
  <si>
    <t>Fear of Rain</t>
  </si>
  <si>
    <t>Satyagraha</t>
  </si>
  <si>
    <t>Dark River</t>
  </si>
  <si>
    <t>Lady Driver</t>
  </si>
  <si>
    <t>Hard Rain</t>
  </si>
  <si>
    <t>United States,United Kingdom,Denmark,France,Japan,New Zealand,Germany,Australia</t>
  </si>
  <si>
    <t>The Jazz Singer</t>
  </si>
  <si>
    <t>Another 48 Hrs.</t>
  </si>
  <si>
    <t>Night Hunter</t>
  </si>
  <si>
    <t>Arc</t>
  </si>
  <si>
    <t>Barbarella</t>
  </si>
  <si>
    <t>Bennett's War</t>
  </si>
  <si>
    <t>Radio Rebel</t>
  </si>
  <si>
    <t>Down the Shore</t>
  </si>
  <si>
    <t>The Wedding Party</t>
  </si>
  <si>
    <t>Wheeler</t>
  </si>
  <si>
    <t>The Cry of the Owl</t>
  </si>
  <si>
    <t>Canada,Germany,France,United Kingdom,United States</t>
  </si>
  <si>
    <t>An American Girl: McKenna Shoots for the Stars</t>
  </si>
  <si>
    <t>The Shaggy D.A.</t>
  </si>
  <si>
    <t>The Rugrats Movie</t>
  </si>
  <si>
    <t>Expedition Happiness</t>
  </si>
  <si>
    <t>Night of the Running Man</t>
  </si>
  <si>
    <t>Tiger Zinda Hai</t>
  </si>
  <si>
    <t>Piranha</t>
  </si>
  <si>
    <t>Why Did I Get Married?</t>
  </si>
  <si>
    <t>Zenon: The Zequel</t>
  </si>
  <si>
    <t>Stepsister from Planet Weird</t>
  </si>
  <si>
    <t>Mortal</t>
  </si>
  <si>
    <t>Norway,United States,United Kingdom</t>
  </si>
  <si>
    <t>Bloody Knuckles</t>
  </si>
  <si>
    <t>The Grudge</t>
  </si>
  <si>
    <t>All Roads Lead Home</t>
  </si>
  <si>
    <t>Red Tails</t>
  </si>
  <si>
    <t>The Stuff</t>
  </si>
  <si>
    <t>Kill Me Three Times</t>
  </si>
  <si>
    <t>Joshy</t>
  </si>
  <si>
    <t>A Fall from Grace</t>
  </si>
  <si>
    <t>Teen Beach Movie</t>
  </si>
  <si>
    <t>Kaatru Veliyidai</t>
  </si>
  <si>
    <t>Saved by Grace</t>
  </si>
  <si>
    <t>The Ultimate Christmas Present</t>
  </si>
  <si>
    <t>A Century of Black Cinema</t>
  </si>
  <si>
    <t>The Fourth Kind</t>
  </si>
  <si>
    <t>Tim Allen: Rewires America</t>
  </si>
  <si>
    <t>Adventures of Power</t>
  </si>
  <si>
    <t>The Possession</t>
  </si>
  <si>
    <t>World Trade Center</t>
  </si>
  <si>
    <t>Mom's Got a Date with a Vampire</t>
  </si>
  <si>
    <t>Wish You Were Here</t>
  </si>
  <si>
    <t>Percy Jackson &amp; the Olympians: The Lightning Thief</t>
  </si>
  <si>
    <t>Into the Woods</t>
  </si>
  <si>
    <t>Minutemen</t>
  </si>
  <si>
    <t>The Double</t>
  </si>
  <si>
    <t>Nervous Ticks</t>
  </si>
  <si>
    <t>Ice Age: The Great Egg-Scapade</t>
  </si>
  <si>
    <t>Tall Tale</t>
  </si>
  <si>
    <t>Kevin Hart: What Now?</t>
  </si>
  <si>
    <t>Cam</t>
  </si>
  <si>
    <t>Bad Hair Day</t>
  </si>
  <si>
    <t>Violets Are Blue</t>
  </si>
  <si>
    <t>Escape from Planet Earth</t>
  </si>
  <si>
    <t>Dog Gone Trouble</t>
  </si>
  <si>
    <t>Canada,United States,Cayman Islands</t>
  </si>
  <si>
    <t>Just Wright</t>
  </si>
  <si>
    <t>Confessions of a Shopaholic</t>
  </si>
  <si>
    <t>Chhota Bheem And The Curse of Damyaan</t>
  </si>
  <si>
    <t>The Haunting in Connecticut</t>
  </si>
  <si>
    <t>United States,Canada,United Kingdom</t>
  </si>
  <si>
    <t>Interview with a Serial Killer</t>
  </si>
  <si>
    <t>The Road to Wellville</t>
  </si>
  <si>
    <t>Pawn Shop Chronicles</t>
  </si>
  <si>
    <t>Never Grow Old</t>
  </si>
  <si>
    <t>Ireland,Belgium,France,Luxembourg,United Kingdom</t>
  </si>
  <si>
    <t>A Girl Like Grace</t>
  </si>
  <si>
    <t>The Castaway Cowboy</t>
  </si>
  <si>
    <t>Stuart Little</t>
  </si>
  <si>
    <t>Gnomeo &amp; Juliet</t>
  </si>
  <si>
    <t>United Kingdom,United States,Canada,Ireland</t>
  </si>
  <si>
    <t>Wasp Network</t>
  </si>
  <si>
    <t>France,Brazil,Spain,Belgium</t>
  </si>
  <si>
    <t>Earthquake Bird</t>
  </si>
  <si>
    <t>United Kingdom,Japan,United States</t>
  </si>
  <si>
    <t>25 Kille</t>
  </si>
  <si>
    <t>Spring 1941</t>
  </si>
  <si>
    <t>Poland,Israel</t>
  </si>
  <si>
    <t>The Kill Team</t>
  </si>
  <si>
    <t>Fun in Acapulco</t>
  </si>
  <si>
    <t>StreetDance 3D</t>
  </si>
  <si>
    <t>Mass Effect: Paragon Lost</t>
  </si>
  <si>
    <t>United States,Japan,Canada,South Korea</t>
  </si>
  <si>
    <t>Citizen Soldier</t>
  </si>
  <si>
    <t>A Mother's Nightmare</t>
  </si>
  <si>
    <t>Legion of Brothers</t>
  </si>
  <si>
    <t>Jenny Slate: Stage Fright</t>
  </si>
  <si>
    <t>Just Like a Woman</t>
  </si>
  <si>
    <t>Southbound</t>
  </si>
  <si>
    <t>DNA</t>
  </si>
  <si>
    <t>Denmark,France</t>
  </si>
  <si>
    <t>Amateur</t>
  </si>
  <si>
    <t>RISE</t>
  </si>
  <si>
    <t>The Admiral Was a Lady</t>
  </si>
  <si>
    <t>Orbiter 9</t>
  </si>
  <si>
    <t>Spain,Colombia</t>
  </si>
  <si>
    <t>Give 'em Hell, Malone</t>
  </si>
  <si>
    <t>The Boy from MedellÃ­n</t>
  </si>
  <si>
    <t>United States,Colombia</t>
  </si>
  <si>
    <t>Monsters and Men</t>
  </si>
  <si>
    <t>Iron Sky</t>
  </si>
  <si>
    <t>Finland,Germany,Australia,France,Norway,Belgium,Denmark,United Kingdom</t>
  </si>
  <si>
    <t>Maya the Bee Movie</t>
  </si>
  <si>
    <t>Australia,Germany</t>
  </si>
  <si>
    <t>Braven</t>
  </si>
  <si>
    <t>The Prom</t>
  </si>
  <si>
    <t>Child's Play 2</t>
  </si>
  <si>
    <t>Jackie &amp; Ryan</t>
  </si>
  <si>
    <t>6 Balloons</t>
  </si>
  <si>
    <t>Army of the Dead</t>
  </si>
  <si>
    <t>Morning Light</t>
  </si>
  <si>
    <t>Field of Lost Shoes</t>
  </si>
  <si>
    <t>Hide Away</t>
  </si>
  <si>
    <t>Tom Clancy's Without Remorse</t>
  </si>
  <si>
    <t>What a Girl Wants</t>
  </si>
  <si>
    <t>The Million Dollar Duck</t>
  </si>
  <si>
    <t>Gender Revolution: A Journey with Katie Couric</t>
  </si>
  <si>
    <t>Hollow Man</t>
  </si>
  <si>
    <t>Falcon Rising</t>
  </si>
  <si>
    <t>Bigfoot Family</t>
  </si>
  <si>
    <t>A Week Away</t>
  </si>
  <si>
    <t>Caught by a Wave</t>
  </si>
  <si>
    <t>Brent Weinbach: Appealing to the Mainstream</t>
  </si>
  <si>
    <t>Nostradamus</t>
  </si>
  <si>
    <t>France,United Kingdom,Germany,Romania</t>
  </si>
  <si>
    <t>Tanner Hall</t>
  </si>
  <si>
    <t>The Big Brawl</t>
  </si>
  <si>
    <t>Dance of the Dead</t>
  </si>
  <si>
    <t>Romeo &amp; Juliet</t>
  </si>
  <si>
    <t>United Kingdom,Italy,Switzerland,United States</t>
  </si>
  <si>
    <t>101 Dalmatians II: Patch's London Adventure</t>
  </si>
  <si>
    <t>Love Jacked</t>
  </si>
  <si>
    <t>G.I. Joe: The Rise of Cobra</t>
  </si>
  <si>
    <t>Jack</t>
  </si>
  <si>
    <t>United States,Czechia,United Kingdom</t>
  </si>
  <si>
    <t>Strange But True</t>
  </si>
  <si>
    <t>Mayor Cupcake</t>
  </si>
  <si>
    <t>Meet Monica Velour</t>
  </si>
  <si>
    <t>Despite the Falling Snow</t>
  </si>
  <si>
    <t>The Heartbreak Kid</t>
  </si>
  <si>
    <t>Relative Evil</t>
  </si>
  <si>
    <t>Adrift in Soho</t>
  </si>
  <si>
    <t>Extinction</t>
  </si>
  <si>
    <t>Chutney Popcorn</t>
  </si>
  <si>
    <t>Sheep &amp; Wolves</t>
  </si>
  <si>
    <t>The Vanishing</t>
  </si>
  <si>
    <t>Beowulf &amp; Grendel</t>
  </si>
  <si>
    <t>Canada,United Kingdom,Iceland,United States,Australia</t>
  </si>
  <si>
    <t>The Reef</t>
  </si>
  <si>
    <t>Acquainted</t>
  </si>
  <si>
    <t>Ae Dil Hai Mushkil</t>
  </si>
  <si>
    <t>How Awful About Allan</t>
  </si>
  <si>
    <t>Crazy Kind of Love</t>
  </si>
  <si>
    <t>Second Act</t>
  </si>
  <si>
    <t>Duck Duck Goose</t>
  </si>
  <si>
    <t>China,United States,United Kingdom,Thailand,India</t>
  </si>
  <si>
    <t>Tere Naal Love Ho Gaya</t>
  </si>
  <si>
    <t>La tribu</t>
  </si>
  <si>
    <t>Ukraine,Netherlands</t>
  </si>
  <si>
    <t>Let It Snow</t>
  </si>
  <si>
    <t>Transit</t>
  </si>
  <si>
    <t>Germany,France</t>
  </si>
  <si>
    <t>Class of '83</t>
  </si>
  <si>
    <t>Small Crimes</t>
  </si>
  <si>
    <t>Adam Devine: Best Time of Our Lives</t>
  </si>
  <si>
    <t>Ooops! Noah is Gone...</t>
  </si>
  <si>
    <t>Germany,Belgium,Luxembourg,Ireland,United States</t>
  </si>
  <si>
    <t>Seberg</t>
  </si>
  <si>
    <t>Gotta Kick It Up!</t>
  </si>
  <si>
    <t>Accidentally Engaged</t>
  </si>
  <si>
    <t>BrÃ¼no</t>
  </si>
  <si>
    <t>The Princess Diaries 2: Royal Engagement</t>
  </si>
  <si>
    <t>The Green Hornet</t>
  </si>
  <si>
    <t>Xtreme</t>
  </si>
  <si>
    <t>Home Again</t>
  </si>
  <si>
    <t>Goon: Last of the Enforcers</t>
  </si>
  <si>
    <t>Godzilla: City on the Edge of Battle</t>
  </si>
  <si>
    <t>Twitches</t>
  </si>
  <si>
    <t>The Female Brain</t>
  </si>
  <si>
    <t>Time Freak</t>
  </si>
  <si>
    <t>Wander Darkly</t>
  </si>
  <si>
    <t>Nacho Libre</t>
  </si>
  <si>
    <t>Ghanchakkar</t>
  </si>
  <si>
    <t>Elizabeth Harvest</t>
  </si>
  <si>
    <t>Love Stinks</t>
  </si>
  <si>
    <t>I Am All Girls</t>
  </si>
  <si>
    <t>Delirium</t>
  </si>
  <si>
    <t>Last Summer in the Hamptons</t>
  </si>
  <si>
    <t>Vivarium</t>
  </si>
  <si>
    <t>Ireland,Belgium,Denmark,Canada</t>
  </si>
  <si>
    <t>Twitches Too</t>
  </si>
  <si>
    <t>Avalon High</t>
  </si>
  <si>
    <t>For Richer or Poorer</t>
  </si>
  <si>
    <t>100 Streets</t>
  </si>
  <si>
    <t>The Wedding Guest</t>
  </si>
  <si>
    <t>The Lie</t>
  </si>
  <si>
    <t>High School</t>
  </si>
  <si>
    <t>Life of Crime</t>
  </si>
  <si>
    <t>Barry Munday</t>
  </si>
  <si>
    <t>Hi-De-Ho</t>
  </si>
  <si>
    <t>Return from Witch Mountain</t>
  </si>
  <si>
    <t>All Day and a Night</t>
  </si>
  <si>
    <t>Mortal Kombat</t>
  </si>
  <si>
    <t>Strange Magic</t>
  </si>
  <si>
    <t>United States,Canada,United Kingdom,Singapore,Australia,Thailand</t>
  </si>
  <si>
    <t>Stephanie</t>
  </si>
  <si>
    <t>Doors Open</t>
  </si>
  <si>
    <t>Tau</t>
  </si>
  <si>
    <t>You Again</t>
  </si>
  <si>
    <t>A Fantastic Fear of Everything</t>
  </si>
  <si>
    <t>A Christmas Prince</t>
  </si>
  <si>
    <t>Father of Invention</t>
  </si>
  <si>
    <t>Fuzzbucket</t>
  </si>
  <si>
    <t>The Addams Family</t>
  </si>
  <si>
    <t>Debt Collectors</t>
  </si>
  <si>
    <t>Animal Crackers</t>
  </si>
  <si>
    <t>China,Spain,South Korea,United States,United Kingdom</t>
  </si>
  <si>
    <t>Boarding School</t>
  </si>
  <si>
    <t>Sierra Burgess Is a Loser</t>
  </si>
  <si>
    <t>Percy Jackson: Sea of Monsters</t>
  </si>
  <si>
    <t>A Christmas Recipe for Romance</t>
  </si>
  <si>
    <t>Caveman</t>
  </si>
  <si>
    <t>And So It Goes</t>
  </si>
  <si>
    <t>Nigerian Prince</t>
  </si>
  <si>
    <t>United States,Nigeria</t>
  </si>
  <si>
    <t>Cradle 2 the Grave</t>
  </si>
  <si>
    <t>The Extra Man</t>
  </si>
  <si>
    <t>Spirit Riding Free: Spirit of Christmas</t>
  </si>
  <si>
    <t>Beyond Re-Animator</t>
  </si>
  <si>
    <t>Full-Court Miracle</t>
  </si>
  <si>
    <t>Eat Pray Love</t>
  </si>
  <si>
    <t>The Silver Brumby</t>
  </si>
  <si>
    <t>Tuna Girl</t>
  </si>
  <si>
    <t>Sweetheart</t>
  </si>
  <si>
    <t>Tick Tock</t>
  </si>
  <si>
    <t>Digging for Fire</t>
  </si>
  <si>
    <t>Parallel</t>
  </si>
  <si>
    <t>Outpost</t>
  </si>
  <si>
    <t>Chi-Raq</t>
  </si>
  <si>
    <t>Angels Crest</t>
  </si>
  <si>
    <t>All Nighter</t>
  </si>
  <si>
    <t>Generasi 90an: Melankolia</t>
  </si>
  <si>
    <t>Midnight at the Magnolia</t>
  </si>
  <si>
    <t>The Adventures of Elmo in Grouchland</t>
  </si>
  <si>
    <t>BÃ©bÃ©'s Kids</t>
  </si>
  <si>
    <t>United States,United Kingdom,Canada,Taiwan</t>
  </si>
  <si>
    <t>Diary of a Mad Black Woman</t>
  </si>
  <si>
    <t>Look Away</t>
  </si>
  <si>
    <t>The CEO</t>
  </si>
  <si>
    <t>Status Update</t>
  </si>
  <si>
    <t>Canada,United States,China</t>
  </si>
  <si>
    <t>The Biscuit Eater</t>
  </si>
  <si>
    <t>Last Shift</t>
  </si>
  <si>
    <t>The Magic School Bus Rides Again in the Zone</t>
  </si>
  <si>
    <t>An Evening with Beverly Luff Linn</t>
  </si>
  <si>
    <t>Operation Christmas Drop</t>
  </si>
  <si>
    <t>Song One</t>
  </si>
  <si>
    <t>The Festival</t>
  </si>
  <si>
    <t>Final Score</t>
  </si>
  <si>
    <t>All My Friends Are Dead</t>
  </si>
  <si>
    <t>Stealing Cars</t>
  </si>
  <si>
    <t>The Master of Kung Fu</t>
  </si>
  <si>
    <t>Kronk's New Groove</t>
  </si>
  <si>
    <t>1BR</t>
  </si>
  <si>
    <t>Save Yourselves!</t>
  </si>
  <si>
    <t>Big Sur</t>
  </si>
  <si>
    <t>24 Hours to Live</t>
  </si>
  <si>
    <t>South Africa,China,United States</t>
  </si>
  <si>
    <t>Villain</t>
  </si>
  <si>
    <t>Lake City</t>
  </si>
  <si>
    <t>Euphoria</t>
  </si>
  <si>
    <t>Money Kings</t>
  </si>
  <si>
    <t>Wishmaster</t>
  </si>
  <si>
    <t>What We Wanted</t>
  </si>
  <si>
    <t>Gridlocked</t>
  </si>
  <si>
    <t>Kiss and Cry</t>
  </si>
  <si>
    <t>Liar, Liar, Vampire</t>
  </si>
  <si>
    <t>A California Christmas</t>
  </si>
  <si>
    <t>Vox Lux</t>
  </si>
  <si>
    <t>The Girl from Monaco</t>
  </si>
  <si>
    <t>Candy Jar</t>
  </si>
  <si>
    <t>Choked: Paisa Bolta Hai</t>
  </si>
  <si>
    <t>100 Girls</t>
  </si>
  <si>
    <t>Titeuf</t>
  </si>
  <si>
    <t>Mascots</t>
  </si>
  <si>
    <t>I Love You, Stupid</t>
  </si>
  <si>
    <t>High Life</t>
  </si>
  <si>
    <t>France,United Kingdom,Germany,Poland,United States</t>
  </si>
  <si>
    <t>Spread</t>
  </si>
  <si>
    <t>Go Figure</t>
  </si>
  <si>
    <t>Return to Never Land</t>
  </si>
  <si>
    <t>United States,Canada,Australia</t>
  </si>
  <si>
    <t>My Schoolmate, the Barbarian</t>
  </si>
  <si>
    <t>A Real American Hero</t>
  </si>
  <si>
    <t>The Relic</t>
  </si>
  <si>
    <t>United Kingdom,Germany,Japan,United States</t>
  </si>
  <si>
    <t>The Perfect Date</t>
  </si>
  <si>
    <t>Old Gringo</t>
  </si>
  <si>
    <t>Gamer</t>
  </si>
  <si>
    <t>Resident Evil: Afterlife</t>
  </si>
  <si>
    <t>Germany,France,Canada,United Kingdom,China,United States</t>
  </si>
  <si>
    <t>Darc</t>
  </si>
  <si>
    <t>Ravenous</t>
  </si>
  <si>
    <t>United Kingdom,Mexico,United States,Czechia</t>
  </si>
  <si>
    <t>Special Correspondents</t>
  </si>
  <si>
    <t>Canada,United Kingdom,United States</t>
  </si>
  <si>
    <t>Lilli</t>
  </si>
  <si>
    <t>Across the Tracks</t>
  </si>
  <si>
    <t>Mad Money</t>
  </si>
  <si>
    <t>The Little Hours</t>
  </si>
  <si>
    <t>Lady and the Tramp II: Scamp's Adventure</t>
  </si>
  <si>
    <t>Ungli</t>
  </si>
  <si>
    <t>A Vigilante</t>
  </si>
  <si>
    <t>Wolves</t>
  </si>
  <si>
    <t>The Wrong Missy</t>
  </si>
  <si>
    <t>El Camino Christmas</t>
  </si>
  <si>
    <t>Circle of Two</t>
  </si>
  <si>
    <t>Planes</t>
  </si>
  <si>
    <t>Trafficked</t>
  </si>
  <si>
    <t>Eli</t>
  </si>
  <si>
    <t>Musical Chairs</t>
  </si>
  <si>
    <t>Coyote Ugly</t>
  </si>
  <si>
    <t>The Yellow Birds</t>
  </si>
  <si>
    <t>Ride</t>
  </si>
  <si>
    <t>Never Back Down 2: The Beatdown</t>
  </si>
  <si>
    <t>Borderland</t>
  </si>
  <si>
    <t>Saints and Soldiers: Airborne Creed</t>
  </si>
  <si>
    <t>Beyond Paradise</t>
  </si>
  <si>
    <t>Monster Trucks</t>
  </si>
  <si>
    <t>Legends of the Hidden Temple</t>
  </si>
  <si>
    <t>Dakota's Summer</t>
  </si>
  <si>
    <t>A Christmas Princess</t>
  </si>
  <si>
    <t>Revenger</t>
  </si>
  <si>
    <t>The Burrowers</t>
  </si>
  <si>
    <t>Herbie Rides Again</t>
  </si>
  <si>
    <t>Snowbound for Christmas</t>
  </si>
  <si>
    <t>Blue Mountain State: The Rise of Thadland</t>
  </si>
  <si>
    <t>Hatchet</t>
  </si>
  <si>
    <t>Stalked by My Doctor: The Return</t>
  </si>
  <si>
    <t>The Vanished</t>
  </si>
  <si>
    <t>Quints</t>
  </si>
  <si>
    <t>Kingdom of Conquerors</t>
  </si>
  <si>
    <t>China,Japan,South Korea</t>
  </si>
  <si>
    <t>Big Stone Gap</t>
  </si>
  <si>
    <t>The Chef's Wife</t>
  </si>
  <si>
    <t>A Country Christmas</t>
  </si>
  <si>
    <t>Velvet Buzzsaw</t>
  </si>
  <si>
    <t>The Man Who Killed Hitler and Then the Bigfoot</t>
  </si>
  <si>
    <t>The Brave Little Toaster Goes to Mars</t>
  </si>
  <si>
    <t>Mother's Day</t>
  </si>
  <si>
    <t>Six Weeks</t>
  </si>
  <si>
    <t>Death Machine</t>
  </si>
  <si>
    <t>Enissa Amani: Ehrenwort</t>
  </si>
  <si>
    <t>Ava's Possessions</t>
  </si>
  <si>
    <t>Brick Mansions</t>
  </si>
  <si>
    <t>France,Canada,United States,Spain</t>
  </si>
  <si>
    <t>Stitches</t>
  </si>
  <si>
    <t>Rendez-Vous</t>
  </si>
  <si>
    <t>Mighty Joe Young</t>
  </si>
  <si>
    <t>Barbie: Dolphin Magic</t>
  </si>
  <si>
    <t>Mumbai Delhi Mumbai</t>
  </si>
  <si>
    <t>Wild Oats</t>
  </si>
  <si>
    <t>Everyone's Hero</t>
  </si>
  <si>
    <t>Point Blank</t>
  </si>
  <si>
    <t>Little Evil</t>
  </si>
  <si>
    <t>Double Whammy</t>
  </si>
  <si>
    <t>Four Christmases</t>
  </si>
  <si>
    <t>High School Musical: The Musical: The Holiday Special</t>
  </si>
  <si>
    <t>Gemini Man</t>
  </si>
  <si>
    <t>Acts of Vengeance</t>
  </si>
  <si>
    <t>Bulgaria,United States,Spain</t>
  </si>
  <si>
    <t>Last Chance Cafe</t>
  </si>
  <si>
    <t>The Operative</t>
  </si>
  <si>
    <t>France,Israel,Germany,United States,United Kingdom</t>
  </si>
  <si>
    <t>Herbie Goes to Monte Carlo</t>
  </si>
  <si>
    <t>Ice Age: Collision Course</t>
  </si>
  <si>
    <t>Black Is King</t>
  </si>
  <si>
    <t>Grace</t>
  </si>
  <si>
    <t>Close</t>
  </si>
  <si>
    <t>Chicken Little</t>
  </si>
  <si>
    <t>The Ghosts of Buxley Hall</t>
  </si>
  <si>
    <t>Baby Steps</t>
  </si>
  <si>
    <t>Taiwan,United States</t>
  </si>
  <si>
    <t>Ek Khiladi Ek Haseena</t>
  </si>
  <si>
    <t>Sen Kiminle Dans Ediyorsun?</t>
  </si>
  <si>
    <t>The Possession of Michael King</t>
  </si>
  <si>
    <t>Liberty Stands Still</t>
  </si>
  <si>
    <t>Germany,Canada</t>
  </si>
  <si>
    <t>Changeland</t>
  </si>
  <si>
    <t>Pan</t>
  </si>
  <si>
    <t>Priest</t>
  </si>
  <si>
    <t>She's In Portland</t>
  </si>
  <si>
    <t>Race to Witch Mountain</t>
  </si>
  <si>
    <t>The Young Messiah</t>
  </si>
  <si>
    <t>The Philly Kid</t>
  </si>
  <si>
    <t>R.L. Stine's Monsterville: The Cabinet of Souls</t>
  </si>
  <si>
    <t>The Santa Clause 2</t>
  </si>
  <si>
    <t>47 Meters Down</t>
  </si>
  <si>
    <t>What Keeps You Alive</t>
  </si>
  <si>
    <t>Luke and Lucy: The Texas Rangers</t>
  </si>
  <si>
    <t>Belgium,Luxembourg,Netherlands</t>
  </si>
  <si>
    <t>100% Wolf</t>
  </si>
  <si>
    <t>Australia,Belgium</t>
  </si>
  <si>
    <t>Stepfather II</t>
  </si>
  <si>
    <t>The Postcard Killings</t>
  </si>
  <si>
    <t>Until September</t>
  </si>
  <si>
    <t>Jay and Silent Bob Reboot</t>
  </si>
  <si>
    <t>Population 436</t>
  </si>
  <si>
    <t>Jarhead: Law of Return</t>
  </si>
  <si>
    <t>The Perfect Score</t>
  </si>
  <si>
    <t>The Boy Downstairs</t>
  </si>
  <si>
    <t>Betting On The Bride</t>
  </si>
  <si>
    <t>Pet Sematary</t>
  </si>
  <si>
    <t>The True Adventures of Wolfboy</t>
  </si>
  <si>
    <t>Sabotage</t>
  </si>
  <si>
    <t>Kurbaan</t>
  </si>
  <si>
    <t>A Cowgirl's Story</t>
  </si>
  <si>
    <t>Good Burger</t>
  </si>
  <si>
    <t>LEGO Jurassic World: The Indominus Escape</t>
  </si>
  <si>
    <t>Rocco</t>
  </si>
  <si>
    <t>Mulan II</t>
  </si>
  <si>
    <t>United States,South Korea,Singapore,Russia,Malaysia,Kazakhstan,Taiwan,Hong Kong SAR China,Japan,China,India,Syria,Iran,Egypt,Pakistan</t>
  </si>
  <si>
    <t>Last Rampage</t>
  </si>
  <si>
    <t>Ek Main Aur Ekk Tu</t>
  </si>
  <si>
    <t>Light of My Eyes</t>
  </si>
  <si>
    <t>Egypt</t>
  </si>
  <si>
    <t>The Guilt Trip</t>
  </si>
  <si>
    <t>Open Water</t>
  </si>
  <si>
    <t>The Nut Job</t>
  </si>
  <si>
    <t>Canada,South Korea,United States</t>
  </si>
  <si>
    <t>Bayonet</t>
  </si>
  <si>
    <t>Mexico,Finland</t>
  </si>
  <si>
    <t>Imaginary Friend</t>
  </si>
  <si>
    <t>Timeline</t>
  </si>
  <si>
    <t>The Do-Over</t>
  </si>
  <si>
    <t>Playing for Keeps</t>
  </si>
  <si>
    <t>Ace of Hearts</t>
  </si>
  <si>
    <t>Battle: Los Angeles</t>
  </si>
  <si>
    <t>Catching Feelings</t>
  </si>
  <si>
    <t>Love Happens</t>
  </si>
  <si>
    <t>The Florentine</t>
  </si>
  <si>
    <t>The Woman in the Window</t>
  </si>
  <si>
    <t>Almost Adults</t>
  </si>
  <si>
    <t>Back to Christmas</t>
  </si>
  <si>
    <t>Disconnect</t>
  </si>
  <si>
    <t>Confession</t>
  </si>
  <si>
    <t>Taking 5</t>
  </si>
  <si>
    <t>Deuce Bigalow: Male Gigolo</t>
  </si>
  <si>
    <t>Udhayam NH4</t>
  </si>
  <si>
    <t>Antebellum</t>
  </si>
  <si>
    <t>Money Train</t>
  </si>
  <si>
    <t>Andrew Santino: Home Field Advantage</t>
  </si>
  <si>
    <t>Angry, White and American</t>
  </si>
  <si>
    <t>Happy Anniversary</t>
  </si>
  <si>
    <t>Â¡Asu Mare! 2</t>
  </si>
  <si>
    <t>Jamie Kennedy: Uncomfortable</t>
  </si>
  <si>
    <t>Regression</t>
  </si>
  <si>
    <t>The Sitter</t>
  </si>
  <si>
    <t>Son of the South</t>
  </si>
  <si>
    <t>After the Dark</t>
  </si>
  <si>
    <t>United States,Indonesia</t>
  </si>
  <si>
    <t>Ali Baba and the 7 Dwarfs</t>
  </si>
  <si>
    <t>Pixel Perfect</t>
  </si>
  <si>
    <t>Yes Day</t>
  </si>
  <si>
    <t>Afternoon Delight</t>
  </si>
  <si>
    <t>Ken Jeong: You Complete Me, Ho</t>
  </si>
  <si>
    <t>Careful What You Wish For</t>
  </si>
  <si>
    <t>The Tomorrow Man</t>
  </si>
  <si>
    <t>A Classic Horror Story</t>
  </si>
  <si>
    <t>Moonlight and Valentino</t>
  </si>
  <si>
    <t>Pet</t>
  </si>
  <si>
    <t>Spinster</t>
  </si>
  <si>
    <t>Born to the West</t>
  </si>
  <si>
    <t>PokÃ©mon: Mewtwo Strikes Back - Evolution</t>
  </si>
  <si>
    <t>In the Blood</t>
  </si>
  <si>
    <t>United Kingdom,Puerto Rico,United States</t>
  </si>
  <si>
    <t>Not Another Teen Movie</t>
  </si>
  <si>
    <t>Sisters on Track</t>
  </si>
  <si>
    <t>Flowers in the Attic</t>
  </si>
  <si>
    <t>Husband Factor: Resurrection</t>
  </si>
  <si>
    <t>Lowriders</t>
  </si>
  <si>
    <t>The Devil to Pay</t>
  </si>
  <si>
    <t>Alien Code</t>
  </si>
  <si>
    <t>I Give It a Year</t>
  </si>
  <si>
    <t>Rowdy Rathore</t>
  </si>
  <si>
    <t>Hatchet III</t>
  </si>
  <si>
    <t>An Easy Girl</t>
  </si>
  <si>
    <t>Bad Match</t>
  </si>
  <si>
    <t>Singapore,United States</t>
  </si>
  <si>
    <t>Division III: Football's Finest</t>
  </si>
  <si>
    <t>Pretend You Don't See Her</t>
  </si>
  <si>
    <t>Stowaway</t>
  </si>
  <si>
    <t>Piggy</t>
  </si>
  <si>
    <t>The Ice Road</t>
  </si>
  <si>
    <t>Cafe Society</t>
  </si>
  <si>
    <t>Netherbeast Incorporated</t>
  </si>
  <si>
    <t>Machete Kills</t>
  </si>
  <si>
    <t>United States,Russia</t>
  </si>
  <si>
    <t>Knights of Badassdom</t>
  </si>
  <si>
    <t>Cowboy Up</t>
  </si>
  <si>
    <t>Morgan's Ferry</t>
  </si>
  <si>
    <t>Wild Mountain Thyme</t>
  </si>
  <si>
    <t>Ireland,United Kingdom,United States</t>
  </si>
  <si>
    <t>Almost an Angel</t>
  </si>
  <si>
    <t>Fred Claus</t>
  </si>
  <si>
    <t>Lara Croft: Tomb Raider - The Cradle of Life</t>
  </si>
  <si>
    <t>United States,Germany,Japan,United Kingdom,Hong Kong SAR China</t>
  </si>
  <si>
    <t>The Paramedic</t>
  </si>
  <si>
    <t>Jungle Beat: The Movie</t>
  </si>
  <si>
    <t>Mauritius,South Africa,United Kingdom</t>
  </si>
  <si>
    <t>Girl vs. Monster</t>
  </si>
  <si>
    <t>The Little Mermaid II: Return to the Sea</t>
  </si>
  <si>
    <t>United States,Canada,Australia,Taiwan,Hong Kong SAR China,France,Japan,China</t>
  </si>
  <si>
    <t>Anaamika</t>
  </si>
  <si>
    <t>Space Dogs: Tropical Adventure</t>
  </si>
  <si>
    <t>Road Dogz</t>
  </si>
  <si>
    <t>Married by Christmas</t>
  </si>
  <si>
    <t>Paradise, Hawaiian Style</t>
  </si>
  <si>
    <t>Bad Teacher</t>
  </si>
  <si>
    <t>Angel Eyes</t>
  </si>
  <si>
    <t>The Nutcracker and the Four Realms</t>
  </si>
  <si>
    <t>Death Clique</t>
  </si>
  <si>
    <t>Horsemen</t>
  </si>
  <si>
    <t>Mission to Glory: A True Story</t>
  </si>
  <si>
    <t>Billionaire Boys Club</t>
  </si>
  <si>
    <t>Life with Mikey</t>
  </si>
  <si>
    <t>Crime Insiders</t>
  </si>
  <si>
    <t>Born to Win</t>
  </si>
  <si>
    <t>Term Life</t>
  </si>
  <si>
    <t>Inside Man: Most Wanted</t>
  </si>
  <si>
    <t>The Last Descent</t>
  </si>
  <si>
    <t>Princess Protection Program</t>
  </si>
  <si>
    <t>The Big Green</t>
  </si>
  <si>
    <t>Casebusters</t>
  </si>
  <si>
    <t>Duress</t>
  </si>
  <si>
    <t>Be Somebody</t>
  </si>
  <si>
    <t>High-Rise</t>
  </si>
  <si>
    <t>United Kingdom,Ireland,Belgium</t>
  </si>
  <si>
    <t>George Lopez: We'll Do It for Half</t>
  </si>
  <si>
    <t>Maya the Bee: The Honey Games</t>
  </si>
  <si>
    <t>Germany,Australia</t>
  </si>
  <si>
    <t>Tracers</t>
  </si>
  <si>
    <t>The Delta Force</t>
  </si>
  <si>
    <t>United States,Israel</t>
  </si>
  <si>
    <t>New in Town</t>
  </si>
  <si>
    <t>Gnome Alone</t>
  </si>
  <si>
    <t>United Kingdom,Canada,United States,Cayman Islands</t>
  </si>
  <si>
    <t>Syrup</t>
  </si>
  <si>
    <t>Xchange</t>
  </si>
  <si>
    <t>Raising the Bar</t>
  </si>
  <si>
    <t>Domestic Disturbance</t>
  </si>
  <si>
    <t>Up, Up, and Away</t>
  </si>
  <si>
    <t>Racetime</t>
  </si>
  <si>
    <t>Tasting Menu</t>
  </si>
  <si>
    <t>Spain,Ireland,France</t>
  </si>
  <si>
    <t>Duplicate</t>
  </si>
  <si>
    <t>Beautiful</t>
  </si>
  <si>
    <t>Sahara</t>
  </si>
  <si>
    <t>United Kingdom,France,Germany,Spain,United States</t>
  </si>
  <si>
    <t>Alexander</t>
  </si>
  <si>
    <t>United States,United Kingdom,Germany,Netherlands,France,Italy,Morocco,Thailand</t>
  </si>
  <si>
    <t>Miracle Dogs</t>
  </si>
  <si>
    <t>The Legend of Butch &amp; Sundance</t>
  </si>
  <si>
    <t>The Fight Within</t>
  </si>
  <si>
    <t>Criminally Insane</t>
  </si>
  <si>
    <t>The Glorias</t>
  </si>
  <si>
    <t>Lady Bloodfight</t>
  </si>
  <si>
    <t>Young Black Stallion</t>
  </si>
  <si>
    <t>The Wild Thornberrys Movie</t>
  </si>
  <si>
    <t>YucatÃ¡n</t>
  </si>
  <si>
    <t>The Knight Before Christmas</t>
  </si>
  <si>
    <t>The Secret</t>
  </si>
  <si>
    <t>God Bless the Broken Road</t>
  </si>
  <si>
    <t>Barbie: Princess Adventure</t>
  </si>
  <si>
    <t>Ratchet &amp; Clank</t>
  </si>
  <si>
    <t>Hong Kong SAR China,Canada,United States</t>
  </si>
  <si>
    <t>The (Silent) War</t>
  </si>
  <si>
    <t>Sleepless</t>
  </si>
  <si>
    <t>Falling Inn Love</t>
  </si>
  <si>
    <t>Wilder Napalm</t>
  </si>
  <si>
    <t>Ismael's Ghosts</t>
  </si>
  <si>
    <t>I Hate Luv Storys</t>
  </si>
  <si>
    <t>Year of the Gun</t>
  </si>
  <si>
    <t>Fantastic Four: Rise of the Silver Surfer</t>
  </si>
  <si>
    <t>United States,Germany,United Kingdom,Hong Kong SAR China</t>
  </si>
  <si>
    <t>Fighting</t>
  </si>
  <si>
    <t>Locksmithâ€™s Debt</t>
  </si>
  <si>
    <t>The Babysitters</t>
  </si>
  <si>
    <t>Hick</t>
  </si>
  <si>
    <t>Olaf's Frozen Adventure</t>
  </si>
  <si>
    <t>Mrs. Pollifax â€” Spy</t>
  </si>
  <si>
    <t>LEGO Marvel Spider-Man: Vexed By Venom</t>
  </si>
  <si>
    <t>Mikey</t>
  </si>
  <si>
    <t>Good on Paper</t>
  </si>
  <si>
    <t>The Over-the-Hill Gang Rides Again</t>
  </si>
  <si>
    <t>Christmas Do-Over</t>
  </si>
  <si>
    <t>Imagine That</t>
  </si>
  <si>
    <t>United States,Germany,United Kingdom</t>
  </si>
  <si>
    <t>Doe</t>
  </si>
  <si>
    <t>Cop Out</t>
  </si>
  <si>
    <t>Bbuddah Hoga Terra Baap</t>
  </si>
  <si>
    <t>Dead Birds</t>
  </si>
  <si>
    <t>Salome, Where She Danced</t>
  </si>
  <si>
    <t>Age of Heroes</t>
  </si>
  <si>
    <t>PokÃ©mon the Movie: Diancie and the Cocoon of Destruction</t>
  </si>
  <si>
    <t>Tarzan II</t>
  </si>
  <si>
    <t>The Accidental Husband</t>
  </si>
  <si>
    <t>Fireworks</t>
  </si>
  <si>
    <t>Bottom of the 9th</t>
  </si>
  <si>
    <t>Dennis the Menace</t>
  </si>
  <si>
    <t>Mundeyan Ton Bachke Rahin</t>
  </si>
  <si>
    <t>Sultan And The Rock Star</t>
  </si>
  <si>
    <t>Ta Ra Rum Pum</t>
  </si>
  <si>
    <t>Milk Money</t>
  </si>
  <si>
    <t>C.H.U.D.</t>
  </si>
  <si>
    <t>Atlas Shrugged: Part I</t>
  </si>
  <si>
    <t>Love, Surreal and Odd</t>
  </si>
  <si>
    <t>The Midnight Sky</t>
  </si>
  <si>
    <t>Good Deeds</t>
  </si>
  <si>
    <t>L!fe Happens</t>
  </si>
  <si>
    <t>Triple Threat</t>
  </si>
  <si>
    <t>Thailand,China,United States</t>
  </si>
  <si>
    <t>For the Love of Jessee</t>
  </si>
  <si>
    <t>The Real Macaw</t>
  </si>
  <si>
    <t>Beverly Hills Ninja</t>
  </si>
  <si>
    <t>Stuck in the Suburbs</t>
  </si>
  <si>
    <t>Still Smokin</t>
  </si>
  <si>
    <t>Get In</t>
  </si>
  <si>
    <t>The Nutcrackers</t>
  </si>
  <si>
    <t>Free Ride</t>
  </si>
  <si>
    <t>Spinning Man</t>
  </si>
  <si>
    <t>Ireland,Sweden,United States</t>
  </si>
  <si>
    <t>Children of the Corn</t>
  </si>
  <si>
    <t>The Panti Sisters</t>
  </si>
  <si>
    <t>Muay Thai Giant</t>
  </si>
  <si>
    <t>Perdida</t>
  </si>
  <si>
    <t>Sarah Cooper: Everything's Fine</t>
  </si>
  <si>
    <t>Apple of My Eye</t>
  </si>
  <si>
    <t>Girl in Progress</t>
  </si>
  <si>
    <t>My Little Pony: Twinkle Wish Adventure</t>
  </si>
  <si>
    <t>Piercing</t>
  </si>
  <si>
    <t>Spivak</t>
  </si>
  <si>
    <t>Books of Blood</t>
  </si>
  <si>
    <t>Eliminators</t>
  </si>
  <si>
    <t>The Wind</t>
  </si>
  <si>
    <t>Change in the Air</t>
  </si>
  <si>
    <t>The Wedding Year</t>
  </si>
  <si>
    <t>Why Did You Kill Me?</t>
  </si>
  <si>
    <t>An Ordinary Man</t>
  </si>
  <si>
    <t>Serbia,United States</t>
  </si>
  <si>
    <t>Charming</t>
  </si>
  <si>
    <t>Cottage Country</t>
  </si>
  <si>
    <t>The Corrupted</t>
  </si>
  <si>
    <t>The Bling Ring</t>
  </si>
  <si>
    <t>United States,United Kingdom,France,Germany,Japan</t>
  </si>
  <si>
    <t>Suburban Gothic</t>
  </si>
  <si>
    <t>The Last Laugh</t>
  </si>
  <si>
    <t>The Pacifier</t>
  </si>
  <si>
    <t>Bartkowiak</t>
  </si>
  <si>
    <t>The Last Summer</t>
  </si>
  <si>
    <t>Bad Ass 2: Bad Asses</t>
  </si>
  <si>
    <t>They Came Together</t>
  </si>
  <si>
    <t>The Little Mermaid Live!</t>
  </si>
  <si>
    <t>Communion</t>
  </si>
  <si>
    <t>One-Way to Tomorrow</t>
  </si>
  <si>
    <t>The Healing Garden</t>
  </si>
  <si>
    <t>Sister Act 2: Back in the Habit</t>
  </si>
  <si>
    <t>Mulberry Street</t>
  </si>
  <si>
    <t>A Christmas Movie Christmas</t>
  </si>
  <si>
    <t>Virtuosity</t>
  </si>
  <si>
    <t>35 and Ticking</t>
  </si>
  <si>
    <t>Stealing Paradise</t>
  </si>
  <si>
    <t>Congratulations, It's a Boy!</t>
  </si>
  <si>
    <t>Search Party</t>
  </si>
  <si>
    <t>Dirty</t>
  </si>
  <si>
    <t>All Is Bright</t>
  </si>
  <si>
    <t>Barney's Night Before Christmas</t>
  </si>
  <si>
    <t>The Stepfather</t>
  </si>
  <si>
    <t>Vampires vs. the Bronx</t>
  </si>
  <si>
    <t>Blood and Lace</t>
  </si>
  <si>
    <t>Yours, Mine &amp; Ours</t>
  </si>
  <si>
    <t>Saadey CM Saab</t>
  </si>
  <si>
    <t>The Night Clerk</t>
  </si>
  <si>
    <t>Andover</t>
  </si>
  <si>
    <t>How to Build a Better Boy</t>
  </si>
  <si>
    <t>Ladybugs</t>
  </si>
  <si>
    <t>Eat Your Heart Out</t>
  </si>
  <si>
    <t>Summer '03</t>
  </si>
  <si>
    <t>The Boarder</t>
  </si>
  <si>
    <t>Marauders</t>
  </si>
  <si>
    <t>Red Dot</t>
  </si>
  <si>
    <t>Seventh Son</t>
  </si>
  <si>
    <t>United States,United Kingdom,Canada,China</t>
  </si>
  <si>
    <t>My Santa</t>
  </si>
  <si>
    <t>Seven Alone</t>
  </si>
  <si>
    <t>Hell Fest</t>
  </si>
  <si>
    <t>Vijay</t>
  </si>
  <si>
    <t>The Wrong Car</t>
  </si>
  <si>
    <t>Silent Trigger</t>
  </si>
  <si>
    <t>Wildling</t>
  </si>
  <si>
    <t>The Christmas Trap</t>
  </si>
  <si>
    <t>The Package</t>
  </si>
  <si>
    <t>Venky Mama</t>
  </si>
  <si>
    <t>Maximum Risk</t>
  </si>
  <si>
    <t>Hawaizaada</t>
  </si>
  <si>
    <t>The Turkey Bowl</t>
  </si>
  <si>
    <t>Caught Up</t>
  </si>
  <si>
    <t>Boonie Bears: Blast into the Past</t>
  </si>
  <si>
    <t>The Twilight Saga: Breaking Dawn - Part 2</t>
  </si>
  <si>
    <t>Vault</t>
  </si>
  <si>
    <t>Dead Kids</t>
  </si>
  <si>
    <t>Katt Williams: Kattpacalypse</t>
  </si>
  <si>
    <t>Your Highness</t>
  </si>
  <si>
    <t>King of Thieves</t>
  </si>
  <si>
    <t>United Kingdom,Belgium,United States,Germany,France</t>
  </si>
  <si>
    <t>Perfect Plan</t>
  </si>
  <si>
    <t>The House of Flowers: The Movie</t>
  </si>
  <si>
    <t>Burning Cane</t>
  </si>
  <si>
    <t>Dragons: Rescue Riders: Hunt for the Golden Dragon</t>
  </si>
  <si>
    <t>A Breed Apart</t>
  </si>
  <si>
    <t>After Porn Ends 2</t>
  </si>
  <si>
    <t>Welcome Home Roscoe Jenkins</t>
  </si>
  <si>
    <t>Christmas Perfection</t>
  </si>
  <si>
    <t>Cheaper by the Dozen 2</t>
  </si>
  <si>
    <t>Damsel</t>
  </si>
  <si>
    <t>Jailbreak</t>
  </si>
  <si>
    <t>Cambodia</t>
  </si>
  <si>
    <t>Iron Man &amp; Captain America: Heroes United</t>
  </si>
  <si>
    <t>The Gravedancers</t>
  </si>
  <si>
    <t>The Legacy of a Whitetail Deer Hunter</t>
  </si>
  <si>
    <t>Rock the Kasbah</t>
  </si>
  <si>
    <t>Taffin</t>
  </si>
  <si>
    <t>United Kingdom,Ireland,United States</t>
  </si>
  <si>
    <t>Dedemin FiÅŸi</t>
  </si>
  <si>
    <t>Ek Tha Tiger</t>
  </si>
  <si>
    <t>The Secret Garden</t>
  </si>
  <si>
    <t>Love Beats Rhymes</t>
  </si>
  <si>
    <t>The Spy Next Door</t>
  </si>
  <si>
    <t>Vampire Academy</t>
  </si>
  <si>
    <t>Hollywood North</t>
  </si>
  <si>
    <t>Officer Down</t>
  </si>
  <si>
    <t>Against a Crooked Sky</t>
  </si>
  <si>
    <t>Madhouse</t>
  </si>
  <si>
    <t>Dragons: Rescue Riders: Secrets of the Songwing</t>
  </si>
  <si>
    <t>The Royal Hibiscus Hotel</t>
  </si>
  <si>
    <t>Jolt</t>
  </si>
  <si>
    <t>Home Sweet Hell</t>
  </si>
  <si>
    <t>Starship Troopers: Traitor of Mars</t>
  </si>
  <si>
    <t>I Feel Pretty</t>
  </si>
  <si>
    <t>The Adventurer: The Curse of the Midas Box</t>
  </si>
  <si>
    <t>United Kingdom,Spain,Belgium</t>
  </si>
  <si>
    <t>George of the Jungle</t>
  </si>
  <si>
    <t>Unfriended</t>
  </si>
  <si>
    <t>The Night Is Young</t>
  </si>
  <si>
    <t>Switzerland,France</t>
  </si>
  <si>
    <t>The Outcasts</t>
  </si>
  <si>
    <t>Stars Fell on Alabama</t>
  </si>
  <si>
    <t>Virginia</t>
  </si>
  <si>
    <t>Nostalgia</t>
  </si>
  <si>
    <t>Italy,Soviet Union</t>
  </si>
  <si>
    <t>Mute</t>
  </si>
  <si>
    <t>Dirty 30</t>
  </si>
  <si>
    <t>The Lizzie McGuire Movie</t>
  </si>
  <si>
    <t>Cadet Kelly</t>
  </si>
  <si>
    <t>Dead Man's Cards</t>
  </si>
  <si>
    <t>Ghosts of War</t>
  </si>
  <si>
    <t>I'll Be Home for Christmas</t>
  </si>
  <si>
    <t>Valiant</t>
  </si>
  <si>
    <t>Rob Schneider: Asian Momma, Mexican Kids</t>
  </si>
  <si>
    <t>Ã†on Flux</t>
  </si>
  <si>
    <t>United States,Germany,Brazil,Italy</t>
  </si>
  <si>
    <t>Holly's Holiday</t>
  </si>
  <si>
    <t>Rock N' Roll Christmas</t>
  </si>
  <si>
    <t>Casa De Mi Padre</t>
  </si>
  <si>
    <t>Kalek Shanab</t>
  </si>
  <si>
    <t>In Dreams</t>
  </si>
  <si>
    <t>Black Moon Rising</t>
  </si>
  <si>
    <t>Monsieur Papa</t>
  </si>
  <si>
    <t>3 Men and a Little Lady</t>
  </si>
  <si>
    <t>Tom and Huck</t>
  </si>
  <si>
    <t>Return to Halloweentown</t>
  </si>
  <si>
    <t>Hatchet II</t>
  </si>
  <si>
    <t>Winchester</t>
  </si>
  <si>
    <t>Willed to Kill</t>
  </si>
  <si>
    <t>Mo' Money</t>
  </si>
  <si>
    <t>Kevin Hart's Guide to Black History</t>
  </si>
  <si>
    <t>These Girls</t>
  </si>
  <si>
    <t>Green Lantern</t>
  </si>
  <si>
    <t>Unknown Powers</t>
  </si>
  <si>
    <t>Bad Ass</t>
  </si>
  <si>
    <t>Hooking Up</t>
  </si>
  <si>
    <t>Zenon: Z3</t>
  </si>
  <si>
    <t>The Cloverfield Paradox</t>
  </si>
  <si>
    <t>Arendelle Castle Yule Log</t>
  </si>
  <si>
    <t>Tremors: Shrieker Island</t>
  </si>
  <si>
    <t>Wine Country</t>
  </si>
  <si>
    <t>Bewakoofiyaan</t>
  </si>
  <si>
    <t>Step Sisters</t>
  </si>
  <si>
    <t>The House Bunny</t>
  </si>
  <si>
    <t>Valley Girl</t>
  </si>
  <si>
    <t>When Angels Sleep</t>
  </si>
  <si>
    <t>Stalked by My Doctor</t>
  </si>
  <si>
    <t>Badland</t>
  </si>
  <si>
    <t>Ewoks: The Battle for Endor</t>
  </si>
  <si>
    <t>The Beach Bum</t>
  </si>
  <si>
    <t>Switzerland,United Kingdom,France,United States</t>
  </si>
  <si>
    <t>Black Beach</t>
  </si>
  <si>
    <t>Spain,Belgium,United States</t>
  </si>
  <si>
    <t>Cyberbully</t>
  </si>
  <si>
    <t>The Beautician and the Beast</t>
  </si>
  <si>
    <t>Boonie Bears: The Big Shrink</t>
  </si>
  <si>
    <t>High School Musical</t>
  </si>
  <si>
    <t>Whose Streets?</t>
  </si>
  <si>
    <t>Stunts</t>
  </si>
  <si>
    <t>Willy's Wonderland</t>
  </si>
  <si>
    <t>Read It and Weep</t>
  </si>
  <si>
    <t>Begum Jaan</t>
  </si>
  <si>
    <t>D3: The Mighty Ducks</t>
  </si>
  <si>
    <t>Ready to Run</t>
  </si>
  <si>
    <t>A Very Murray Christmas</t>
  </si>
  <si>
    <t>Mubarakan</t>
  </si>
  <si>
    <t>Tini: The New Life of Violetta</t>
  </si>
  <si>
    <t>Spain,Italy,Argentina</t>
  </si>
  <si>
    <t>Love Wedding Repeat</t>
  </si>
  <si>
    <t>DocoBANKSY</t>
  </si>
  <si>
    <t>Jack and Jill vs. The World</t>
  </si>
  <si>
    <t>Tenderness</t>
  </si>
  <si>
    <t>The Proud Family Movie</t>
  </si>
  <si>
    <t>Donnybrook</t>
  </si>
  <si>
    <t>It Had to Be You</t>
  </si>
  <si>
    <t>You May Not Kiss the Bride</t>
  </si>
  <si>
    <t>Hotel for Dogs</t>
  </si>
  <si>
    <t>Buried Truth of the Maya</t>
  </si>
  <si>
    <t>Serena</t>
  </si>
  <si>
    <t>The Bashful Bachelor</t>
  </si>
  <si>
    <t>Gretel &amp; Hansel</t>
  </si>
  <si>
    <t>United States,Canada,Ireland,South Africa</t>
  </si>
  <si>
    <t>To Each, Her Own</t>
  </si>
  <si>
    <t>Long Lost Son</t>
  </si>
  <si>
    <t>DÃ¼ÄŸÃ¼m Salonu</t>
  </si>
  <si>
    <t>Diabolique</t>
  </si>
  <si>
    <t>Christmas Catch</t>
  </si>
  <si>
    <t>Seed of Innocence</t>
  </si>
  <si>
    <t>The Other Man</t>
  </si>
  <si>
    <t>Anthem of a Teenage Prophet</t>
  </si>
  <si>
    <t>Max Keeble's Big Move</t>
  </si>
  <si>
    <t>Adel Karam: Live from Beirut</t>
  </si>
  <si>
    <t>Replicant</t>
  </si>
  <si>
    <t>Madame Claude</t>
  </si>
  <si>
    <t>Creative Control</t>
  </si>
  <si>
    <t>Sasheer Zamata: Pizza Mind</t>
  </si>
  <si>
    <t>Blue Steel</t>
  </si>
  <si>
    <t>An Acceptable Loss</t>
  </si>
  <si>
    <t>Slackers</t>
  </si>
  <si>
    <t>Sylvia</t>
  </si>
  <si>
    <t>In the Tall Grass</t>
  </si>
  <si>
    <t>Who Needs Enemies</t>
  </si>
  <si>
    <t>Roped</t>
  </si>
  <si>
    <t>ABCD 2</t>
  </si>
  <si>
    <t>Faraar</t>
  </si>
  <si>
    <t>The Christine Jorgensen Story</t>
  </si>
  <si>
    <t>The People Across the Lake</t>
  </si>
  <si>
    <t>The Tuxedo</t>
  </si>
  <si>
    <t>Hatching Pete</t>
  </si>
  <si>
    <t>Jump In!</t>
  </si>
  <si>
    <t>The Ewok Adventure</t>
  </si>
  <si>
    <t>Hostile</t>
  </si>
  <si>
    <t>Teeth</t>
  </si>
  <si>
    <t>All of You</t>
  </si>
  <si>
    <t>Mine Games</t>
  </si>
  <si>
    <t>Heartbeats</t>
  </si>
  <si>
    <t>Star Wars: Galaxy's Edge - Adventure Awaits</t>
  </si>
  <si>
    <t>Bad Ben</t>
  </si>
  <si>
    <t>Gemini</t>
  </si>
  <si>
    <t>Alley Cat</t>
  </si>
  <si>
    <t>Hulk: Where Monsters Dwell</t>
  </si>
  <si>
    <t>White Fang 2: Myth of the White Wolf</t>
  </si>
  <si>
    <t>2eleven</t>
  </si>
  <si>
    <t>Results</t>
  </si>
  <si>
    <t>RiÂ¢hie RiÂ¢h</t>
  </si>
  <si>
    <t>Freaks â€“ You're One of Us</t>
  </si>
  <si>
    <t>Clifford's Really Big Movie</t>
  </si>
  <si>
    <t>The Smurfs</t>
  </si>
  <si>
    <t>United States,Belgium,Canada,France</t>
  </si>
  <si>
    <t>One 2 Ka 4</t>
  </si>
  <si>
    <t>Prom</t>
  </si>
  <si>
    <t>Mariah Carey's All I Want for Christmas Is You</t>
  </si>
  <si>
    <t>Black November</t>
  </si>
  <si>
    <t>Nigeria,United States</t>
  </si>
  <si>
    <t>Home on the Range</t>
  </si>
  <si>
    <t>Under the Riccione Sun</t>
  </si>
  <si>
    <t>The Jungle Book 2</t>
  </si>
  <si>
    <t>Atlas Shrugged: Part II</t>
  </si>
  <si>
    <t>Complete Unknown</t>
  </si>
  <si>
    <t>I Spy</t>
  </si>
  <si>
    <t>Wendy Wu: Homecoming Warrior</t>
  </si>
  <si>
    <t>Ram Jaane</t>
  </si>
  <si>
    <t>Lying and Stealing</t>
  </si>
  <si>
    <t>Walter</t>
  </si>
  <si>
    <t>A Remarkable Tale</t>
  </si>
  <si>
    <t>What if it Works?</t>
  </si>
  <si>
    <t>Follow Me</t>
  </si>
  <si>
    <t>The Warriors Gate</t>
  </si>
  <si>
    <t>France,Canada,China,Cambodia</t>
  </si>
  <si>
    <t>Escape from Mr. Lemoncello's Library</t>
  </si>
  <si>
    <t>Bad Kids of Crestview Academy</t>
  </si>
  <si>
    <t>The Night Watchmen</t>
  </si>
  <si>
    <t>Jefe</t>
  </si>
  <si>
    <t>Spain,Portugal</t>
  </si>
  <si>
    <t>Outside the Wire</t>
  </si>
  <si>
    <t>Hungary,United States</t>
  </si>
  <si>
    <t>The Messengers</t>
  </si>
  <si>
    <t>Overdrive</t>
  </si>
  <si>
    <t>Bride of Chucky</t>
  </si>
  <si>
    <t>Disco Godfather</t>
  </si>
  <si>
    <t>The Strange House</t>
  </si>
  <si>
    <t>The 8th Night</t>
  </si>
  <si>
    <t>Don't Call Me Bigfoot</t>
  </si>
  <si>
    <t>J.T. LeRoy</t>
  </si>
  <si>
    <t>A Chaster Marriage</t>
  </si>
  <si>
    <t>Ninja III: The Domination</t>
  </si>
  <si>
    <t>Debra Digiovanni: Single, Awkward, Female</t>
  </si>
  <si>
    <t>See You Soon</t>
  </si>
  <si>
    <t>A New York Christmas Wedding</t>
  </si>
  <si>
    <t>Serious Moonlight</t>
  </si>
  <si>
    <t>Still Today</t>
  </si>
  <si>
    <t>Sniper: Ghost Shooter</t>
  </si>
  <si>
    <t>Poster Boys</t>
  </si>
  <si>
    <t>Running with the Devil</t>
  </si>
  <si>
    <t>Colombia,United States</t>
  </si>
  <si>
    <t>The Princess Switch: Switched Again</t>
  </si>
  <si>
    <t>100 Kilos</t>
  </si>
  <si>
    <t>Maya Memsaab</t>
  </si>
  <si>
    <t>France,United Kingdom,India</t>
  </si>
  <si>
    <t>Stomp the Yard</t>
  </si>
  <si>
    <t>Game Over, Man!</t>
  </si>
  <si>
    <t>Smitty</t>
  </si>
  <si>
    <t>Resistance</t>
  </si>
  <si>
    <t>Mars Needs Moms</t>
  </si>
  <si>
    <t>Thank God It's Friday</t>
  </si>
  <si>
    <t>Laaga Chunari Mein Daag - Journey of A Woman</t>
  </si>
  <si>
    <t>Jenny McCarthy's Dirty Sexy Funny</t>
  </si>
  <si>
    <t>Gone Missing</t>
  </si>
  <si>
    <t>Romans</t>
  </si>
  <si>
    <t>Dear God</t>
  </si>
  <si>
    <t>Wheels of Fortune</t>
  </si>
  <si>
    <t>Despite Everything</t>
  </si>
  <si>
    <t>Red Dawn</t>
  </si>
  <si>
    <t>Intuition</t>
  </si>
  <si>
    <t>Pagpag: Nine Lives</t>
  </si>
  <si>
    <t>El Gringo</t>
  </si>
  <si>
    <t>Before I Say Goodbye</t>
  </si>
  <si>
    <t>Ride or Die</t>
  </si>
  <si>
    <t>Baabul</t>
  </si>
  <si>
    <t>India,France</t>
  </si>
  <si>
    <t>The Happytime Murders</t>
  </si>
  <si>
    <t>United States,China,Canada</t>
  </si>
  <si>
    <t>Eat My Dust</t>
  </si>
  <si>
    <t>Hostile Border</t>
  </si>
  <si>
    <t>Surviving Christmas</t>
  </si>
  <si>
    <t>The Hustle</t>
  </si>
  <si>
    <t>Hop</t>
  </si>
  <si>
    <t>Ali and Alia</t>
  </si>
  <si>
    <t>Critical Condition</t>
  </si>
  <si>
    <t>Naked</t>
  </si>
  <si>
    <t>Red Sun Rising</t>
  </si>
  <si>
    <t>Bad Seed</t>
  </si>
  <si>
    <t>Pottersville</t>
  </si>
  <si>
    <t>Ava</t>
  </si>
  <si>
    <t>Abzurdah</t>
  </si>
  <si>
    <t>Bullet Head</t>
  </si>
  <si>
    <t>Bulgaria,United States</t>
  </si>
  <si>
    <t>The Haunting in Connecticut 2: Ghosts of Georgia</t>
  </si>
  <si>
    <t>Meet Wally Sparks</t>
  </si>
  <si>
    <t>Upside-Down Magic</t>
  </si>
  <si>
    <t>Bad Asses on the Bayou</t>
  </si>
  <si>
    <t>'Twas the Night</t>
  </si>
  <si>
    <t>A Little Bit Zombie</t>
  </si>
  <si>
    <t>Never Let Go</t>
  </si>
  <si>
    <t>United States,Morocco,Spain,United Kingdom</t>
  </si>
  <si>
    <t>This Little Love of Mine</t>
  </si>
  <si>
    <t>Puerto Ricans in Paris</t>
  </si>
  <si>
    <t>Dangerous Lies</t>
  </si>
  <si>
    <t>Romantik Komedi</t>
  </si>
  <si>
    <t>The Silence</t>
  </si>
  <si>
    <t>Into the Grizzly Maze</t>
  </si>
  <si>
    <t>Jo Koy: In His Elements</t>
  </si>
  <si>
    <t>RoboGeisha</t>
  </si>
  <si>
    <t>In the Cut</t>
  </si>
  <si>
    <t>United Kingdom,Australia,France,United States</t>
  </si>
  <si>
    <t>Big Kill</t>
  </si>
  <si>
    <t>Beneath</t>
  </si>
  <si>
    <t>Britt-Marie Was Here</t>
  </si>
  <si>
    <t>Tarzan &amp; Jane</t>
  </si>
  <si>
    <t>After</t>
  </si>
  <si>
    <t>Ozzy</t>
  </si>
  <si>
    <t>Spain,Canada</t>
  </si>
  <si>
    <t>By the Sea</t>
  </si>
  <si>
    <t>France,Malta,United States</t>
  </si>
  <si>
    <t>Sleepwalkers</t>
  </si>
  <si>
    <t>XOXO</t>
  </si>
  <si>
    <t>Jupiter Ascending</t>
  </si>
  <si>
    <t>Tapped Out</t>
  </si>
  <si>
    <t>True Crime</t>
  </si>
  <si>
    <t>Dragonheart: Battle for the Heartfire</t>
  </si>
  <si>
    <t>Crossworlds</t>
  </si>
  <si>
    <t>Albion: The Enchanted Stallion</t>
  </si>
  <si>
    <t>United States,Bulgaria</t>
  </si>
  <si>
    <t>The Rhythm Section</t>
  </si>
  <si>
    <t>United Kingdom,Spain,Ireland,United States</t>
  </si>
  <si>
    <t>Once Upon a Time in Venice</t>
  </si>
  <si>
    <t>Dolly Kitty and Those Twinkling Stars</t>
  </si>
  <si>
    <t>Revolt</t>
  </si>
  <si>
    <t>Living with the Enemy</t>
  </si>
  <si>
    <t>My Brother's Keeper</t>
  </si>
  <si>
    <t>The Most Assassinated Woman in the World</t>
  </si>
  <si>
    <t>Belgium,United Kingdom,United States</t>
  </si>
  <si>
    <t>Audible</t>
  </si>
  <si>
    <t>Back to School</t>
  </si>
  <si>
    <t>Space Truckers</t>
  </si>
  <si>
    <t>United Kingdom,United States,Ireland</t>
  </si>
  <si>
    <t>The Karate Kid Part III</t>
  </si>
  <si>
    <t>Binhi: The Seed</t>
  </si>
  <si>
    <t>Saints and Soldiers: The Void</t>
  </si>
  <si>
    <t>Spirit of the Game</t>
  </si>
  <si>
    <t>The Suite Life Movie</t>
  </si>
  <si>
    <t>He's Out There</t>
  </si>
  <si>
    <t>Hide and Seek</t>
  </si>
  <si>
    <t>Love's Kitchen</t>
  </si>
  <si>
    <t>The Players</t>
  </si>
  <si>
    <t>The Adventures of AndrÃ© and Wally B.</t>
  </si>
  <si>
    <t>A World Away</t>
  </si>
  <si>
    <t>Fun Mom Dinner</t>
  </si>
  <si>
    <t>Jennifer's Body</t>
  </si>
  <si>
    <t>Baar Baar Dekho</t>
  </si>
  <si>
    <t>Chhota Bheem Kung Fu Dhamaka</t>
  </si>
  <si>
    <t>Prince of Central Park</t>
  </si>
  <si>
    <t>Coming 2 America</t>
  </si>
  <si>
    <t>USS Indianapolis: Men of Courage</t>
  </si>
  <si>
    <t>Incarnate</t>
  </si>
  <si>
    <t>Christmas Belle</t>
  </si>
  <si>
    <t>Puss in Book: Trapped in an Epic Tale</t>
  </si>
  <si>
    <t>Gary Owen: I Agree With Myself</t>
  </si>
  <si>
    <t>Gnaw</t>
  </si>
  <si>
    <t>Seven in Heaven</t>
  </si>
  <si>
    <t>Strange Wilderness</t>
  </si>
  <si>
    <t>Jab Harry Met Sejal</t>
  </si>
  <si>
    <t>The World We Make</t>
  </si>
  <si>
    <t>We Die Young</t>
  </si>
  <si>
    <t>Kidnapped: The Hannah Anderson Story</t>
  </si>
  <si>
    <t>Monsters of Man</t>
  </si>
  <si>
    <t>Permission</t>
  </si>
  <si>
    <t>A Cinderella Story: Christmas Wish</t>
  </si>
  <si>
    <t>#cats_the_mewvie</t>
  </si>
  <si>
    <t>Meeting Evil</t>
  </si>
  <si>
    <t>Catchfire</t>
  </si>
  <si>
    <t>Sat Shri Akaal England</t>
  </si>
  <si>
    <t>Life Ki Toh Lag Gayi</t>
  </si>
  <si>
    <t>Mere Yaar Ki Shaadi Hai</t>
  </si>
  <si>
    <t>Daniel Sosa: Sosafado</t>
  </si>
  <si>
    <t>The Fox and the Hound 2</t>
  </si>
  <si>
    <t>Things Heard &amp; Seen</t>
  </si>
  <si>
    <t>The Smurfs 2</t>
  </si>
  <si>
    <t>United States,France,Canada,Belgium</t>
  </si>
  <si>
    <t>Nothing to Lose</t>
  </si>
  <si>
    <t>Inspector Gadget's Last Case</t>
  </si>
  <si>
    <t>Body Cam</t>
  </si>
  <si>
    <t>Melanie Comarcho: Hello!</t>
  </si>
  <si>
    <t>Stonewall</t>
  </si>
  <si>
    <t>Beyond Skyline</t>
  </si>
  <si>
    <t>United States,Canada,Indonesia,United Kingdom,China,Singapore</t>
  </si>
  <si>
    <t>Prime Time</t>
  </si>
  <si>
    <t>Stalked by My Doctor: Patient's Revenge</t>
  </si>
  <si>
    <t>Candyman: Farewell to the Flesh</t>
  </si>
  <si>
    <t>Spooky House</t>
  </si>
  <si>
    <t>Mohawk</t>
  </si>
  <si>
    <t>Saving ZoÃ«</t>
  </si>
  <si>
    <t>A Fine Step</t>
  </si>
  <si>
    <t>Cruise</t>
  </si>
  <si>
    <t>A Haunting on Potter Street: The Potter Street Station</t>
  </si>
  <si>
    <t>The New Daughter</t>
  </si>
  <si>
    <t>Alpha and Omega: The Legend of the Saw Tooth Cave</t>
  </si>
  <si>
    <t>Hideaway</t>
  </si>
  <si>
    <t>Ice Princess Lily</t>
  </si>
  <si>
    <t>Book of Blood</t>
  </si>
  <si>
    <t>A Christmas Prince: The Royal Wedding</t>
  </si>
  <si>
    <t>69: The Saga of Danny Hernandez</t>
  </si>
  <si>
    <t>Me or My Aunt</t>
  </si>
  <si>
    <t>Flubber</t>
  </si>
  <si>
    <t>Jade</t>
  </si>
  <si>
    <t>Raju Gari Gadhi 2</t>
  </si>
  <si>
    <t>Girlfriends of Christmas Past</t>
  </si>
  <si>
    <t>Gunjan Saxena: The Kargil Girl</t>
  </si>
  <si>
    <t>The Genesis Code</t>
  </si>
  <si>
    <t>Star Kid</t>
  </si>
  <si>
    <t>Four Enchanted Sisters</t>
  </si>
  <si>
    <t>Camp Rock 2: The Final Jam</t>
  </si>
  <si>
    <t>Wildflower</t>
  </si>
  <si>
    <t>Sinister 2</t>
  </si>
  <si>
    <t>Loco Love</t>
  </si>
  <si>
    <t>First Kid</t>
  </si>
  <si>
    <t>Uncle Naji in UAE</t>
  </si>
  <si>
    <t>Social Animals</t>
  </si>
  <si>
    <t>The Stolen</t>
  </si>
  <si>
    <t>United Kingdom,Germany,United Arab Emirates,New Zealand</t>
  </si>
  <si>
    <t>Pootie Tang</t>
  </si>
  <si>
    <t>Sniper: Legacy</t>
  </si>
  <si>
    <t>The List</t>
  </si>
  <si>
    <t>The Green Inferno</t>
  </si>
  <si>
    <t>A Kind of Murder</t>
  </si>
  <si>
    <t>The Coverup</t>
  </si>
  <si>
    <t>Blowfly Park</t>
  </si>
  <si>
    <t>Breathing Fire</t>
  </si>
  <si>
    <t>Useless</t>
  </si>
  <si>
    <t>One for the Money</t>
  </si>
  <si>
    <t>Dragonheart: Vengeance</t>
  </si>
  <si>
    <t>Blank Check</t>
  </si>
  <si>
    <t>Crypto</t>
  </si>
  <si>
    <t>Dirt Music</t>
  </si>
  <si>
    <t>Australia,United Kingdom</t>
  </si>
  <si>
    <t>What Comes Around</t>
  </si>
  <si>
    <t>Demonic</t>
  </si>
  <si>
    <t>Hunt to Kill</t>
  </si>
  <si>
    <t>The Wild</t>
  </si>
  <si>
    <t>The Other Lamb</t>
  </si>
  <si>
    <t>Ireland,Belgium,United States</t>
  </si>
  <si>
    <t>Blue Juice</t>
  </si>
  <si>
    <t>Sweet Karma</t>
  </si>
  <si>
    <t>Father of the Year</t>
  </si>
  <si>
    <t>Strip Down, Rise Up</t>
  </si>
  <si>
    <t>Good Intentions</t>
  </si>
  <si>
    <t>Survive The Hollow Shoals</t>
  </si>
  <si>
    <t>Cow Belles</t>
  </si>
  <si>
    <t>Recoil</t>
  </si>
  <si>
    <t>Camp Rock</t>
  </si>
  <si>
    <t>Girlfriend's Day</t>
  </si>
  <si>
    <t>The Hard Corps</t>
  </si>
  <si>
    <t>Imperial Venus</t>
  </si>
  <si>
    <t>Marvel Rising: Playing with Fire</t>
  </si>
  <si>
    <t>The Sweetest Thing</t>
  </si>
  <si>
    <t>The Lords of Salem</t>
  </si>
  <si>
    <t>We Summon the Darkness</t>
  </si>
  <si>
    <t>Death Race: Beyond Anarchy</t>
  </si>
  <si>
    <t>The Late Bloomer</t>
  </si>
  <si>
    <t>Ghost Lab</t>
  </si>
  <si>
    <t>Hanna's Gold</t>
  </si>
  <si>
    <t>All I Wish</t>
  </si>
  <si>
    <t>Gladiators of Rome</t>
  </si>
  <si>
    <t>Italy,United Kingdom,France</t>
  </si>
  <si>
    <t>The Identical</t>
  </si>
  <si>
    <t>London Heist</t>
  </si>
  <si>
    <t>Man of the House</t>
  </si>
  <si>
    <t>Amy Schumer: Growing</t>
  </si>
  <si>
    <t>Secondhand Hearts</t>
  </si>
  <si>
    <t>Walking with Dinosaurs</t>
  </si>
  <si>
    <t>Kettle of Fish</t>
  </si>
  <si>
    <t>12 Rounds 3: Lockdown</t>
  </si>
  <si>
    <t>Zapped</t>
  </si>
  <si>
    <t>The Good Shepherd</t>
  </si>
  <si>
    <t>Bruce Lee: The Man, The Myth</t>
  </si>
  <si>
    <t>House Hunting</t>
  </si>
  <si>
    <t>The Secret of the Magic Gourd</t>
  </si>
  <si>
    <t>China,Hong Kong SAR China,United States</t>
  </si>
  <si>
    <t>The Smell of Success</t>
  </si>
  <si>
    <t>Jungle 2 Jungle</t>
  </si>
  <si>
    <t>Hard Luck</t>
  </si>
  <si>
    <t>The Week Of</t>
  </si>
  <si>
    <t>The Binge</t>
  </si>
  <si>
    <t>Grimm Love</t>
  </si>
  <si>
    <t>The Coming Convergence</t>
  </si>
  <si>
    <t>United States,Israel,Turkey</t>
  </si>
  <si>
    <t>Happy Birthday</t>
  </si>
  <si>
    <t>Welcome Home</t>
  </si>
  <si>
    <t>Yellow</t>
  </si>
  <si>
    <t>Ek Vivaah Aisa Bhi</t>
  </si>
  <si>
    <t>Desperados</t>
  </si>
  <si>
    <t>The Transporter Refueled</t>
  </si>
  <si>
    <t>France,China,Belgium,Monaco</t>
  </si>
  <si>
    <t>Hubie Halloween</t>
  </si>
  <si>
    <t>Arctic Heart</t>
  </si>
  <si>
    <t>Think Like a Dog</t>
  </si>
  <si>
    <t>China,United States,United Kingdom</t>
  </si>
  <si>
    <t>Masterminds</t>
  </si>
  <si>
    <t>Marshall's Miracle</t>
  </si>
  <si>
    <t>The Strangers: Prey at Night</t>
  </si>
  <si>
    <t>Teenage Bank Heist</t>
  </si>
  <si>
    <t>The Roads Not Taken</t>
  </si>
  <si>
    <t>United Kingdom,Sweden,United States,Poland,Spain</t>
  </si>
  <si>
    <t>Ok Jaanu</t>
  </si>
  <si>
    <t>Ibiza</t>
  </si>
  <si>
    <t>Holly Star</t>
  </si>
  <si>
    <t>Bleeding Steel</t>
  </si>
  <si>
    <t>S Storm</t>
  </si>
  <si>
    <t>Inconceivable</t>
  </si>
  <si>
    <t>X: Past Is Present</t>
  </si>
  <si>
    <t>My Father's Will</t>
  </si>
  <si>
    <t>All the Freckles in the World</t>
  </si>
  <si>
    <t>Most Likely to Murder</t>
  </si>
  <si>
    <t>Congo</t>
  </si>
  <si>
    <t>Battle Drone</t>
  </si>
  <si>
    <t>Sandy Wexler</t>
  </si>
  <si>
    <t>Wandering Eye</t>
  </si>
  <si>
    <t>The Zero Boys</t>
  </si>
  <si>
    <t>Twin Murders: The Silence of the White City</t>
  </si>
  <si>
    <t>Tall Girl</t>
  </si>
  <si>
    <t>Rim of the World</t>
  </si>
  <si>
    <t>Shark vs. Whale</t>
  </si>
  <si>
    <t>Stalked by My Neighbor</t>
  </si>
  <si>
    <t>Open Water 2: Adrift</t>
  </si>
  <si>
    <t>Handsome: A Netflix Mystery Movie</t>
  </si>
  <si>
    <t>Coach of the Year</t>
  </si>
  <si>
    <t>Tom Sawyer &amp; Huckleberry Finn</t>
  </si>
  <si>
    <t>Exit Speed</t>
  </si>
  <si>
    <t>Bob Saget: That's What I'm Talking About</t>
  </si>
  <si>
    <t>Marvel Super Hero Adventures: Frost Fight!</t>
  </si>
  <si>
    <t>Twilight</t>
  </si>
  <si>
    <t>Christmas with a View</t>
  </si>
  <si>
    <t>Christmas with a Prince</t>
  </si>
  <si>
    <t>I Hate Kids</t>
  </si>
  <si>
    <t>The Man From Utah</t>
  </si>
  <si>
    <t>Unidentified Flying Oddball</t>
  </si>
  <si>
    <t>Kismat Konnection</t>
  </si>
  <si>
    <t>Voice from the Stone</t>
  </si>
  <si>
    <t>Belle's Magical World</t>
  </si>
  <si>
    <t>Dolly Parton's Christmas on the Square</t>
  </si>
  <si>
    <t>After We Collided</t>
  </si>
  <si>
    <t>The Ladies Man</t>
  </si>
  <si>
    <t>Harm's Way</t>
  </si>
  <si>
    <t>The 3rd Eye</t>
  </si>
  <si>
    <t>Drastic Measures</t>
  </si>
  <si>
    <t>So Much Love to Give</t>
  </si>
  <si>
    <t>Get Well Soon</t>
  </si>
  <si>
    <t>Good Morning, Killer</t>
  </si>
  <si>
    <t>Our Family Wedding</t>
  </si>
  <si>
    <t>Pray TV</t>
  </si>
  <si>
    <t>The F**k-It List</t>
  </si>
  <si>
    <t>Atlantis: Milo's Return</t>
  </si>
  <si>
    <t>Bernie the Dolphin 2</t>
  </si>
  <si>
    <t>The Haunted Mansion</t>
  </si>
  <si>
    <t>Dude</t>
  </si>
  <si>
    <t>Lucky Day</t>
  </si>
  <si>
    <t>An American Haunting</t>
  </si>
  <si>
    <t>United Kingdom,Canada,Romania,United States</t>
  </si>
  <si>
    <t>Apartment 143</t>
  </si>
  <si>
    <t>A Second Chance: Rivals!</t>
  </si>
  <si>
    <t>7 Assassins</t>
  </si>
  <si>
    <t>Hometown Holiday</t>
  </si>
  <si>
    <t>The Big Ugly</t>
  </si>
  <si>
    <t>Boyfriend Killer</t>
  </si>
  <si>
    <t>Before All Others</t>
  </si>
  <si>
    <t>Embryo</t>
  </si>
  <si>
    <t>Disappearances</t>
  </si>
  <si>
    <t>Eddie Griffin: Undeniable</t>
  </si>
  <si>
    <t>The Clapper</t>
  </si>
  <si>
    <t>Golmaal Returns</t>
  </si>
  <si>
    <t>Dilwale</t>
  </si>
  <si>
    <t>Solitaire for 2</t>
  </si>
  <si>
    <t>Coffee &amp; Kareem</t>
  </si>
  <si>
    <t>A Nice Girl Like You</t>
  </si>
  <si>
    <t>Slappy and the Stinkers</t>
  </si>
  <si>
    <t>Army of One</t>
  </si>
  <si>
    <t>Cadaver</t>
  </si>
  <si>
    <t>Mujhse Dosti Karoge!</t>
  </si>
  <si>
    <t>Tamara</t>
  </si>
  <si>
    <t>The Trumpet Of The Swan</t>
  </si>
  <si>
    <t>United States,South Korea,India</t>
  </si>
  <si>
    <t>Where Love Found Me</t>
  </si>
  <si>
    <t>United States,Philippines</t>
  </si>
  <si>
    <t>Tribulation</t>
  </si>
  <si>
    <t>Cry Uncle!</t>
  </si>
  <si>
    <t>Chasers</t>
  </si>
  <si>
    <t>G-Force</t>
  </si>
  <si>
    <t>Only</t>
  </si>
  <si>
    <t>All Stars</t>
  </si>
  <si>
    <t>Heathens and Thieves</t>
  </si>
  <si>
    <t>Godzilla: The Planet Eater</t>
  </si>
  <si>
    <t>Child's Play 3</t>
  </si>
  <si>
    <t>Geez &amp; Ann</t>
  </si>
  <si>
    <t>A Witches' Ball</t>
  </si>
  <si>
    <t>Trouble with Sex</t>
  </si>
  <si>
    <t>Abduction</t>
  </si>
  <si>
    <t>Breakup at a Wedding</t>
  </si>
  <si>
    <t>Hi-Riders</t>
  </si>
  <si>
    <t>Demon House</t>
  </si>
  <si>
    <t>Lethal Seduction</t>
  </si>
  <si>
    <t>Two Wrongs</t>
  </si>
  <si>
    <t>Curious George: Royal Monkey</t>
  </si>
  <si>
    <t>Close Range</t>
  </si>
  <si>
    <t>The Alchemist Cookbook</t>
  </si>
  <si>
    <t>High School Musical 2</t>
  </si>
  <si>
    <t>The Adventures of RoboRex</t>
  </si>
  <si>
    <t>Beyond the Mask</t>
  </si>
  <si>
    <t>The Cheetah Girls 2</t>
  </si>
  <si>
    <t>Sugar Daddies</t>
  </si>
  <si>
    <t>Moon Point</t>
  </si>
  <si>
    <t>Four Kids and It</t>
  </si>
  <si>
    <t>The Brave</t>
  </si>
  <si>
    <t>Space Dogs</t>
  </si>
  <si>
    <t>Austria,Germany</t>
  </si>
  <si>
    <t>Company of Heroes</t>
  </si>
  <si>
    <t>Whispers: An Elephant's Tale</t>
  </si>
  <si>
    <t>Answers to Nothing</t>
  </si>
  <si>
    <t>Shangri-La Suite</t>
  </si>
  <si>
    <t>Winter Wedding</t>
  </si>
  <si>
    <t>Elliot: The Littlest Reindeer</t>
  </si>
  <si>
    <t>Polaroid</t>
  </si>
  <si>
    <t>United States,Norway,Canada</t>
  </si>
  <si>
    <t>Supervized</t>
  </si>
  <si>
    <t>Mara</t>
  </si>
  <si>
    <t>Asphalt Burning</t>
  </si>
  <si>
    <t>Donkey Punch</t>
  </si>
  <si>
    <t>Sidekicks</t>
  </si>
  <si>
    <t>The Feels</t>
  </si>
  <si>
    <t>Tarzan and the Trappers</t>
  </si>
  <si>
    <t>Get a Clue</t>
  </si>
  <si>
    <t>Snow Day</t>
  </si>
  <si>
    <t>Operation Dumbo Drop</t>
  </si>
  <si>
    <t>4Closed</t>
  </si>
  <si>
    <t>Big Top Pee-wee</t>
  </si>
  <si>
    <t>Act of God</t>
  </si>
  <si>
    <t>Mr. Chandramouli</t>
  </si>
  <si>
    <t>Frenemies</t>
  </si>
  <si>
    <t>Legends of Oz: Dorothy's Return</t>
  </si>
  <si>
    <t>Kill Chain</t>
  </si>
  <si>
    <t>Garfield: A Tail of Two Kitties</t>
  </si>
  <si>
    <t>My Little Pony: A Very Minty Christmas</t>
  </si>
  <si>
    <t>Tarzan the Fearless</t>
  </si>
  <si>
    <t>The Mystery of the Hooded Horsemen</t>
  </si>
  <si>
    <t>Cinderella II: Dreams Come True</t>
  </si>
  <si>
    <t>America's Heart and Soul</t>
  </si>
  <si>
    <t>Herbie Goes Bananas</t>
  </si>
  <si>
    <t>Righteous Villains</t>
  </si>
  <si>
    <t>Nic &amp; Tristan Go Mega Dega</t>
  </si>
  <si>
    <t>Ned Kelly</t>
  </si>
  <si>
    <t>Australia,United Kingdom,United States,France</t>
  </si>
  <si>
    <t>Truth or Dare</t>
  </si>
  <si>
    <t>Can of Worms</t>
  </si>
  <si>
    <t>Ms J Contemplates Her Choice</t>
  </si>
  <si>
    <t>Singapore</t>
  </si>
  <si>
    <t>Cougars, Inc.</t>
  </si>
  <si>
    <t>Garfield</t>
  </si>
  <si>
    <t>Rebirth</t>
  </si>
  <si>
    <t>Joyride</t>
  </si>
  <si>
    <t>Cell 213</t>
  </si>
  <si>
    <t>Juncture</t>
  </si>
  <si>
    <t>Gehenna: Where Death Lives</t>
  </si>
  <si>
    <t>Motives 2</t>
  </si>
  <si>
    <t>#Lucky Number</t>
  </si>
  <si>
    <t>Tooth Fairy</t>
  </si>
  <si>
    <t>Second in Command</t>
  </si>
  <si>
    <t>United Kingdom,Romania</t>
  </si>
  <si>
    <t>The Phantom</t>
  </si>
  <si>
    <t>Unbridled</t>
  </si>
  <si>
    <t>Maria</t>
  </si>
  <si>
    <t>47 Meters Down: Uncaged</t>
  </si>
  <si>
    <t>Happy New Year</t>
  </si>
  <si>
    <t>Boi</t>
  </si>
  <si>
    <t>Mariah Carey's Merriest Christmas</t>
  </si>
  <si>
    <t>A Husband for Christmas</t>
  </si>
  <si>
    <t>Blair Witch</t>
  </si>
  <si>
    <t>Ong Bak 3</t>
  </si>
  <si>
    <t>The Man from Kathmandu</t>
  </si>
  <si>
    <t>Nepal</t>
  </si>
  <si>
    <t>First Kill</t>
  </si>
  <si>
    <t>Interrogation</t>
  </si>
  <si>
    <t>Gila!</t>
  </si>
  <si>
    <t>What the Fish</t>
  </si>
  <si>
    <t>Porky's II: The Next Day</t>
  </si>
  <si>
    <t>The Twilight Saga: Eclipse</t>
  </si>
  <si>
    <t>Dhan Dhana Dhan Goal</t>
  </si>
  <si>
    <t>So Undercover</t>
  </si>
  <si>
    <t>Hounded</t>
  </si>
  <si>
    <t>Jack Goes Home</t>
  </si>
  <si>
    <t>Stay Cool</t>
  </si>
  <si>
    <t>How It Ends</t>
  </si>
  <si>
    <t>Dismissal</t>
  </si>
  <si>
    <t>Argentina,Spain</t>
  </si>
  <si>
    <t>The Legend of Sarila</t>
  </si>
  <si>
    <t>The Sandlot: Heading Home</t>
  </si>
  <si>
    <t>Seth Rogen's Hilarity for Charity</t>
  </si>
  <si>
    <t>Tesla</t>
  </si>
  <si>
    <t>Mostly Ghostly</t>
  </si>
  <si>
    <t>Aagey Se Right</t>
  </si>
  <si>
    <t>The Grief Tourist</t>
  </si>
  <si>
    <t>Left Behind II: Tribulation Force</t>
  </si>
  <si>
    <t>Blood Money</t>
  </si>
  <si>
    <t>Transylvania 6-5000</t>
  </si>
  <si>
    <t>Yugoslavia,United States</t>
  </si>
  <si>
    <t>Wild Faith</t>
  </si>
  <si>
    <t>Doug's 1st Movie</t>
  </si>
  <si>
    <t>Out of Line</t>
  </si>
  <si>
    <t>Artworks</t>
  </si>
  <si>
    <t>Marriage of Lies</t>
  </si>
  <si>
    <t>100 Women</t>
  </si>
  <si>
    <t>Iron Sky: The Coming Race</t>
  </si>
  <si>
    <t>Finland,Germany,Belgium</t>
  </si>
  <si>
    <t>This One's for the Ladies</t>
  </si>
  <si>
    <t>Squared Love</t>
  </si>
  <si>
    <t>Skyrunners</t>
  </si>
  <si>
    <t>Eye of the Beholder</t>
  </si>
  <si>
    <t>Canada,United Kingdom,Australia,United States</t>
  </si>
  <si>
    <t>A Different Loyalty</t>
  </si>
  <si>
    <t>Canada,United Kingdom,United States,Malta</t>
  </si>
  <si>
    <t>Honey, We Shrunk Ourselves</t>
  </si>
  <si>
    <t>Moonfire</t>
  </si>
  <si>
    <t>Did You Hear About the Morgans?</t>
  </si>
  <si>
    <t>Camino</t>
  </si>
  <si>
    <t>Still Waiting...</t>
  </si>
  <si>
    <t>Life Is Ruff</t>
  </si>
  <si>
    <t>From Other Worlds</t>
  </si>
  <si>
    <t>Always Will</t>
  </si>
  <si>
    <t>Santa Paws 2: The Santa Pups</t>
  </si>
  <si>
    <t>Primal Rage</t>
  </si>
  <si>
    <t>Oh, Ramona!</t>
  </si>
  <si>
    <t>Little Murder</t>
  </si>
  <si>
    <t>The Unnamable</t>
  </si>
  <si>
    <t>Madea's Witness Protection</t>
  </si>
  <si>
    <t>Vanishing on 7th Street</t>
  </si>
  <si>
    <t>I Saw Mommy Kissing Santa Claus</t>
  </si>
  <si>
    <t>Knock Off</t>
  </si>
  <si>
    <t>Aruba,Hong Kong SAR China,United States</t>
  </si>
  <si>
    <t>Backdraft 2</t>
  </si>
  <si>
    <t>United States,Belgium</t>
  </si>
  <si>
    <t>High School Musical 3: Senior Year</t>
  </si>
  <si>
    <t>102 Dalmatians</t>
  </si>
  <si>
    <t>Secret Society of Second Born Royals</t>
  </si>
  <si>
    <t>Honey, I Blew Up the Kid</t>
  </si>
  <si>
    <t>Spookley the Square Pumpkin</t>
  </si>
  <si>
    <t>Turbulence</t>
  </si>
  <si>
    <t>Grand-Daddy Day Care</t>
  </si>
  <si>
    <t>Spring Break</t>
  </si>
  <si>
    <t>Holiday Rush</t>
  </si>
  <si>
    <t>The Cheetah Girls</t>
  </si>
  <si>
    <t>The Twilight Saga: Breaking Dawn - Part 1</t>
  </si>
  <si>
    <t>Pocahontas II: Journey to a New World</t>
  </si>
  <si>
    <t>Cool World</t>
  </si>
  <si>
    <t>Dark Web: Cicada 3301</t>
  </si>
  <si>
    <t>The Darkest Hour</t>
  </si>
  <si>
    <t>Making a Killing</t>
  </si>
  <si>
    <t>Pooja Kiven Aa</t>
  </si>
  <si>
    <t>Graveyard Shift</t>
  </si>
  <si>
    <t>Trois: The Escort</t>
  </si>
  <si>
    <t>Mercy Black</t>
  </si>
  <si>
    <t>Max Reload and the Nether Blasters</t>
  </si>
  <si>
    <t>A Stone in the Water</t>
  </si>
  <si>
    <t>Who Gets the Dog?</t>
  </si>
  <si>
    <t>The Swiss Conspiracy</t>
  </si>
  <si>
    <t>Locas por el Cambio</t>
  </si>
  <si>
    <t>Dadnapped</t>
  </si>
  <si>
    <t>Dawn Rider</t>
  </si>
  <si>
    <t>The Gatling Gun</t>
  </si>
  <si>
    <t>Ice</t>
  </si>
  <si>
    <t>Vehicle 19</t>
  </si>
  <si>
    <t>Ambush at Dark Canyon</t>
  </si>
  <si>
    <t>Hornet's Nest</t>
  </si>
  <si>
    <t>Wander</t>
  </si>
  <si>
    <t>False Hopes</t>
  </si>
  <si>
    <t>The Saint</t>
  </si>
  <si>
    <t>Year One</t>
  </si>
  <si>
    <t>Abigail</t>
  </si>
  <si>
    <t>Survival of the Dead</t>
  </si>
  <si>
    <t>Trois 2: Pandora's Box</t>
  </si>
  <si>
    <t>Pet Sematary II</t>
  </si>
  <si>
    <t>Pandemic</t>
  </si>
  <si>
    <t>Sworn to Justice</t>
  </si>
  <si>
    <t>Modern Prodigal</t>
  </si>
  <si>
    <t>Black and White</t>
  </si>
  <si>
    <t>Selah and the Spades</t>
  </si>
  <si>
    <t>Earth and Blood</t>
  </si>
  <si>
    <t>The Silence of the Marsh</t>
  </si>
  <si>
    <t>Deep</t>
  </si>
  <si>
    <t>Primal</t>
  </si>
  <si>
    <t>Slow Burn</t>
  </si>
  <si>
    <t>Death Ship</t>
  </si>
  <si>
    <t>Lang Tong</t>
  </si>
  <si>
    <t>Ties That Bind</t>
  </si>
  <si>
    <t>Road Trip: Beer Pong</t>
  </si>
  <si>
    <t>Forbidden Secrets</t>
  </si>
  <si>
    <t>Tattoo of Revenge</t>
  </si>
  <si>
    <t>Mostly Ghostly: Have You Met My Ghoulfriend?</t>
  </si>
  <si>
    <t>What the Jatt!!</t>
  </si>
  <si>
    <t>Max Cloud</t>
  </si>
  <si>
    <t>Kuntilanak</t>
  </si>
  <si>
    <t>The Tax Collector</t>
  </si>
  <si>
    <t>Cannibal Women in the Avocado Jungle of Death</t>
  </si>
  <si>
    <t>Guantanamero</t>
  </si>
  <si>
    <t>The Courier</t>
  </si>
  <si>
    <t>Mike Epps: Only One Mike</t>
  </si>
  <si>
    <t>Mothers of the Bride</t>
  </si>
  <si>
    <t>Marvel Rising: Operation Shuri</t>
  </si>
  <si>
    <t>Rupture</t>
  </si>
  <si>
    <t>Going for Gold</t>
  </si>
  <si>
    <t>Malevolent</t>
  </si>
  <si>
    <t>Wagons East!</t>
  </si>
  <si>
    <t>The Insurgents</t>
  </si>
  <si>
    <t>Porky's 3: Revenge</t>
  </si>
  <si>
    <t>Mostly Ghostly 3: One Night in Doom House</t>
  </si>
  <si>
    <t>Shadow in the Cloud</t>
  </si>
  <si>
    <t>Amulet</t>
  </si>
  <si>
    <t>Buddy Games</t>
  </si>
  <si>
    <t>Home Sweet Home</t>
  </si>
  <si>
    <t>Texas Chainsaw 3D</t>
  </si>
  <si>
    <t>Walled In</t>
  </si>
  <si>
    <t>United States,France,Canada</t>
  </si>
  <si>
    <t>Halloween Party</t>
  </si>
  <si>
    <t>Dark Obsession</t>
  </si>
  <si>
    <t>Hired to Kill</t>
  </si>
  <si>
    <t>Lured Innocence</t>
  </si>
  <si>
    <t>The Animal</t>
  </si>
  <si>
    <t>The Ridiculous 6</t>
  </si>
  <si>
    <t>Coin Heist</t>
  </si>
  <si>
    <t>Riders of the Rockies</t>
  </si>
  <si>
    <t>The Outdoorsman</t>
  </si>
  <si>
    <t>Luv Ka The End</t>
  </si>
  <si>
    <t>Fatal Flip</t>
  </si>
  <si>
    <t>Stash House</t>
  </si>
  <si>
    <t>Body at Brighton Rock</t>
  </si>
  <si>
    <t>Not Forgotten</t>
  </si>
  <si>
    <t>Tarzan</t>
  </si>
  <si>
    <t>United Kingdom,Canada,United States,Australia</t>
  </si>
  <si>
    <t>The Little Switzerland</t>
  </si>
  <si>
    <t>The Hollow Child</t>
  </si>
  <si>
    <t>Takedown</t>
  </si>
  <si>
    <t>Heatstroke</t>
  </si>
  <si>
    <t>United States,South Africa,Germany</t>
  </si>
  <si>
    <t>8 Days</t>
  </si>
  <si>
    <t>Seed of Chucky</t>
  </si>
  <si>
    <t>No Surrender</t>
  </si>
  <si>
    <t>Wild Horses</t>
  </si>
  <si>
    <t>The Woman in Black 2: Angel of Death</t>
  </si>
  <si>
    <t>Await Further Instructions</t>
  </si>
  <si>
    <t>Broil</t>
  </si>
  <si>
    <t>Stratton</t>
  </si>
  <si>
    <t>Windows</t>
  </si>
  <si>
    <t>Bruce Lee The Invincible</t>
  </si>
  <si>
    <t>Nobody Sleeps in the Woods Tonight</t>
  </si>
  <si>
    <t>Suburban Nightmare</t>
  </si>
  <si>
    <t>The Cat in the Hat Knows a Lot About Christmas!</t>
  </si>
  <si>
    <t>The Santa Clause 3: The Escape Clause</t>
  </si>
  <si>
    <t>C.C. and Company</t>
  </si>
  <si>
    <t>10 Cent Pistol</t>
  </si>
  <si>
    <t>Monster Island</t>
  </si>
  <si>
    <t>Super Monsters Save Christmas</t>
  </si>
  <si>
    <t>TEKKEN</t>
  </si>
  <si>
    <t>Shadow Puppets</t>
  </si>
  <si>
    <t>Kidnapping Stella</t>
  </si>
  <si>
    <t>Backstabbed</t>
  </si>
  <si>
    <t>Killing Gunther</t>
  </si>
  <si>
    <t>Brother Nature</t>
  </si>
  <si>
    <t>A Bucket of Blood</t>
  </si>
  <si>
    <t>The Wedding Party 2: Destination Dubai</t>
  </si>
  <si>
    <t>Prayer Never Fails</t>
  </si>
  <si>
    <t>The Hunted</t>
  </si>
  <si>
    <t>Cut Throat City</t>
  </si>
  <si>
    <t>The Titan</t>
  </si>
  <si>
    <t>United Kingdom,Spain,United States,Germany</t>
  </si>
  <si>
    <t>Good Game: The Beginning</t>
  </si>
  <si>
    <t>The Layover</t>
  </si>
  <si>
    <t>The Cheetah Girls: One World</t>
  </si>
  <si>
    <t>Sharpay's Fabulous Adventure</t>
  </si>
  <si>
    <t>IO</t>
  </si>
  <si>
    <t>Chance Pe Dance</t>
  </si>
  <si>
    <t>Ghost Team</t>
  </si>
  <si>
    <t>Daniel Boone, Trail Blazer</t>
  </si>
  <si>
    <t>Super Monsters: Dia de los Monsters</t>
  </si>
  <si>
    <t>Full Moon High</t>
  </si>
  <si>
    <t>Miracle Dogs Too</t>
  </si>
  <si>
    <t>Sometimes the Good Kill</t>
  </si>
  <si>
    <t>The Stand In</t>
  </si>
  <si>
    <t>A Haunted House 2</t>
  </si>
  <si>
    <t>A Kid in King Arthur's Court</t>
  </si>
  <si>
    <t>United States,Hungary,United Kingdom</t>
  </si>
  <si>
    <t>Rain Fall</t>
  </si>
  <si>
    <t>Iron Man &amp; Hulk: Heroes United</t>
  </si>
  <si>
    <t>Capone</t>
  </si>
  <si>
    <t>The Runner</t>
  </si>
  <si>
    <t>White Fire</t>
  </si>
  <si>
    <t>Turkey,France,United Kingdom</t>
  </si>
  <si>
    <t>Confessions of a Teenage Drama Queen</t>
  </si>
  <si>
    <t>Mummy, I'm a Zombie</t>
  </si>
  <si>
    <t>Indigenous</t>
  </si>
  <si>
    <t>Black Water</t>
  </si>
  <si>
    <t>Camp Cool Kids</t>
  </si>
  <si>
    <t>Arctic Dogs</t>
  </si>
  <si>
    <t>India,United Kingdom,China,Canada,Japan,South Korea,United States</t>
  </si>
  <si>
    <t>A Mother's Revenge</t>
  </si>
  <si>
    <t>Doubting Thomas</t>
  </si>
  <si>
    <t>Life-Size 2: A Christmas Eve</t>
  </si>
  <si>
    <t>My 5 Wives</t>
  </si>
  <si>
    <t>Deuce Bigalow: European Gigolo</t>
  </si>
  <si>
    <t>Dangerous Flowers</t>
  </si>
  <si>
    <t>Beauty and the Bestie</t>
  </si>
  <si>
    <t>We Can Be Heroes</t>
  </si>
  <si>
    <t>The Dragon Pearl</t>
  </si>
  <si>
    <t>That Darn Cat</t>
  </si>
  <si>
    <t>Luckytown</t>
  </si>
  <si>
    <t>Sunshine Barry &amp; the Disco Worms</t>
  </si>
  <si>
    <t>Denmark,Germany</t>
  </si>
  <si>
    <t>Only Mine</t>
  </si>
  <si>
    <t>Train</t>
  </si>
  <si>
    <t>The Poof Point</t>
  </si>
  <si>
    <t>Be Afraid</t>
  </si>
  <si>
    <t>You Lucky Dog</t>
  </si>
  <si>
    <t>Night of the Demons</t>
  </si>
  <si>
    <t>My Perfect Romance</t>
  </si>
  <si>
    <t>RebellComedy: Straight Outta the Zoo</t>
  </si>
  <si>
    <t>Tart</t>
  </si>
  <si>
    <t>English Babu Desi Mem</t>
  </si>
  <si>
    <t>Teen Lust</t>
  </si>
  <si>
    <t>Preacherman</t>
  </si>
  <si>
    <t>The Poison Rose</t>
  </si>
  <si>
    <t>Anacondas: The Hunt for the Blood Orchid</t>
  </si>
  <si>
    <t>The Hunchback of Notre Dame II</t>
  </si>
  <si>
    <t>Double Edge</t>
  </si>
  <si>
    <t>Gotti</t>
  </si>
  <si>
    <t>Painter</t>
  </si>
  <si>
    <t>Colorz of Rage</t>
  </si>
  <si>
    <t>Secret Lives</t>
  </si>
  <si>
    <t>Out of Liberty</t>
  </si>
  <si>
    <t>Muffin Top: A Love Story</t>
  </si>
  <si>
    <t>The Scorpion King: Book of Souls</t>
  </si>
  <si>
    <t>You Get Me</t>
  </si>
  <si>
    <t>Gen-Y Cops</t>
  </si>
  <si>
    <t>The Twilight Saga: New Moon</t>
  </si>
  <si>
    <t>MILF</t>
  </si>
  <si>
    <t>The In Crowd</t>
  </si>
  <si>
    <t>Bayou Caviar</t>
  </si>
  <si>
    <t>Man-Eating Python</t>
  </si>
  <si>
    <t>Die Sister, Die!</t>
  </si>
  <si>
    <t>The Heiress</t>
  </si>
  <si>
    <t>Vendetta</t>
  </si>
  <si>
    <t>The Escape of Prisoner 614</t>
  </si>
  <si>
    <t>Leprechaun 2</t>
  </si>
  <si>
    <t>Precious Cargo</t>
  </si>
  <si>
    <t>Catch.44</t>
  </si>
  <si>
    <t>Summer School Teachers</t>
  </si>
  <si>
    <t>Ruta Madre</t>
  </si>
  <si>
    <t>Grand Isle</t>
  </si>
  <si>
    <t>Pup Star: Better 2Gether</t>
  </si>
  <si>
    <t>Brothers O'Toole</t>
  </si>
  <si>
    <t>Roommate Wanted</t>
  </si>
  <si>
    <t>XX</t>
  </si>
  <si>
    <t>S.W.A.T.: Under Siege</t>
  </si>
  <si>
    <t>National Lampoon's Snatched</t>
  </si>
  <si>
    <t>Velocity Trap</t>
  </si>
  <si>
    <t>False Positive</t>
  </si>
  <si>
    <t>The Chaos Factor</t>
  </si>
  <si>
    <t>A Christmas Village</t>
  </si>
  <si>
    <t>The Wrath of Cain</t>
  </si>
  <si>
    <t>Slow Country</t>
  </si>
  <si>
    <t>The Lost Treasure of Sawtooth Island</t>
  </si>
  <si>
    <t>5 Star Christmas</t>
  </si>
  <si>
    <t>Dark Ride</t>
  </si>
  <si>
    <t>Ricochet</t>
  </si>
  <si>
    <t>Hostel: Part III</t>
  </si>
  <si>
    <t>Chick Fight</t>
  </si>
  <si>
    <t>The Proposition</t>
  </si>
  <si>
    <t>Jack Frost</t>
  </si>
  <si>
    <t>Separate Ways</t>
  </si>
  <si>
    <t>Branded</t>
  </si>
  <si>
    <t>Night Skies</t>
  </si>
  <si>
    <t>Girl on the Third Floor</t>
  </si>
  <si>
    <t>Honeymoon with Mom</t>
  </si>
  <si>
    <t>Revenge for Jolly!</t>
  </si>
  <si>
    <t>The Winter Lake</t>
  </si>
  <si>
    <t>What's Your Raashee?</t>
  </si>
  <si>
    <t>Magic Max</t>
  </si>
  <si>
    <t>Intern</t>
  </si>
  <si>
    <t>Beneath The Leaves</t>
  </si>
  <si>
    <t>Kickin' It Old Skool</t>
  </si>
  <si>
    <t>Pyaar Impossible!</t>
  </si>
  <si>
    <t>Kaal</t>
  </si>
  <si>
    <t>Hannah Montana: The Movie</t>
  </si>
  <si>
    <t>Dil Bole Hadippa!</t>
  </si>
  <si>
    <t>A Good Man</t>
  </si>
  <si>
    <t>We'll Never Have Paris</t>
  </si>
  <si>
    <t>The Mansion</t>
  </si>
  <si>
    <t>Hidden Agenda</t>
  </si>
  <si>
    <t>Sweden,Germany</t>
  </si>
  <si>
    <t>Dragon Eyes</t>
  </si>
  <si>
    <t>The Influence</t>
  </si>
  <si>
    <t>Kindergarten Cop 2</t>
  </si>
  <si>
    <t>Blood Brother</t>
  </si>
  <si>
    <t>Deliha</t>
  </si>
  <si>
    <t>Body of Evidence</t>
  </si>
  <si>
    <t>Abattoir</t>
  </si>
  <si>
    <t>The Darkness</t>
  </si>
  <si>
    <t>Spain,United States,France,Italy,United Kingdom</t>
  </si>
  <si>
    <t>Vegas in Space</t>
  </si>
  <si>
    <t>Storage 24</t>
  </si>
  <si>
    <t>You and I</t>
  </si>
  <si>
    <t>The Doorman</t>
  </si>
  <si>
    <t>Beneath the Darkness</t>
  </si>
  <si>
    <t>The Horse Dancer</t>
  </si>
  <si>
    <t>Mighty Raju Rio Calling</t>
  </si>
  <si>
    <t>Killing Hasselhoff</t>
  </si>
  <si>
    <t>Angel in Training</t>
  </si>
  <si>
    <t>Bail Out</t>
  </si>
  <si>
    <t>Rumors of Wars</t>
  </si>
  <si>
    <t>Safer at Home</t>
  </si>
  <si>
    <t>Treasure Buddies</t>
  </si>
  <si>
    <t>My Valentine</t>
  </si>
  <si>
    <t>We Are One</t>
  </si>
  <si>
    <t>Left Behind</t>
  </si>
  <si>
    <t>Blood of Redemption</t>
  </si>
  <si>
    <t>I Am Watching You</t>
  </si>
  <si>
    <t>Paradise Beach</t>
  </si>
  <si>
    <t>Nurse 3-D</t>
  </si>
  <si>
    <t>Drive Thru</t>
  </si>
  <si>
    <t>Fortress 2</t>
  </si>
  <si>
    <t>Luxembourg,United States</t>
  </si>
  <si>
    <t>Danny Roane: First Time Director</t>
  </si>
  <si>
    <t>Another Time</t>
  </si>
  <si>
    <t>The Figurine</t>
  </si>
  <si>
    <t>Madea Goes to Jail</t>
  </si>
  <si>
    <t>Little Man</t>
  </si>
  <si>
    <t>Spark: A Space Tail</t>
  </si>
  <si>
    <t>Canada,South Korea,United States,China</t>
  </si>
  <si>
    <t>The Dinner</t>
  </si>
  <si>
    <t>Dawn Express</t>
  </si>
  <si>
    <t>Force of Nature</t>
  </si>
  <si>
    <t>Deliha 2</t>
  </si>
  <si>
    <t>Fatal Affair</t>
  </si>
  <si>
    <t>Camp Cold Brook</t>
  </si>
  <si>
    <t>The Sandlot 2</t>
  </si>
  <si>
    <t>Niyazi GÃ¼l DÃ¶rtnala</t>
  </si>
  <si>
    <t>Rent-a-Cop</t>
  </si>
  <si>
    <t>Home Alone 3</t>
  </si>
  <si>
    <t>Escape and Evasion</t>
  </si>
  <si>
    <t>FANG</t>
  </si>
  <si>
    <t>Beyond the Edge</t>
  </si>
  <si>
    <t>The Next Karate Kid</t>
  </si>
  <si>
    <t>Frankenstein</t>
  </si>
  <si>
    <t>Revelation Trail</t>
  </si>
  <si>
    <t>Urge</t>
  </si>
  <si>
    <t>Drunk Wedding</t>
  </si>
  <si>
    <t>Slipstream</t>
  </si>
  <si>
    <t>Danger Close</t>
  </si>
  <si>
    <t>The Eternal</t>
  </si>
  <si>
    <t>Zoom</t>
  </si>
  <si>
    <t>Grego Rossello: disculpe las molestias</t>
  </si>
  <si>
    <t>Thunder Force</t>
  </si>
  <si>
    <t>Killers Anonymous</t>
  </si>
  <si>
    <t>The Girl on the Train</t>
  </si>
  <si>
    <t>LOL</t>
  </si>
  <si>
    <t>Edge of Fear</t>
  </si>
  <si>
    <t>Mary</t>
  </si>
  <si>
    <t>The Job</t>
  </si>
  <si>
    <t>Mike Epps: Don't Take It Personal</t>
  </si>
  <si>
    <t>Secret Obsession</t>
  </si>
  <si>
    <t>Aiyyaa</t>
  </si>
  <si>
    <t>Dead in France</t>
  </si>
  <si>
    <t>How to Go Out on a Date in Queens</t>
  </si>
  <si>
    <t>Aditi Mittal: Things They Wouldn't Let Me Say</t>
  </si>
  <si>
    <t>Guest House</t>
  </si>
  <si>
    <t>Garfield's Fun Fest</t>
  </si>
  <si>
    <t>Domino</t>
  </si>
  <si>
    <t>Denmark,France,Belgium,Italy,Netherlands,United States,United Kingdom</t>
  </si>
  <si>
    <t>Stuck on You!</t>
  </si>
  <si>
    <t>My Man Is a Loser</t>
  </si>
  <si>
    <t>Hope Ranch</t>
  </si>
  <si>
    <t>Into the Sun</t>
  </si>
  <si>
    <t>Seriously Single</t>
  </si>
  <si>
    <t>Garfield Gets Real</t>
  </si>
  <si>
    <t>Attack of the 50 Foot Cheerleader</t>
  </si>
  <si>
    <t>Escape Plan: The Extractors</t>
  </si>
  <si>
    <t>Tales from the Hood 2</t>
  </si>
  <si>
    <t>Death of Me</t>
  </si>
  <si>
    <t>The Proud and Damned</t>
  </si>
  <si>
    <t>United States,Colombia,Philippines,Spain</t>
  </si>
  <si>
    <t>Dead Again in Tombstone</t>
  </si>
  <si>
    <t>Sextuplets</t>
  </si>
  <si>
    <t>Still</t>
  </si>
  <si>
    <t>Christmas Wedding Planner</t>
  </si>
  <si>
    <t>Havens End</t>
  </si>
  <si>
    <t>Casual Encounters</t>
  </si>
  <si>
    <t>Half Girlfriend</t>
  </si>
  <si>
    <t>The Seventh Day</t>
  </si>
  <si>
    <t>I'm in Love with a Church Girl</t>
  </si>
  <si>
    <t>Getaway</t>
  </si>
  <si>
    <t>No Place Like Home</t>
  </si>
  <si>
    <t>Trading Paint</t>
  </si>
  <si>
    <t>My Teacher, My Obsession</t>
  </si>
  <si>
    <t>The Legend of Sasquatch</t>
  </si>
  <si>
    <t>Convergence</t>
  </si>
  <si>
    <t>Pup Star: World Tour</t>
  </si>
  <si>
    <t>Canada,Japan,United States</t>
  </si>
  <si>
    <t>Wetlands</t>
  </si>
  <si>
    <t>Friendsgiving</t>
  </si>
  <si>
    <t>The Demolitionist</t>
  </si>
  <si>
    <t>Monsters: Dark Continent</t>
  </si>
  <si>
    <t>Tiptoes</t>
  </si>
  <si>
    <t>Pup Star</t>
  </si>
  <si>
    <t>Broken Vows</t>
  </si>
  <si>
    <t>Super Buddies</t>
  </si>
  <si>
    <t>Secrets of Deception</t>
  </si>
  <si>
    <t>Soldiers of Fortune</t>
  </si>
  <si>
    <t>Latvia,Ireland,South Africa,Germany,Norway,United States</t>
  </si>
  <si>
    <t>Bacterium</t>
  </si>
  <si>
    <t>Dark Tide</t>
  </si>
  <si>
    <t>Aliens Stole My Body</t>
  </si>
  <si>
    <t>Debug</t>
  </si>
  <si>
    <t>Woodshock</t>
  </si>
  <si>
    <t>The Last Thing He Wanted</t>
  </si>
  <si>
    <t>12 Pups of Christmas</t>
  </si>
  <si>
    <t>What Lies Below</t>
  </si>
  <si>
    <t>The Art of War II: Betrayal</t>
  </si>
  <si>
    <t>Ghost Team One</t>
  </si>
  <si>
    <t>Atlas Shrugged: Part III</t>
  </si>
  <si>
    <t>The Jungle Book: Mowgli's Story</t>
  </si>
  <si>
    <t>Flesh Eating Mothers</t>
  </si>
  <si>
    <t>Diary of a Wimpy Kid: The Long Haul</t>
  </si>
  <si>
    <t>Exposed</t>
  </si>
  <si>
    <t>The Four Deuces</t>
  </si>
  <si>
    <t>The Curse of Sleeping Beauty</t>
  </si>
  <si>
    <t>Kill Dil</t>
  </si>
  <si>
    <t>Siberia</t>
  </si>
  <si>
    <t>Italy,Germany,Mexico,Greece,United Kingdom</t>
  </si>
  <si>
    <t>Women &amp; Sometimes Men</t>
  </si>
  <si>
    <t>Soldier Boyz</t>
  </si>
  <si>
    <t>A Hitman in London</t>
  </si>
  <si>
    <t>Kill Me Twice</t>
  </si>
  <si>
    <t>Fat Albert</t>
  </si>
  <si>
    <t>College Road Trip</t>
  </si>
  <si>
    <t>The Set Up</t>
  </si>
  <si>
    <t>Mercy</t>
  </si>
  <si>
    <t>The Warrior Queen of Jhansi</t>
  </si>
  <si>
    <t>Savage Island</t>
  </si>
  <si>
    <t>Vampire Dog</t>
  </si>
  <si>
    <t>Playback</t>
  </si>
  <si>
    <t>Oh Darling! Yeh Hai India!</t>
  </si>
  <si>
    <t>Shark Bait</t>
  </si>
  <si>
    <t>Behind You</t>
  </si>
  <si>
    <t>Top Dog</t>
  </si>
  <si>
    <t>Searching for Sheela</t>
  </si>
  <si>
    <t>Action Replayy</t>
  </si>
  <si>
    <t>Inmate Zero</t>
  </si>
  <si>
    <t>The Country Bears</t>
  </si>
  <si>
    <t>Daphne &amp; Velma</t>
  </si>
  <si>
    <t>Universal Soldier: The Return</t>
  </si>
  <si>
    <t>Speed Kills</t>
  </si>
  <si>
    <t>Puerto Rico,United States</t>
  </si>
  <si>
    <t>Artemis Fowl</t>
  </si>
  <si>
    <t>A Wrinkle in Time</t>
  </si>
  <si>
    <t>Fantastica</t>
  </si>
  <si>
    <t>The Condemned 2</t>
  </si>
  <si>
    <t>Jem and the Holograms</t>
  </si>
  <si>
    <t>The Gracefield Incident</t>
  </si>
  <si>
    <t>Goobers!</t>
  </si>
  <si>
    <t>National Lampoon's The Legend of Awesomest Maximus</t>
  </si>
  <si>
    <t>Garfield's Pet Force</t>
  </si>
  <si>
    <t>Family Blood</t>
  </si>
  <si>
    <t>Benchwarmers 2: Breaking Balls</t>
  </si>
  <si>
    <t>The Color of Time</t>
  </si>
  <si>
    <t>Feo pero Sabroso</t>
  </si>
  <si>
    <t>Fugitive Rage</t>
  </si>
  <si>
    <t>Welcome to Sudden Death</t>
  </si>
  <si>
    <t>Kickboxer 3: The Art of War</t>
  </si>
  <si>
    <t>Hattrick</t>
  </si>
  <si>
    <t>So My Grandma's a Lesbian!</t>
  </si>
  <si>
    <t>The Devil Below</t>
  </si>
  <si>
    <t>Mutiny of the Worker Bees</t>
  </si>
  <si>
    <t>Superfast!</t>
  </si>
  <si>
    <t>The Fanatic</t>
  </si>
  <si>
    <t>The Marksman</t>
  </si>
  <si>
    <t>E19 Virus</t>
  </si>
  <si>
    <t>The Hero of Color City</t>
  </si>
  <si>
    <t>United States,India,South Korea</t>
  </si>
  <si>
    <t>By Night's End</t>
  </si>
  <si>
    <t>Survive the Night</t>
  </si>
  <si>
    <t>The Bid</t>
  </si>
  <si>
    <t>I Do... Until I Don't</t>
  </si>
  <si>
    <t>Dr. Goldfoot and the Girl Bombs</t>
  </si>
  <si>
    <t>The Amazing Praybeyt Benjamin</t>
  </si>
  <si>
    <t>Selfie Dad</t>
  </si>
  <si>
    <t>The Painted Hills</t>
  </si>
  <si>
    <t>An English Haunting</t>
  </si>
  <si>
    <t>Tusks</t>
  </si>
  <si>
    <t>An American Carol</t>
  </si>
  <si>
    <t>Lipstick Camera</t>
  </si>
  <si>
    <t>The Bone Garden</t>
  </si>
  <si>
    <t>Mean Girls 2</t>
  </si>
  <si>
    <t>RoboCop 3</t>
  </si>
  <si>
    <t>Woody Woodpecker</t>
  </si>
  <si>
    <t>Meet the Deedles</t>
  </si>
  <si>
    <t>Sharknado 3: Oh Hell No!</t>
  </si>
  <si>
    <t>Omega Doom</t>
  </si>
  <si>
    <t>Richie Rich's Christmas Wish</t>
  </si>
  <si>
    <t>Just Business</t>
  </si>
  <si>
    <t>Anatomy of a Psycho</t>
  </si>
  <si>
    <t>Arsenal</t>
  </si>
  <si>
    <t>48 Christmas Wishes</t>
  </si>
  <si>
    <t>Lower Learning</t>
  </si>
  <si>
    <t>Between Worlds</t>
  </si>
  <si>
    <t>Without a Paddle: Nature's Calling</t>
  </si>
  <si>
    <t>The Last Airbender</t>
  </si>
  <si>
    <t>Bugged</t>
  </si>
  <si>
    <t>And Then Came Lola</t>
  </si>
  <si>
    <t>Book of Shadows: Blair Witch 2</t>
  </si>
  <si>
    <t>Woman of Desire</t>
  </si>
  <si>
    <t>Dr. Dolittle 3</t>
  </si>
  <si>
    <t>The Adventures of Hercules</t>
  </si>
  <si>
    <t>Italy,United States,Netherlands</t>
  </si>
  <si>
    <t>Android Apocalypse</t>
  </si>
  <si>
    <t>Angel of the Skies</t>
  </si>
  <si>
    <t>Wounds</t>
  </si>
  <si>
    <t>I Love N.Y.</t>
  </si>
  <si>
    <t>All Because of You</t>
  </si>
  <si>
    <t>Rogue</t>
  </si>
  <si>
    <t>United States,South Africa,United Kingdom</t>
  </si>
  <si>
    <t>Solar Attack</t>
  </si>
  <si>
    <t>The Con Is On</t>
  </si>
  <si>
    <t>Mr. Magoo</t>
  </si>
  <si>
    <t>Sharknado 2: The Second One</t>
  </si>
  <si>
    <t>Zokkomon</t>
  </si>
  <si>
    <t>Puppy Star Christmas</t>
  </si>
  <si>
    <t>The Forbidden Dance</t>
  </si>
  <si>
    <t>Soul Survivors</t>
  </si>
  <si>
    <t>Jennifer Aniston: More Than Friends</t>
  </si>
  <si>
    <t>Chocolate City</t>
  </si>
  <si>
    <t>Striking Range</t>
  </si>
  <si>
    <t>Drunk Parents</t>
  </si>
  <si>
    <t>The Reef 2: High Tide</t>
  </si>
  <si>
    <t>Living &amp; Dying</t>
  </si>
  <si>
    <t>24 Hour Love</t>
  </si>
  <si>
    <t>All Babes Want To Kill Me</t>
  </si>
  <si>
    <t>Befikre</t>
  </si>
  <si>
    <t>Point of Terror</t>
  </si>
  <si>
    <t>Italy,West Germany</t>
  </si>
  <si>
    <t>Dragon Day</t>
  </si>
  <si>
    <t>Prom Night</t>
  </si>
  <si>
    <t>Â¡Ay, mi madre!</t>
  </si>
  <si>
    <t>Hope Lost</t>
  </si>
  <si>
    <t>Sharknado 5: Global Swarming</t>
  </si>
  <si>
    <t>United Kingdom,Italy,Germany,Finland,United States</t>
  </si>
  <si>
    <t>My Pet Dinosaur</t>
  </si>
  <si>
    <t>Copper Bill</t>
  </si>
  <si>
    <t>Fronteras</t>
  </si>
  <si>
    <t>First We Take Brooklyn</t>
  </si>
  <si>
    <t>Escape Plan 2: Hades</t>
  </si>
  <si>
    <t>Tashan</t>
  </si>
  <si>
    <t>Phantom Racer</t>
  </si>
  <si>
    <t>Double Dragon</t>
  </si>
  <si>
    <t>United States,France,Denmark</t>
  </si>
  <si>
    <t>Chal Bhaag</t>
  </si>
  <si>
    <t>Intersect</t>
  </si>
  <si>
    <t>Blood, Sand &amp; Gold</t>
  </si>
  <si>
    <t>United States,Hong Kong SAR China,Mexico,Morocco,Switzerland,United Arab Emirates</t>
  </si>
  <si>
    <t>The Cookout</t>
  </si>
  <si>
    <t>Treehouse</t>
  </si>
  <si>
    <t>Lo mÃ¡s sencillo es complicarlo todo</t>
  </si>
  <si>
    <t>American Pie Presents: Girls' Rules</t>
  </si>
  <si>
    <t>Chocolate City: Vegas Strip</t>
  </si>
  <si>
    <t>Women of Mafia 2</t>
  </si>
  <si>
    <t>4/20 Massacre</t>
  </si>
  <si>
    <t>Pets United</t>
  </si>
  <si>
    <t>Germany,China,United Kingdom</t>
  </si>
  <si>
    <t>Evan Straw</t>
  </si>
  <si>
    <t>The Underground Sinema</t>
  </si>
  <si>
    <t>Caddyshack II</t>
  </si>
  <si>
    <t>Confessions of an Action Star</t>
  </si>
  <si>
    <t>Uncle P</t>
  </si>
  <si>
    <t>Beverly Hills Chihuahua</t>
  </si>
  <si>
    <t>The Great War</t>
  </si>
  <si>
    <t>Hajwala 2: Mysterious Mission</t>
  </si>
  <si>
    <t>A Fairly Odd Summer</t>
  </si>
  <si>
    <t>Backtrace</t>
  </si>
  <si>
    <t>The 2nd</t>
  </si>
  <si>
    <t>Narco Soldiers</t>
  </si>
  <si>
    <t>Tell Your Children</t>
  </si>
  <si>
    <t>Buttcrack</t>
  </si>
  <si>
    <t>Lazarus: Apocalypse</t>
  </si>
  <si>
    <t>Ninja Academy</t>
  </si>
  <si>
    <t>2 Bedroom 1 Bath</t>
  </si>
  <si>
    <t>Beast Mode</t>
  </si>
  <si>
    <t>Nature Unleashed: Fire</t>
  </si>
  <si>
    <t>Canada,Romania,United Kingdom</t>
  </si>
  <si>
    <t>Get Squirrely</t>
  </si>
  <si>
    <t>MindGamers</t>
  </si>
  <si>
    <t>The Women Who Kill Lions</t>
  </si>
  <si>
    <t>Extreme Movie</t>
  </si>
  <si>
    <t>Leyla Everlasting</t>
  </si>
  <si>
    <t>Jhoom Barabar Jhoom</t>
  </si>
  <si>
    <t>After Darkness</t>
  </si>
  <si>
    <t>Doom: Annihilation</t>
  </si>
  <si>
    <t>Satanic</t>
  </si>
  <si>
    <t>The Last Days of American Crime</t>
  </si>
  <si>
    <t>Supercon</t>
  </si>
  <si>
    <t>Invisible Mom</t>
  </si>
  <si>
    <t>The Hike</t>
  </si>
  <si>
    <t>After School</t>
  </si>
  <si>
    <t>The Astral Factor</t>
  </si>
  <si>
    <t>First Lady</t>
  </si>
  <si>
    <t>Shaandaar</t>
  </si>
  <si>
    <t>The App That Stole Christmas</t>
  </si>
  <si>
    <t>Pretty Little Stalker</t>
  </si>
  <si>
    <t>Penalty Kick</t>
  </si>
  <si>
    <t>Mexico,Colombia</t>
  </si>
  <si>
    <t>Deviant Love</t>
  </si>
  <si>
    <t>Judwaa 2</t>
  </si>
  <si>
    <t>Sabretooth</t>
  </si>
  <si>
    <t>Hollywood High</t>
  </si>
  <si>
    <t>Kiss the Bride</t>
  </si>
  <si>
    <t>Maximum Ride</t>
  </si>
  <si>
    <t>Elimination Game</t>
  </si>
  <si>
    <t>Gallowwalkers</t>
  </si>
  <si>
    <t>Phobias</t>
  </si>
  <si>
    <t>Gollu Aur Pappu</t>
  </si>
  <si>
    <t>Gorp</t>
  </si>
  <si>
    <t>Jack the Reaper</t>
  </si>
  <si>
    <t>The Wrong Babysitter</t>
  </si>
  <si>
    <t>Fink!</t>
  </si>
  <si>
    <t>The Curse of Hobbes House</t>
  </si>
  <si>
    <t>Sunset Cove</t>
  </si>
  <si>
    <t>Bruce Lee Fights Back from the Grave</t>
  </si>
  <si>
    <t>10 Minutes Gone</t>
  </si>
  <si>
    <t>Frat Star</t>
  </si>
  <si>
    <t>Dory's Reef Cam</t>
  </si>
  <si>
    <t>Smiley Face Killers</t>
  </si>
  <si>
    <t>The Lion of Judah</t>
  </si>
  <si>
    <t>Murder.com</t>
  </si>
  <si>
    <t>Drive</t>
  </si>
  <si>
    <t>Veritas, Prince of Truth</t>
  </si>
  <si>
    <t>Mexico,United States,United Kingdom,Puerto Rico,Spain</t>
  </si>
  <si>
    <t>Tales of Found Footage</t>
  </si>
  <si>
    <t>The Assault</t>
  </si>
  <si>
    <t>The Reliant</t>
  </si>
  <si>
    <t>Inspector Gadget 2</t>
  </si>
  <si>
    <t>Flight of Fury</t>
  </si>
  <si>
    <t>United Kingdom,Romania,United States</t>
  </si>
  <si>
    <t>The Mason Brothers</t>
  </si>
  <si>
    <t>Dinosaur Island</t>
  </si>
  <si>
    <t>Cold Zone</t>
  </si>
  <si>
    <t>Stormswept</t>
  </si>
  <si>
    <t>Scary Movie 5</t>
  </si>
  <si>
    <t>Virus Undead</t>
  </si>
  <si>
    <t>The Cat In The Hat Knows A Lot About Space!</t>
  </si>
  <si>
    <t>John Henry</t>
  </si>
  <si>
    <t>The Last Sharknado: It's About Time</t>
  </si>
  <si>
    <t>Alien Intruder</t>
  </si>
  <si>
    <t>Mistress of the Apes</t>
  </si>
  <si>
    <t>Jacob's Ladder</t>
  </si>
  <si>
    <t>Ticker</t>
  </si>
  <si>
    <t>Spy Kids: All the Time in the World</t>
  </si>
  <si>
    <t>Alone for Christmas</t>
  </si>
  <si>
    <t>The Swap</t>
  </si>
  <si>
    <t>Undercover Brother 2</t>
  </si>
  <si>
    <t>The Foreigner</t>
  </si>
  <si>
    <t>United Kingdom,China,United States,India</t>
  </si>
  <si>
    <t>Gangs of the Dead</t>
  </si>
  <si>
    <t>The King's Guard</t>
  </si>
  <si>
    <t>Kaali Khuhi</t>
  </si>
  <si>
    <t>Doggie Boogie - Get Your Grrr On!</t>
  </si>
  <si>
    <t>10.0 Earthquake</t>
  </si>
  <si>
    <t>Day of the Dead: Bloodline</t>
  </si>
  <si>
    <t>The Legend of Halloween Jack</t>
  </si>
  <si>
    <t>George of the Jungle 2</t>
  </si>
  <si>
    <t>Mutant Species</t>
  </si>
  <si>
    <t>I Am Vengeance: Retaliation</t>
  </si>
  <si>
    <t>Hirokin: The Last Samurai</t>
  </si>
  <si>
    <t>Jack and Jill</t>
  </si>
  <si>
    <t>Toxic Shark</t>
  </si>
  <si>
    <t>United States,Puerto Rico</t>
  </si>
  <si>
    <t>Zoombies</t>
  </si>
  <si>
    <t>Dogged</t>
  </si>
  <si>
    <t>Baby Cat</t>
  </si>
  <si>
    <t>Ablaze</t>
  </si>
  <si>
    <t>Sx_Tape</t>
  </si>
  <si>
    <t>Christmas Coupon</t>
  </si>
  <si>
    <t>365 Days</t>
  </si>
  <si>
    <t>Phat Girlz</t>
  </si>
  <si>
    <t>Hate Story IV</t>
  </si>
  <si>
    <t>Sharknado</t>
  </si>
  <si>
    <t>Hard Kill</t>
  </si>
  <si>
    <t>General Commander</t>
  </si>
  <si>
    <t>United Kingdom,Philippines,Hungary,United States</t>
  </si>
  <si>
    <t>Jigsaw</t>
  </si>
  <si>
    <t>Sniper: Special Ops</t>
  </si>
  <si>
    <t>Neal 'n' Nikki</t>
  </si>
  <si>
    <t>Air Rage</t>
  </si>
  <si>
    <t>Templar Nation</t>
  </si>
  <si>
    <t>SPF-18</t>
  </si>
  <si>
    <t>Nasha</t>
  </si>
  <si>
    <t>Bucky Larson: Born to Be a Star</t>
  </si>
  <si>
    <t>Last Day of School</t>
  </si>
  <si>
    <t>Air Strike</t>
  </si>
  <si>
    <t>Rogue Warfare: Death of a Nation</t>
  </si>
  <si>
    <t>Global Meltdown</t>
  </si>
  <si>
    <t>Interviewing Monsters and Bigfoot</t>
  </si>
  <si>
    <t>Stranded</t>
  </si>
  <si>
    <t>Payback</t>
  </si>
  <si>
    <t>Cabin 28</t>
  </si>
  <si>
    <t>The Open House</t>
  </si>
  <si>
    <t>Highlander: The Source</t>
  </si>
  <si>
    <t>United Kingdom,Lithuania</t>
  </si>
  <si>
    <t>Ice Spiders</t>
  </si>
  <si>
    <t>Bog</t>
  </si>
  <si>
    <t>Fear of Clowns</t>
  </si>
  <si>
    <t>The Legion</t>
  </si>
  <si>
    <t>Bratz</t>
  </si>
  <si>
    <t>Rogue Warfare: The Hunt</t>
  </si>
  <si>
    <t>Department</t>
  </si>
  <si>
    <t>An Imperfect Murder</t>
  </si>
  <si>
    <t>Solar Flare</t>
  </si>
  <si>
    <t>Dirty Movie</t>
  </si>
  <si>
    <t>U.F.O.</t>
  </si>
  <si>
    <t>Assassin's Game</t>
  </si>
  <si>
    <t>Agent F.O.X.</t>
  </si>
  <si>
    <t>The Perfect Weapon</t>
  </si>
  <si>
    <t>Swiped</t>
  </si>
  <si>
    <t>Anacondas: Trail of Blood</t>
  </si>
  <si>
    <t>Any Last Words?</t>
  </si>
  <si>
    <t>Kazaam</t>
  </si>
  <si>
    <t>A Dangerous Place</t>
  </si>
  <si>
    <t>The Vanquisher</t>
  </si>
  <si>
    <t>Norm of the North: Keys to the Kingdom</t>
  </si>
  <si>
    <t>BloodRayne: The Third Reich</t>
  </si>
  <si>
    <t>Jiu Jitsu</t>
  </si>
  <si>
    <t>Amy Schumer: The Leather Special</t>
  </si>
  <si>
    <t>The Swing of Things</t>
  </si>
  <si>
    <t>Voyage to the Planet of Prehistoric Women</t>
  </si>
  <si>
    <t>In The Mix</t>
  </si>
  <si>
    <t>BloodRayne</t>
  </si>
  <si>
    <t>Infected</t>
  </si>
  <si>
    <t>Anaconda 3: Offspring</t>
  </si>
  <si>
    <t>Rogue Warfare</t>
  </si>
  <si>
    <t>Attack Force</t>
  </si>
  <si>
    <t>Romania,United Kingdom,United States</t>
  </si>
  <si>
    <t>Border Blues</t>
  </si>
  <si>
    <t>6-Headed Shark Attack</t>
  </si>
  <si>
    <t>The Haunting of Sharon Tate</t>
  </si>
  <si>
    <t>Ring of Darkness</t>
  </si>
  <si>
    <t>Yonggary</t>
  </si>
  <si>
    <t>Bir Baba Hindu</t>
  </si>
  <si>
    <t>Turkey,India</t>
  </si>
  <si>
    <t>Hillbillys in a Haunted House</t>
  </si>
  <si>
    <t>Mitchell</t>
  </si>
  <si>
    <t>The 41â€“Yearâ€“Old Virgin Who Knocked Up Sarah Marshall and Felt Superbad About It</t>
  </si>
  <si>
    <t>Bobbleheads: The Movie</t>
  </si>
  <si>
    <t>30 Nights of Paranormal Activity With the Devil Inside the Girl With the Dragon Tattoo</t>
  </si>
  <si>
    <t>Battlefield Earth</t>
  </si>
  <si>
    <t>Cosmic Sin</t>
  </si>
  <si>
    <t>Gigli</t>
  </si>
  <si>
    <t>Hannah Montana &amp; Miley Cyrus: Best of Both Worlds Concert</t>
  </si>
  <si>
    <t>Night of the Living Dead: Resurrection</t>
  </si>
  <si>
    <t>Mega Shark vs. Crocosaurus</t>
  </si>
  <si>
    <t>Feeders 2: Slay Bells</t>
  </si>
  <si>
    <t>Richard The Lionheart</t>
  </si>
  <si>
    <t>Guilty by Association</t>
  </si>
  <si>
    <t>Breaking Wind</t>
  </si>
  <si>
    <t>Nine Lives</t>
  </si>
  <si>
    <t>France,China,Canada</t>
  </si>
  <si>
    <t>Meteor Moon</t>
  </si>
  <si>
    <t>Who's Your Caddy?</t>
  </si>
  <si>
    <t>House of the Dead</t>
  </si>
  <si>
    <t>Germany,Canada,United States</t>
  </si>
  <si>
    <t>Hajwala: The Missing Engine</t>
  </si>
  <si>
    <t>Dracula 3000</t>
  </si>
  <si>
    <t>Germany,South Africa</t>
  </si>
  <si>
    <t>1313: Giant Killer Bees!</t>
  </si>
  <si>
    <t>Cross: Rise of the Villains</t>
  </si>
  <si>
    <t>Snitch'd</t>
  </si>
  <si>
    <t>Stinger</t>
  </si>
  <si>
    <t>Sweden,United States</t>
  </si>
  <si>
    <t>The Hottie &amp; The Nottie</t>
  </si>
  <si>
    <t>The Bogus Witch Project</t>
  </si>
  <si>
    <t>Jonas Brothers: The Concert Experience</t>
  </si>
  <si>
    <t>Terror at Bigfoot Pond</t>
  </si>
  <si>
    <t>Izzie's Way Home</t>
  </si>
  <si>
    <t>United States,Australia,India,Hong Kong SAR China,United Kingdom</t>
  </si>
  <si>
    <t>Finding Jesus</t>
  </si>
  <si>
    <t>Row Labels</t>
  </si>
  <si>
    <t>Grand Total</t>
  </si>
  <si>
    <t>Count of Title</t>
  </si>
  <si>
    <t>Sum of Netflix</t>
  </si>
  <si>
    <t>Sum of Hulu</t>
  </si>
  <si>
    <t>Sum of Prime Video</t>
  </si>
  <si>
    <t>Sum of Disney+</t>
  </si>
  <si>
    <t>Sum of IMDb</t>
  </si>
  <si>
    <t>Sum of Rotten Tomatoes</t>
  </si>
  <si>
    <t>Sum of Runtime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</si>
</sst>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4">
    <dxf>
      <numFmt numFmtId="0" formatCode="General"/>
    </dxf>
    <dxf>
      <numFmt numFmtId="0" formatCode="General"/>
    </dxf>
    <dxf>
      <font>
        <color theme="0"/>
      </font>
      <border>
        <bottom style="thin">
          <color theme="4"/>
        </bottom>
        <vertical/>
        <horizontal/>
      </border>
    </dxf>
    <dxf>
      <font>
        <color theme="1"/>
      </font>
      <fill>
        <patternFill>
          <bgColor theme="1"/>
        </patternFill>
      </fill>
      <border diagonalUp="0" diagonalDown="0">
        <left/>
        <right/>
        <top/>
        <bottom/>
        <vertical/>
        <horizontal/>
      </border>
    </dxf>
  </dxfs>
  <tableStyles count="1" defaultTableStyle="TableStyleMedium2" defaultPivotStyle="PivotStyleLight16">
    <tableStyle name="custom" pivot="0" table="0" count="10" xr9:uid="{4215FBEC-F4B2-41E2-9834-17B3D21664D6}">
      <tableStyleElement type="wholeTable" dxfId="3"/>
      <tableStyleElement type="headerRow" dxfId="2"/>
    </tableStyle>
  </tableStyles>
  <extLst>
    <ext xmlns:x14="http://schemas.microsoft.com/office/spreadsheetml/2009/9/main" uri="{46F421CA-312F-682f-3DD2-61675219B42D}">
      <x14:dxfs count="8">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rgb="FFFFFFFF"/>
              <bgColor rgb="FF7030A0"/>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[PavanExcelFinalProject.xlsx]Movies Released in each Year!PivotTable1</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Movies released in each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'Movies Released in each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'Movies Released in each Year'!$A$4:$A$9</c:f>
              <c:strCache>
                <c:ptCount val="5"/>
                <c:pt idx="0">
                  <c:v>2017</c:v>
                </c:pt>
                <c:pt idx="1">
                  <c:v>2018</c:v>
                </c:pt>
                <c:pt idx="2">
                  <c:v>2019</c:v>
                </c:pt>
                <c:pt idx="3">
                  <c:v>2020</c:v>
                </c:pt>
                <c:pt idx="4">
                  <c:v>2021</c:v>
                </c:pt>
              </c:strCache>
            </c:strRef>
          </c:cat>
          <c:val>
            <c:numRef>
              <c:f>'Movies Released in each Year'!$B$4:$B$9</c:f>
              <c:numCache>
                <c:formatCode>General</c:formatCode>
                <c:ptCount val="5"/>
                <c:pt idx="0">
                  <c:v>394</c:v>
                </c:pt>
                <c:pt idx="1">
                  <c:v>446</c:v>
                </c:pt>
                <c:pt idx="2">
                  <c:v>445</c:v>
                </c:pt>
                <c:pt idx="3">
                  <c:v>411</c:v>
                </c:pt>
                <c:pt idx="4">
                  <c:v>154</c:v>
                </c:pt>
              </c:numCache>
            </c:numRef>
          </c:val>
          <c:smooth val="0"/>
          <c:extLst>
            <c:ext xmlns:c16="http://schemas.microsoft.com/office/drawing/2014/chart" uri="{C3380CC4-5D6E-409C-BE32-E72D297353CC}">
              <c16:uniqueId val="{00000000-08FE-4DAE-AD29-C0312D4CB662}"/>
            </c:ext>
          </c:extLst>
        </c:ser>
        <c:dLbls>
          <c:showLegendKey val="0"/>
          <c:showVal val="1"/>
          <c:showCatName val="0"/>
          <c:showSerName val="0"/>
          <c:showPercent val="0"/>
          <c:showBubbleSize val="0"/>
        </c:dLbls>
        <c:smooth val="0"/>
        <c:axId val="997958480"/>
        <c:axId val="997959136"/>
      </c:lineChart>
      <c:catAx>
        <c:axId val="9979584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7959136"/>
        <c:crosses val="autoZero"/>
        <c:auto val="1"/>
        <c:lblAlgn val="ctr"/>
        <c:lblOffset val="100"/>
        <c:noMultiLvlLbl val="0"/>
      </c:catAx>
      <c:valAx>
        <c:axId val="997959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795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accent1">
          <a:shade val="50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[PavanExcelFinalProject.xlsx]Targetted Age Group!PivotTable2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Targetted</a:t>
            </a:r>
            <a:r>
              <a:rPr lang="en-US" baseline="0"/>
              <a:t> Age Group</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'Targetted Age Group'!$B$3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AF9-4237-A391-9346E7A2B447}"/>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AF9-4237-A391-9346E7A2B447}"/>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AF9-4237-A391-9346E7A2B447}"/>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AF9-4237-A391-9346E7A2B447}"/>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AF9-4237-A391-9346E7A2B4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'Targetted Age Group'!$A$4:$A$9</c:f>
              <c:strCache>
                <c:ptCount val="5"/>
                <c:pt idx="0">
                  <c:v>13+</c:v>
                </c:pt>
                <c:pt idx="1">
                  <c:v>16+</c:v>
                </c:pt>
                <c:pt idx="2">
                  <c:v>18+</c:v>
                </c:pt>
                <c:pt idx="3">
                  <c:v>7+</c:v>
                </c:pt>
                <c:pt idx="4">
                  <c:v>all</c:v>
                </c:pt>
              </c:strCache>
            </c:strRef>
          </c:cat>
          <c:val>
            <c:numRef>
              <c:f>'Targetted Age Group'!$B$4:$B$9</c:f>
              <c:numCache>
                <c:formatCode>General</c:formatCode>
                <c:ptCount val="5"/>
                <c:pt idx="0">
                  <c:v>291</c:v>
                </c:pt>
                <c:pt idx="1">
                  <c:v>166</c:v>
                </c:pt>
                <c:pt idx="2">
                  <c:v>962</c:v>
                </c:pt>
                <c:pt idx="3">
                  <c:v>316</c:v>
                </c:pt>
                <c:pt idx="4">
                  <c:v>115</c:v>
                </c:pt>
              </c:numCache>
            </c:numRef>
          </c:val>
          <c:extLst>
            <c:ext xmlns:c16="http://schemas.microsoft.com/office/drawing/2014/chart" uri="{C3380CC4-5D6E-409C-BE32-E72D297353CC}">
              <c16:uniqueId val="{0000000A-1AF9-4237-A391-9346E7A2B44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[PavanExcelFinalProject.xlsx]Top 10 movies acc to IMDB!PivotTable5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acc to IMDB</a:t>
            </a:r>
            <a:endParaRPr lang="en-US"/>
          </a:p>
        </c:rich>
      </c:tx>
      <c:layout>
        <c:manualLayout>
          <c:xMode val="edge"/>
          <c:yMode val="edge"/>
          <c:x val="0.4451070898817171"/>
          <c:y val="0.14376731594864961"/>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10 movies acc to IMDB'!$B$3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movies acc to IMDB'!$A$4:$A$14</c:f>
              <c:strCache>
                <c:ptCount val="10"/>
                <c:pt idx="0">
                  <c:v>Bo Burnham: Inside</c:v>
                </c:pt>
                <c:pt idx="1">
                  <c:v>C/o Kancharapalem</c:v>
                </c:pt>
                <c:pt idx="2">
                  <c:v>Dave Chappelle: Sticks &amp; Stones</c:v>
                </c:pt>
                <c:pt idx="3">
                  <c:v>David Attenborough: A Life on Our Planet</c:v>
                </c:pt>
                <c:pt idx="4">
                  <c:v>Mahanati</c:v>
                </c:pt>
                <c:pt idx="5">
                  <c:v>Mandela</c:v>
                </c:pt>
                <c:pt idx="6">
                  <c:v>Olympic Dreams Featuring Jonas Brothers</c:v>
                </c:pt>
                <c:pt idx="7">
                  <c:v>Parasite</c:v>
                </c:pt>
                <c:pt idx="8">
                  <c:v>Uncle Tom</c:v>
                </c:pt>
                <c:pt idx="9">
                  <c:v>Untamed Romania</c:v>
                </c:pt>
              </c:strCache>
            </c:strRef>
          </c:cat>
          <c:val>
            <c:numRef>
              <c:f>'Top 10 movies acc to IMDB'!$B$4:$B$14</c:f>
              <c:numCache>
                <c:formatCode>General</c:formatCode>
                <c:ptCount val="10"/>
                <c:pt idx="0">
                  <c:v>8.8000000000000007</c:v>
                </c:pt>
                <c:pt idx="1">
                  <c:v>9</c:v>
                </c:pt>
                <c:pt idx="2">
                  <c:v>8.5</c:v>
                </c:pt>
                <c:pt idx="3">
                  <c:v>9</c:v>
                </c:pt>
                <c:pt idx="4">
                  <c:v>8.5</c:v>
                </c:pt>
                <c:pt idx="5">
                  <c:v>8.5</c:v>
                </c:pt>
                <c:pt idx="6">
                  <c:v>8.5</c:v>
                </c:pt>
                <c:pt idx="7">
                  <c:v>8.6</c:v>
                </c:pt>
                <c:pt idx="8">
                  <c:v>8.8000000000000007</c:v>
                </c:pt>
                <c:pt idx="9">
                  <c:v>8.5</c:v>
                </c:pt>
              </c:numCache>
            </c:numRef>
          </c:val>
          <c:extLst>
            <c:ext xmlns:c16="http://schemas.microsoft.com/office/drawing/2014/chart" uri="{C3380CC4-5D6E-409C-BE32-E72D297353CC}">
              <c16:uniqueId val="{00000000-28DA-431B-9DE3-0D009FD6AAB4}"/>
            </c:ext>
          </c:extLst>
        </c:ser>
        <c:dLbls>
          <c:showLegendKey val="0"/>
          <c:showVal val="0"/>
          <c:showCatName val="0"/>
          <c:showSerName val="0"/>
          <c:showPercent val="0"/>
          <c:showBubbleSize val="0"/>
        </c:dLbls>
        <c:gapWidth val="150"/>
        <c:overlap val="100"/>
        <c:axId val="1142360968"/>
        <c:axId val="1142354408"/>
      </c:barChart>
      <c:catAx>
        <c:axId val="11423609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2354408"/>
        <c:crosses val="autoZero"/>
        <c:auto val="1"/>
        <c:lblAlgn val="ctr"/>
        <c:lblOffset val="100"/>
        <c:noMultiLvlLbl val="0"/>
      </c:catAx>
      <c:valAx>
        <c:axId val="114235440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2360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[PavanExcelFinalProject.xlsx]Top 10 Movies acc to Rotten Tom!PivotTable6</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acc to Rotten tomatoes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Movies acc to Rotten Tom'!$B$3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Movies acc to Rotten Tom'!$A$4:$A$15</c:f>
              <c:strCache>
                <c:ptCount val="11"/>
                <c:pt idx="0">
                  <c:v>Article 15</c:v>
                </c:pt>
                <c:pt idx="1">
                  <c:v>David Attenborough: A Life on Our Planet</c:v>
                </c:pt>
                <c:pt idx="2">
                  <c:v>Dolemite Is My Name</c:v>
                </c:pt>
                <c:pt idx="3">
                  <c:v>Jim &amp; Andy: The Great Beyond- Featuring a Very Special, Contractually Obligated Mention of Tony Clifton</c:v>
                </c:pt>
                <c:pt idx="4">
                  <c:v>Okja</c:v>
                </c:pt>
                <c:pt idx="5">
                  <c:v>Roma</c:v>
                </c:pt>
                <c:pt idx="6">
                  <c:v>The Ballad of Buster Scruggs</c:v>
                </c:pt>
                <c:pt idx="7">
                  <c:v>The Irishman</c:v>
                </c:pt>
                <c:pt idx="8">
                  <c:v>The Social Dilemma</c:v>
                </c:pt>
                <c:pt idx="9">
                  <c:v>The Trial of the Chicago 7</c:v>
                </c:pt>
                <c:pt idx="10">
                  <c:v>To All the Boys I've Loved Before</c:v>
                </c:pt>
              </c:strCache>
            </c:strRef>
          </c:cat>
          <c:val>
            <c:numRef>
              <c:f>'Top 10 Movies acc to Rotten Tom'!$B$4:$B$15</c:f>
              <c:numCache>
                <c:formatCode>General</c:formatCode>
                <c:ptCount val="11"/>
                <c:pt idx="0">
                  <c:v>92</c:v>
                </c:pt>
                <c:pt idx="1">
                  <c:v>95</c:v>
                </c:pt>
                <c:pt idx="2">
                  <c:v>92</c:v>
                </c:pt>
                <c:pt idx="3">
                  <c:v>92</c:v>
                </c:pt>
                <c:pt idx="4">
                  <c:v>92</c:v>
                </c:pt>
                <c:pt idx="5">
                  <c:v>94</c:v>
                </c:pt>
                <c:pt idx="6">
                  <c:v>92</c:v>
                </c:pt>
                <c:pt idx="7">
                  <c:v>98</c:v>
                </c:pt>
                <c:pt idx="8">
                  <c:v>93</c:v>
                </c:pt>
                <c:pt idx="9">
                  <c:v>92</c:v>
                </c:pt>
                <c:pt idx="10">
                  <c:v>94</c:v>
                </c:pt>
              </c:numCache>
            </c:numRef>
          </c:val>
          <c:smooth val="0"/>
          <c:extLst>
            <c:ext xmlns:c16="http://schemas.microsoft.com/office/drawing/2014/chart" uri="{C3380CC4-5D6E-409C-BE32-E72D297353CC}">
              <c16:uniqueId val="{00000000-541D-4051-AEFC-BD630D539EFC}"/>
            </c:ext>
          </c:extLst>
        </c:ser>
        <c:dLbls>
          <c:dLblPos val="t"/>
          <c:showLegendKey val="0"/>
          <c:showVal val="1"/>
          <c:showCatName val="0"/>
          <c:showSerName val="0"/>
          <c:showPercent val="0"/>
          <c:showBubbleSize val="0"/>
        </c:dLbls>
        <c:marker val="1"/>
        <c:smooth val="0"/>
        <c:axId val="1144468184"/>
        <c:axId val="1144475728"/>
      </c:lineChart>
      <c:catAx>
        <c:axId val="114446818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4475728"/>
        <c:crosses val="autoZero"/>
        <c:auto val="1"/>
        <c:lblAlgn val="ctr"/>
        <c:lblOffset val="100"/>
        <c:noMultiLvlLbl val="0"/>
      </c:catAx>
      <c:valAx>
        <c:axId val="11444757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4468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[PavanExcelFinalProject.xlsx]No. of movies in netflix,hulu,p!PivotTable3</c:name>
    <c:fmtId val="1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 of movies in netflix,hulu,p'!$B$3</c:f>
              <c:strCache>
                <c:ptCount val="1"/>
                <c:pt idx="0">
                  <c:v>Sum of Netflix</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movies in netflix,hulu,p'!$A$4:$A$9</c:f>
              <c:strCache>
                <c:ptCount val="5"/>
                <c:pt idx="0">
                  <c:v>2017</c:v>
                </c:pt>
                <c:pt idx="1">
                  <c:v>2018</c:v>
                </c:pt>
                <c:pt idx="2">
                  <c:v>2019</c:v>
                </c:pt>
                <c:pt idx="3">
                  <c:v>2020</c:v>
                </c:pt>
                <c:pt idx="4">
                  <c:v>2021</c:v>
                </c:pt>
              </c:strCache>
            </c:strRef>
          </c:cat>
          <c:val>
            <c:numRef>
              <c:f>'No. of movies in netflix,hulu,p'!$B$4:$B$9</c:f>
              <c:numCache>
                <c:formatCode>General</c:formatCode>
                <c:ptCount val="5"/>
                <c:pt idx="0">
                  <c:v>212</c:v>
                </c:pt>
                <c:pt idx="1">
                  <c:v>255</c:v>
                </c:pt>
                <c:pt idx="2">
                  <c:v>243</c:v>
                </c:pt>
                <c:pt idx="3">
                  <c:v>229</c:v>
                </c:pt>
                <c:pt idx="4">
                  <c:v>94</c:v>
                </c:pt>
              </c:numCache>
            </c:numRef>
          </c:val>
          <c:extLst>
            <c:ext xmlns:c16="http://schemas.microsoft.com/office/drawing/2014/chart" uri="{C3380CC4-5D6E-409C-BE32-E72D297353CC}">
              <c16:uniqueId val="{00000000-3418-4583-8794-050FA93691E0}"/>
            </c:ext>
          </c:extLst>
        </c:ser>
        <c:ser>
          <c:idx val="1"/>
          <c:order val="1"/>
          <c:tx>
            <c:strRef>
              <c:f>'No. of movies in netflix,hulu,p'!$C$3</c:f>
              <c:strCache>
                <c:ptCount val="1"/>
                <c:pt idx="0">
                  <c:v>Sum of Hulu</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movies in netflix,hulu,p'!$A$4:$A$9</c:f>
              <c:strCache>
                <c:ptCount val="5"/>
                <c:pt idx="0">
                  <c:v>2017</c:v>
                </c:pt>
                <c:pt idx="1">
                  <c:v>2018</c:v>
                </c:pt>
                <c:pt idx="2">
                  <c:v>2019</c:v>
                </c:pt>
                <c:pt idx="3">
                  <c:v>2020</c:v>
                </c:pt>
                <c:pt idx="4">
                  <c:v>2021</c:v>
                </c:pt>
              </c:strCache>
            </c:strRef>
          </c:cat>
          <c:val>
            <c:numRef>
              <c:f>'No. of movies in netflix,hulu,p'!$C$4:$C$9</c:f>
              <c:numCache>
                <c:formatCode>General</c:formatCode>
                <c:ptCount val="5"/>
                <c:pt idx="0">
                  <c:v>53</c:v>
                </c:pt>
                <c:pt idx="1">
                  <c:v>69</c:v>
                </c:pt>
                <c:pt idx="2">
                  <c:v>83</c:v>
                </c:pt>
                <c:pt idx="3">
                  <c:v>59</c:v>
                </c:pt>
                <c:pt idx="4">
                  <c:v>29</c:v>
                </c:pt>
              </c:numCache>
            </c:numRef>
          </c:val>
          <c:extLst>
            <c:ext xmlns:c16="http://schemas.microsoft.com/office/drawing/2014/chart" uri="{C3380CC4-5D6E-409C-BE32-E72D297353CC}">
              <c16:uniqueId val="{00000001-3418-4583-8794-050FA93691E0}"/>
            </c:ext>
          </c:extLst>
        </c:ser>
        <c:ser>
          <c:idx val="2"/>
          <c:order val="2"/>
          <c:tx>
            <c:strRef>
              <c:f>'No. of movies in netflix,hulu,p'!$D$3</c:f>
              <c:strCache>
                <c:ptCount val="1"/>
                <c:pt idx="0">
                  <c:v>Sum of Prime Video</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movies in netflix,hulu,p'!$A$4:$A$9</c:f>
              <c:strCache>
                <c:ptCount val="5"/>
                <c:pt idx="0">
                  <c:v>2017</c:v>
                </c:pt>
                <c:pt idx="1">
                  <c:v>2018</c:v>
                </c:pt>
                <c:pt idx="2">
                  <c:v>2019</c:v>
                </c:pt>
                <c:pt idx="3">
                  <c:v>2020</c:v>
                </c:pt>
                <c:pt idx="4">
                  <c:v>2021</c:v>
                </c:pt>
              </c:strCache>
            </c:strRef>
          </c:cat>
          <c:val>
            <c:numRef>
              <c:f>'No. of movies in netflix,hulu,p'!$D$4:$D$9</c:f>
              <c:numCache>
                <c:formatCode>General</c:formatCode>
                <c:ptCount val="5"/>
                <c:pt idx="0">
                  <c:v>121</c:v>
                </c:pt>
                <c:pt idx="1">
                  <c:v>109</c:v>
                </c:pt>
                <c:pt idx="2">
                  <c:v>100</c:v>
                </c:pt>
                <c:pt idx="3">
                  <c:v>88</c:v>
                </c:pt>
                <c:pt idx="4">
                  <c:v>17</c:v>
                </c:pt>
              </c:numCache>
            </c:numRef>
          </c:val>
          <c:extLst>
            <c:ext xmlns:c16="http://schemas.microsoft.com/office/drawing/2014/chart" uri="{C3380CC4-5D6E-409C-BE32-E72D297353CC}">
              <c16:uniqueId val="{00000002-3418-4583-8794-050FA93691E0}"/>
            </c:ext>
          </c:extLst>
        </c:ser>
        <c:ser>
          <c:idx val="3"/>
          <c:order val="3"/>
          <c:tx>
            <c:strRef>
              <c:f>'No. of movies in netflix,hulu,p'!$E$3</c:f>
              <c:strCache>
                <c:ptCount val="1"/>
                <c:pt idx="0">
                  <c:v>Sum of Disney+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movies in netflix,hulu,p'!$A$4:$A$9</c:f>
              <c:strCache>
                <c:ptCount val="5"/>
                <c:pt idx="0">
                  <c:v>2017</c:v>
                </c:pt>
                <c:pt idx="1">
                  <c:v>2018</c:v>
                </c:pt>
                <c:pt idx="2">
                  <c:v>2019</c:v>
                </c:pt>
                <c:pt idx="3">
                  <c:v>2020</c:v>
                </c:pt>
                <c:pt idx="4">
                  <c:v>2021</c:v>
                </c:pt>
              </c:strCache>
            </c:strRef>
          </c:cat>
          <c:val>
            <c:numRef>
              <c:f>'No. of movies in netflix,hulu,p'!$E$4:$E$9</c:f>
              <c:numCache>
                <c:formatCode>General</c:formatCode>
                <c:ptCount val="5"/>
                <c:pt idx="0">
                  <c:v>18</c:v>
                </c:pt>
                <c:pt idx="1">
                  <c:v>22</c:v>
                </c:pt>
                <c:pt idx="2">
                  <c:v>26</c:v>
                </c:pt>
                <c:pt idx="3">
                  <c:v>36</c:v>
                </c:pt>
                <c:pt idx="4">
                  <c:v>15</c:v>
                </c:pt>
              </c:numCache>
            </c:numRef>
          </c:val>
          <c:extLst>
            <c:ext xmlns:c16="http://schemas.microsoft.com/office/drawing/2014/chart" uri="{C3380CC4-5D6E-409C-BE32-E72D297353CC}">
              <c16:uniqueId val="{00000003-3418-4583-8794-050FA93691E0}"/>
            </c:ext>
          </c:extLst>
        </c:ser>
        <c:dLbls>
          <c:dLblPos val="outEnd"/>
          <c:showLegendKey val="0"/>
          <c:showVal val="1"/>
          <c:showCatName val="0"/>
          <c:showSerName val="0"/>
          <c:showPercent val="0"/>
          <c:showBubbleSize val="0"/>
        </c:dLbls>
        <c:gapWidth val="150"/>
        <c:axId val="1138448824"/>
        <c:axId val="1138450464"/>
      </c:barChart>
      <c:catAx>
        <c:axId val="1138448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8450464"/>
        <c:crosses val="autoZero"/>
        <c:auto val="1"/>
        <c:lblAlgn val="ctr"/>
        <c:lblOffset val="100"/>
        <c:noMultiLvlLbl val="0"/>
      </c:catAx>
      <c:valAx>
        <c:axId val="1138450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8448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[PavanExcelFinalProject.xlsx]No. of movies per country!PivotTable4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a:t>
            </a:r>
            <a:r>
              <a:rPr lang="en-US" baseline="0"/>
              <a:t> of movies released per country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'No. of movies per country'!$B$3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movies per country'!$A$4:$A$8</c:f>
              <c:strCache>
                <c:ptCount val="4"/>
                <c:pt idx="0">
                  <c:v>Canada</c:v>
                </c:pt>
                <c:pt idx="1">
                  <c:v>India</c:v>
                </c:pt>
                <c:pt idx="2">
                  <c:v>Spain</c:v>
                </c:pt>
                <c:pt idx="3">
                  <c:v>United States</c:v>
                </c:pt>
              </c:strCache>
            </c:strRef>
          </c:cat>
          <c:val>
            <c:numRef>
              <c:f>'No. of movies per country'!$B$4:$B$8</c:f>
              <c:numCache>
                <c:formatCode>General</c:formatCode>
                <c:ptCount val="4"/>
                <c:pt idx="0">
                  <c:v>44</c:v>
                </c:pt>
                <c:pt idx="1">
                  <c:v>87</c:v>
                </c:pt>
                <c:pt idx="2">
                  <c:v>31</c:v>
                </c:pt>
                <c:pt idx="3">
                  <c:v>949</c:v>
                </c:pt>
              </c:numCache>
            </c:numRef>
          </c:val>
          <c:extLst>
            <c:ext xmlns:c16="http://schemas.microsoft.com/office/drawing/2014/chart" uri="{C3380CC4-5D6E-409C-BE32-E72D297353CC}">
              <c16:uniqueId val="{00000000-99A7-47DE-A209-30182873656B}"/>
            </c:ext>
          </c:extLst>
        </c:ser>
        <c:dLbls>
          <c:showLegendKey val="0"/>
          <c:showVal val="0"/>
          <c:showCatName val="0"/>
          <c:showSerName val="0"/>
          <c:showPercent val="0"/>
          <c:showBubbleSize val="0"/>
        </c:dLbls>
        <c:gapWidth val="150"/>
        <c:axId val="1145999696"/>
        <c:axId val="1146001664"/>
      </c:barChart>
      <c:valAx>
        <c:axId val="114600166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5999696"/>
        <c:crosses val="autoZero"/>
        <c:crossBetween val="between"/>
      </c:valAx>
      <c:catAx>
        <c:axId val="1145999696"/>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60016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[PavanExcelFinalProject.xlsx]Longest run time movies!PivotTable7</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Longest</a:t>
            </a:r>
            <a:r>
              <a:rPr lang="en-US" baseline="0"/>
              <a:t> run time movies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'Longest run time movies'!$B$3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D8F-4F2E-9EA1-CDA6A75170A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D8F-4F2E-9EA1-CDA6A75170A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D8F-4F2E-9EA1-CDA6A75170A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D8F-4F2E-9EA1-CDA6A75170A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D8F-4F2E-9EA1-CDA6A75170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'Longest run time movies'!$A$4:$A$9</c:f>
              <c:strCache>
                <c:ptCount val="5"/>
                <c:pt idx="0">
                  <c:v>DNA</c:v>
                </c:pt>
                <c:pt idx="1">
                  <c:v>Giant</c:v>
                </c:pt>
                <c:pt idx="2">
                  <c:v>No Greater Love</c:v>
                </c:pt>
                <c:pt idx="3">
                  <c:v>Stargirl</c:v>
                </c:pt>
                <c:pt idx="4">
                  <c:v>The Irishman</c:v>
                </c:pt>
              </c:strCache>
            </c:strRef>
          </c:cat>
          <c:val>
            <c:numRef>
              <c:f>'Longest run time movies'!$B$4:$B$9</c:f>
              <c:numCache>
                <c:formatCode>General</c:formatCode>
                <c:ptCount val="5"/>
                <c:pt idx="0">
                  <c:v>321</c:v>
                </c:pt>
                <c:pt idx="1">
                  <c:v>201</c:v>
                </c:pt>
                <c:pt idx="2">
                  <c:v>208</c:v>
                </c:pt>
                <c:pt idx="3">
                  <c:v>566</c:v>
                </c:pt>
                <c:pt idx="4">
                  <c:v>209</c:v>
                </c:pt>
              </c:numCache>
            </c:numRef>
          </c:val>
          <c:extLst>
            <c:ext xmlns:c16="http://schemas.microsoft.com/office/drawing/2014/chart" uri="{C3380CC4-5D6E-409C-BE32-E72D297353CC}">
              <c16:uniqueId val="{0000000A-AD8F-4F2E-9EA1-CDA6A75170A4}"/>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[PavanExcelFinalProject.xlsx]Movies Released in each Year!PivotTable1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Movies released in each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'Movies Released in each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'Movies Released in each Year'!$A$4:$A$9</c:f>
              <c:strCache>
                <c:ptCount val="5"/>
                <c:pt idx="0">
                  <c:v>2017</c:v>
                </c:pt>
                <c:pt idx="1">
                  <c:v>2018</c:v>
                </c:pt>
                <c:pt idx="2">
                  <c:v>2019</c:v>
                </c:pt>
                <c:pt idx="3">
                  <c:v>2020</c:v>
                </c:pt>
                <c:pt idx="4">
                  <c:v>2021</c:v>
                </c:pt>
              </c:strCache>
            </c:strRef>
          </c:cat>
          <c:val>
            <c:numRef>
              <c:f>'Movies Released in each Year'!$B$4:$B$9</c:f>
              <c:numCache>
                <c:formatCode>General</c:formatCode>
                <c:ptCount val="5"/>
                <c:pt idx="0">
                  <c:v>394</c:v>
                </c:pt>
                <c:pt idx="1">
                  <c:v>446</c:v>
                </c:pt>
                <c:pt idx="2">
                  <c:v>445</c:v>
                </c:pt>
                <c:pt idx="3">
                  <c:v>411</c:v>
                </c:pt>
                <c:pt idx="4">
                  <c:v>154</c:v>
                </c:pt>
              </c:numCache>
            </c:numRef>
          </c:val>
          <c:smooth val="0"/>
          <c:extLst>
            <c:ext xmlns:c16="http://schemas.microsoft.com/office/drawing/2014/chart" uri="{C3380CC4-5D6E-409C-BE32-E72D297353CC}">
              <c16:uniqueId val="{00000000-553B-4B46-AB14-8B388407933B}"/>
            </c:ext>
          </c:extLst>
        </c:ser>
        <c:dLbls>
          <c:showLegendKey val="0"/>
          <c:showVal val="1"/>
          <c:showCatName val="0"/>
          <c:showSerName val="0"/>
          <c:showPercent val="0"/>
          <c:showBubbleSize val="0"/>
        </c:dLbls>
        <c:smooth val="0"/>
        <c:axId val="997958480"/>
        <c:axId val="997959136"/>
      </c:lineChart>
      <c:catAx>
        <c:axId val="9979584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7959136"/>
        <c:crosses val="autoZero"/>
        <c:auto val="1"/>
        <c:lblAlgn val="ctr"/>
        <c:lblOffset val="100"/>
        <c:noMultiLvlLbl val="0"/>
      </c:catAx>
      <c:valAx>
        <c:axId val="997959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795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[PavanExcelFinalProject.xlsx]Targetted Age Group!PivotTable2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Targetted</a:t>
            </a:r>
            <a:r>
              <a:rPr lang="en-US" baseline="0"/>
              <a:t> Age Group</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'Targetted Age Group'!$B$3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C14-48B3-A4C3-7BCB043F1A26}"/>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C14-48B3-A4C3-7BCB043F1A26}"/>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C14-48B3-A4C3-7BCB043F1A26}"/>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C14-48B3-A4C3-7BCB043F1A26}"/>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C14-48B3-A4C3-7BCB043F1A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'Targetted Age Group'!$A$4:$A$9</c:f>
              <c:strCache>
                <c:ptCount val="5"/>
                <c:pt idx="0">
                  <c:v>13+</c:v>
                </c:pt>
                <c:pt idx="1">
                  <c:v>16+</c:v>
                </c:pt>
                <c:pt idx="2">
                  <c:v>18+</c:v>
                </c:pt>
                <c:pt idx="3">
                  <c:v>7+</c:v>
                </c:pt>
                <c:pt idx="4">
                  <c:v>all</c:v>
                </c:pt>
              </c:strCache>
            </c:strRef>
          </c:cat>
          <c:val>
            <c:numRef>
              <c:f>'Targetted Age Group'!$B$4:$B$9</c:f>
              <c:numCache>
                <c:formatCode>General</c:formatCode>
                <c:ptCount val="5"/>
                <c:pt idx="0">
                  <c:v>291</c:v>
                </c:pt>
                <c:pt idx="1">
                  <c:v>166</c:v>
                </c:pt>
                <c:pt idx="2">
                  <c:v>962</c:v>
                </c:pt>
                <c:pt idx="3">
                  <c:v>316</c:v>
                </c:pt>
                <c:pt idx="4">
                  <c:v>115</c:v>
                </c:pt>
              </c:numCache>
            </c:numRef>
          </c:val>
          <c:extLst>
            <c:ext xmlns:c16="http://schemas.microsoft.com/office/drawing/2014/chart" uri="{C3380CC4-5D6E-409C-BE32-E72D297353CC}">
              <c16:uniqueId val="{00000000-97DA-49CF-8C07-1C7F25C4A24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[PavanExcelFinalProject.xlsx]No. of movies in netflix,hulu,p!PivotTable3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 of movies in netflix,hulu,p'!$B$3</c:f>
              <c:strCache>
                <c:ptCount val="1"/>
                <c:pt idx="0">
                  <c:v>Sum of Netflix</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movies in netflix,hulu,p'!$A$4:$A$9</c:f>
              <c:strCache>
                <c:ptCount val="5"/>
                <c:pt idx="0">
                  <c:v>2017</c:v>
                </c:pt>
                <c:pt idx="1">
                  <c:v>2018</c:v>
                </c:pt>
                <c:pt idx="2">
                  <c:v>2019</c:v>
                </c:pt>
                <c:pt idx="3">
                  <c:v>2020</c:v>
                </c:pt>
                <c:pt idx="4">
                  <c:v>2021</c:v>
                </c:pt>
              </c:strCache>
            </c:strRef>
          </c:cat>
          <c:val>
            <c:numRef>
              <c:f>'No. of movies in netflix,hulu,p'!$B$4:$B$9</c:f>
              <c:numCache>
                <c:formatCode>General</c:formatCode>
                <c:ptCount val="5"/>
                <c:pt idx="0">
                  <c:v>212</c:v>
                </c:pt>
                <c:pt idx="1">
                  <c:v>255</c:v>
                </c:pt>
                <c:pt idx="2">
                  <c:v>243</c:v>
                </c:pt>
                <c:pt idx="3">
                  <c:v>229</c:v>
                </c:pt>
                <c:pt idx="4">
                  <c:v>94</c:v>
                </c:pt>
              </c:numCache>
            </c:numRef>
          </c:val>
          <c:extLst>
            <c:ext xmlns:c16="http://schemas.microsoft.com/office/drawing/2014/chart" uri="{C3380CC4-5D6E-409C-BE32-E72D297353CC}">
              <c16:uniqueId val="{00000000-003C-467D-A6F5-250ED85CB403}"/>
            </c:ext>
          </c:extLst>
        </c:ser>
        <c:ser>
          <c:idx val="1"/>
          <c:order val="1"/>
          <c:tx>
            <c:strRef>
              <c:f>'No. of movies in netflix,hulu,p'!$C$3</c:f>
              <c:strCache>
                <c:ptCount val="1"/>
                <c:pt idx="0">
                  <c:v>Sum of Hulu</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movies in netflix,hulu,p'!$A$4:$A$9</c:f>
              <c:strCache>
                <c:ptCount val="5"/>
                <c:pt idx="0">
                  <c:v>2017</c:v>
                </c:pt>
                <c:pt idx="1">
                  <c:v>2018</c:v>
                </c:pt>
                <c:pt idx="2">
                  <c:v>2019</c:v>
                </c:pt>
                <c:pt idx="3">
                  <c:v>2020</c:v>
                </c:pt>
                <c:pt idx="4">
                  <c:v>2021</c:v>
                </c:pt>
              </c:strCache>
            </c:strRef>
          </c:cat>
          <c:val>
            <c:numRef>
              <c:f>'No. of movies in netflix,hulu,p'!$C$4:$C$9</c:f>
              <c:numCache>
                <c:formatCode>General</c:formatCode>
                <c:ptCount val="5"/>
                <c:pt idx="0">
                  <c:v>53</c:v>
                </c:pt>
                <c:pt idx="1">
                  <c:v>69</c:v>
                </c:pt>
                <c:pt idx="2">
                  <c:v>83</c:v>
                </c:pt>
                <c:pt idx="3">
                  <c:v>59</c:v>
                </c:pt>
                <c:pt idx="4">
                  <c:v>29</c:v>
                </c:pt>
              </c:numCache>
            </c:numRef>
          </c:val>
          <c:extLst>
            <c:ext xmlns:c16="http://schemas.microsoft.com/office/drawing/2014/chart" uri="{C3380CC4-5D6E-409C-BE32-E72D297353CC}">
              <c16:uniqueId val="{00000001-003C-467D-A6F5-250ED85CB403}"/>
            </c:ext>
          </c:extLst>
        </c:ser>
        <c:ser>
          <c:idx val="2"/>
          <c:order val="2"/>
          <c:tx>
            <c:strRef>
              <c:f>'No. of movies in netflix,hulu,p'!$D$3</c:f>
              <c:strCache>
                <c:ptCount val="1"/>
                <c:pt idx="0">
                  <c:v>Sum of Prime Video</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movies in netflix,hulu,p'!$A$4:$A$9</c:f>
              <c:strCache>
                <c:ptCount val="5"/>
                <c:pt idx="0">
                  <c:v>2017</c:v>
                </c:pt>
                <c:pt idx="1">
                  <c:v>2018</c:v>
                </c:pt>
                <c:pt idx="2">
                  <c:v>2019</c:v>
                </c:pt>
                <c:pt idx="3">
                  <c:v>2020</c:v>
                </c:pt>
                <c:pt idx="4">
                  <c:v>2021</c:v>
                </c:pt>
              </c:strCache>
            </c:strRef>
          </c:cat>
          <c:val>
            <c:numRef>
              <c:f>'No. of movies in netflix,hulu,p'!$D$4:$D$9</c:f>
              <c:numCache>
                <c:formatCode>General</c:formatCode>
                <c:ptCount val="5"/>
                <c:pt idx="0">
                  <c:v>121</c:v>
                </c:pt>
                <c:pt idx="1">
                  <c:v>109</c:v>
                </c:pt>
                <c:pt idx="2">
                  <c:v>100</c:v>
                </c:pt>
                <c:pt idx="3">
                  <c:v>88</c:v>
                </c:pt>
                <c:pt idx="4">
                  <c:v>17</c:v>
                </c:pt>
              </c:numCache>
            </c:numRef>
          </c:val>
          <c:extLst>
            <c:ext xmlns:c16="http://schemas.microsoft.com/office/drawing/2014/chart" uri="{C3380CC4-5D6E-409C-BE32-E72D297353CC}">
              <c16:uniqueId val="{00000002-003C-467D-A6F5-250ED85CB403}"/>
            </c:ext>
          </c:extLst>
        </c:ser>
        <c:ser>
          <c:idx val="3"/>
          <c:order val="3"/>
          <c:tx>
            <c:strRef>
              <c:f>'No. of movies in netflix,hulu,p'!$E$3</c:f>
              <c:strCache>
                <c:ptCount val="1"/>
                <c:pt idx="0">
                  <c:v>Sum of Disney+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movies in netflix,hulu,p'!$A$4:$A$9</c:f>
              <c:strCache>
                <c:ptCount val="5"/>
                <c:pt idx="0">
                  <c:v>2017</c:v>
                </c:pt>
                <c:pt idx="1">
                  <c:v>2018</c:v>
                </c:pt>
                <c:pt idx="2">
                  <c:v>2019</c:v>
                </c:pt>
                <c:pt idx="3">
                  <c:v>2020</c:v>
                </c:pt>
                <c:pt idx="4">
                  <c:v>2021</c:v>
                </c:pt>
              </c:strCache>
            </c:strRef>
          </c:cat>
          <c:val>
            <c:numRef>
              <c:f>'No. of movies in netflix,hulu,p'!$E$4:$E$9</c:f>
              <c:numCache>
                <c:formatCode>General</c:formatCode>
                <c:ptCount val="5"/>
                <c:pt idx="0">
                  <c:v>18</c:v>
                </c:pt>
                <c:pt idx="1">
                  <c:v>22</c:v>
                </c:pt>
                <c:pt idx="2">
                  <c:v>26</c:v>
                </c:pt>
                <c:pt idx="3">
                  <c:v>36</c:v>
                </c:pt>
                <c:pt idx="4">
                  <c:v>15</c:v>
                </c:pt>
              </c:numCache>
            </c:numRef>
          </c:val>
          <c:extLst>
            <c:ext xmlns:c16="http://schemas.microsoft.com/office/drawing/2014/chart" uri="{C3380CC4-5D6E-409C-BE32-E72D297353CC}">
              <c16:uniqueId val="{00000003-003C-467D-A6F5-250ED85CB403}"/>
            </c:ext>
          </c:extLst>
        </c:ser>
        <c:dLbls>
          <c:dLblPos val="outEnd"/>
          <c:showLegendKey val="0"/>
          <c:showVal val="1"/>
          <c:showCatName val="0"/>
          <c:showSerName val="0"/>
          <c:showPercent val="0"/>
          <c:showBubbleSize val="0"/>
        </c:dLbls>
        <c:gapWidth val="150"/>
        <c:axId val="1138448824"/>
        <c:axId val="1138450464"/>
      </c:barChart>
      <c:catAx>
        <c:axId val="1138448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8450464"/>
        <c:crosses val="autoZero"/>
        <c:auto val="1"/>
        <c:lblAlgn val="ctr"/>
        <c:lblOffset val="100"/>
        <c:noMultiLvlLbl val="0"/>
      </c:catAx>
      <c:valAx>
        <c:axId val="1138450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8448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[PavanExcelFinalProject.xlsx]No. of movies per country!PivotTable4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Movies</a:t>
            </a:r>
            <a:r>
              <a:rPr lang="en-US" baseline="0"/>
              <a:t> per Country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'No. of movies per country'!$B$3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movies per country'!$A$4:$A$8</c:f>
              <c:strCache>
                <c:ptCount val="4"/>
                <c:pt idx="0">
                  <c:v>Canada</c:v>
                </c:pt>
                <c:pt idx="1">
                  <c:v>India</c:v>
                </c:pt>
                <c:pt idx="2">
                  <c:v>Spain</c:v>
                </c:pt>
                <c:pt idx="3">
                  <c:v>United States</c:v>
                </c:pt>
              </c:strCache>
            </c:strRef>
          </c:cat>
          <c:val>
            <c:numRef>
              <c:f>'No. of movies per country'!$B$4:$B$8</c:f>
              <c:numCache>
                <c:formatCode>General</c:formatCode>
                <c:ptCount val="4"/>
                <c:pt idx="0">
                  <c:v>44</c:v>
                </c:pt>
                <c:pt idx="1">
                  <c:v>87</c:v>
                </c:pt>
                <c:pt idx="2">
                  <c:v>31</c:v>
                </c:pt>
                <c:pt idx="3">
                  <c:v>949</c:v>
                </c:pt>
              </c:numCache>
            </c:numRef>
          </c:val>
          <c:extLst>
            <c:ext xmlns:c16="http://schemas.microsoft.com/office/drawing/2014/chart" uri="{C3380CC4-5D6E-409C-BE32-E72D297353CC}">
              <c16:uniqueId val="{00000000-CD22-4EAC-977E-CB2A98BD1716}"/>
            </c:ext>
          </c:extLst>
        </c:ser>
        <c:dLbls>
          <c:showLegendKey val="0"/>
          <c:showVal val="0"/>
          <c:showCatName val="0"/>
          <c:showSerName val="0"/>
          <c:showPercent val="0"/>
          <c:showBubbleSize val="0"/>
        </c:dLbls>
        <c:gapWidth val="150"/>
        <c:axId val="1145999696"/>
        <c:axId val="1146001664"/>
      </c:barChart>
      <c:valAx>
        <c:axId val="114600166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5999696"/>
        <c:crosses val="autoZero"/>
        <c:crossBetween val="between"/>
      </c:valAx>
      <c:catAx>
        <c:axId val="1145999696"/>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60016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[PavanExcelFinalProject.xlsx]Top 10 movies acc to IMDB!PivotTable5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acc to IMDB</a:t>
            </a:r>
            <a:endParaRPr lang="en-US"/>
          </a:p>
        </c:rich>
      </c:tx>
      <c:layout>
        <c:manualLayout>
          <c:xMode val="edge"/>
          <c:yMode val="edge"/>
          <c:x val="0.50332633420822392"/>
          <c:y val="0.11934966462525518"/>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10 movies acc to IMDB'!$B$3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movies acc to IMDB'!$A$4:$A$14</c:f>
              <c:strCache>
                <c:ptCount val="10"/>
                <c:pt idx="0">
                  <c:v>Bo Burnham: Inside</c:v>
                </c:pt>
                <c:pt idx="1">
                  <c:v>C/o Kancharapalem</c:v>
                </c:pt>
                <c:pt idx="2">
                  <c:v>Dave Chappelle: Sticks &amp; Stones</c:v>
                </c:pt>
                <c:pt idx="3">
                  <c:v>David Attenborough: A Life on Our Planet</c:v>
                </c:pt>
                <c:pt idx="4">
                  <c:v>Mahanati</c:v>
                </c:pt>
                <c:pt idx="5">
                  <c:v>Mandela</c:v>
                </c:pt>
                <c:pt idx="6">
                  <c:v>Olympic Dreams Featuring Jonas Brothers</c:v>
                </c:pt>
                <c:pt idx="7">
                  <c:v>Parasite</c:v>
                </c:pt>
                <c:pt idx="8">
                  <c:v>Uncle Tom</c:v>
                </c:pt>
                <c:pt idx="9">
                  <c:v>Untamed Romania</c:v>
                </c:pt>
              </c:strCache>
            </c:strRef>
          </c:cat>
          <c:val>
            <c:numRef>
              <c:f>'Top 10 movies acc to IMDB'!$B$4:$B$14</c:f>
              <c:numCache>
                <c:formatCode>General</c:formatCode>
                <c:ptCount val="10"/>
                <c:pt idx="0">
                  <c:v>8.8000000000000007</c:v>
                </c:pt>
                <c:pt idx="1">
                  <c:v>9</c:v>
                </c:pt>
                <c:pt idx="2">
                  <c:v>8.5</c:v>
                </c:pt>
                <c:pt idx="3">
                  <c:v>9</c:v>
                </c:pt>
                <c:pt idx="4">
                  <c:v>8.5</c:v>
                </c:pt>
                <c:pt idx="5">
                  <c:v>8.5</c:v>
                </c:pt>
                <c:pt idx="6">
                  <c:v>8.5</c:v>
                </c:pt>
                <c:pt idx="7">
                  <c:v>8.6</c:v>
                </c:pt>
                <c:pt idx="8">
                  <c:v>8.8000000000000007</c:v>
                </c:pt>
                <c:pt idx="9">
                  <c:v>8.5</c:v>
                </c:pt>
              </c:numCache>
            </c:numRef>
          </c:val>
          <c:extLst>
            <c:ext xmlns:c16="http://schemas.microsoft.com/office/drawing/2014/chart" uri="{C3380CC4-5D6E-409C-BE32-E72D297353CC}">
              <c16:uniqueId val="{00000000-90D9-416C-9B80-BD17326D8D75}"/>
            </c:ext>
          </c:extLst>
        </c:ser>
        <c:dLbls>
          <c:showLegendKey val="0"/>
          <c:showVal val="0"/>
          <c:showCatName val="0"/>
          <c:showSerName val="0"/>
          <c:showPercent val="0"/>
          <c:showBubbleSize val="0"/>
        </c:dLbls>
        <c:gapWidth val="150"/>
        <c:overlap val="100"/>
        <c:axId val="1142360968"/>
        <c:axId val="1142354408"/>
      </c:barChart>
      <c:catAx>
        <c:axId val="11423609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2354408"/>
        <c:crosses val="autoZero"/>
        <c:auto val="1"/>
        <c:lblAlgn val="ctr"/>
        <c:lblOffset val="100"/>
        <c:noMultiLvlLbl val="0"/>
      </c:catAx>
      <c:valAx>
        <c:axId val="114235440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2360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[PavanExcelFinalProject.xlsx]Top 10 Movies acc to Rotten Tom!PivotTable6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acc to Rotten Tomatoes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Movies acc to Rotten Tom'!$B$3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Movies acc to Rotten Tom'!$A$4:$A$15</c:f>
              <c:strCache>
                <c:ptCount val="11"/>
                <c:pt idx="0">
                  <c:v>Article 15</c:v>
                </c:pt>
                <c:pt idx="1">
                  <c:v>David Attenborough: A Life on Our Planet</c:v>
                </c:pt>
                <c:pt idx="2">
                  <c:v>Dolemite Is My Name</c:v>
                </c:pt>
                <c:pt idx="3">
                  <c:v>Jim &amp; Andy: The Great Beyond- Featuring a Very Special, Contractually Obligated Mention of Tony Clifton</c:v>
                </c:pt>
                <c:pt idx="4">
                  <c:v>Okja</c:v>
                </c:pt>
                <c:pt idx="5">
                  <c:v>Roma</c:v>
                </c:pt>
                <c:pt idx="6">
                  <c:v>The Ballad of Buster Scruggs</c:v>
                </c:pt>
                <c:pt idx="7">
                  <c:v>The Irishman</c:v>
                </c:pt>
                <c:pt idx="8">
                  <c:v>The Social Dilemma</c:v>
                </c:pt>
                <c:pt idx="9">
                  <c:v>The Trial of the Chicago 7</c:v>
                </c:pt>
                <c:pt idx="10">
                  <c:v>To All the Boys I've Loved Before</c:v>
                </c:pt>
              </c:strCache>
            </c:strRef>
          </c:cat>
          <c:val>
            <c:numRef>
              <c:f>'Top 10 Movies acc to Rotten Tom'!$B$4:$B$15</c:f>
              <c:numCache>
                <c:formatCode>General</c:formatCode>
                <c:ptCount val="11"/>
                <c:pt idx="0">
                  <c:v>92</c:v>
                </c:pt>
                <c:pt idx="1">
                  <c:v>95</c:v>
                </c:pt>
                <c:pt idx="2">
                  <c:v>92</c:v>
                </c:pt>
                <c:pt idx="3">
                  <c:v>92</c:v>
                </c:pt>
                <c:pt idx="4">
                  <c:v>92</c:v>
                </c:pt>
                <c:pt idx="5">
                  <c:v>94</c:v>
                </c:pt>
                <c:pt idx="6">
                  <c:v>92</c:v>
                </c:pt>
                <c:pt idx="7">
                  <c:v>98</c:v>
                </c:pt>
                <c:pt idx="8">
                  <c:v>93</c:v>
                </c:pt>
                <c:pt idx="9">
                  <c:v>92</c:v>
                </c:pt>
                <c:pt idx="10">
                  <c:v>94</c:v>
                </c:pt>
              </c:numCache>
            </c:numRef>
          </c:val>
          <c:smooth val="0"/>
          <c:extLst>
            <c:ext xmlns:c16="http://schemas.microsoft.com/office/drawing/2014/chart" uri="{C3380CC4-5D6E-409C-BE32-E72D297353CC}">
              <c16:uniqueId val="{00000000-2199-41DB-A86D-61E24B9336C6}"/>
            </c:ext>
          </c:extLst>
        </c:ser>
        <c:dLbls>
          <c:dLblPos val="t"/>
          <c:showLegendKey val="0"/>
          <c:showVal val="1"/>
          <c:showCatName val="0"/>
          <c:showSerName val="0"/>
          <c:showPercent val="0"/>
          <c:showBubbleSize val="0"/>
        </c:dLbls>
        <c:marker val="1"/>
        <c:smooth val="0"/>
        <c:axId val="1144468184"/>
        <c:axId val="1144475728"/>
      </c:lineChart>
      <c:catAx>
        <c:axId val="114446818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4475728"/>
        <c:crosses val="autoZero"/>
        <c:auto val="1"/>
        <c:lblAlgn val="ctr"/>
        <c:lblOffset val="100"/>
        <c:noMultiLvlLbl val="0"/>
      </c:catAx>
      <c:valAx>
        <c:axId val="11444757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44468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[PavanExcelFinalProject.xlsx]Longest run time movies!PivotTable7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Longest</a:t>
            </a:r>
            <a:r>
              <a:rPr lang="en-US" baseline="0"/>
              <a:t> run time movies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'Longest run time movies'!$B$3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9DE-42BD-AF04-0E1C6A106D7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9DE-42BD-AF04-0E1C6A106D7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9DE-42BD-AF04-0E1C6A106D7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9DE-42BD-AF04-0E1C6A106D7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9DE-42BD-AF04-0E1C6A106D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'Longest run time movies'!$A$4:$A$9</c:f>
              <c:strCache>
                <c:ptCount val="5"/>
                <c:pt idx="0">
                  <c:v>DNA</c:v>
                </c:pt>
                <c:pt idx="1">
                  <c:v>Giant</c:v>
                </c:pt>
                <c:pt idx="2">
                  <c:v>No Greater Love</c:v>
                </c:pt>
                <c:pt idx="3">
                  <c:v>Stargirl</c:v>
                </c:pt>
                <c:pt idx="4">
                  <c:v>The Irishman</c:v>
                </c:pt>
              </c:strCache>
            </c:strRef>
          </c:cat>
          <c:val>
            <c:numRef>
              <c:f>'Longest run time movies'!$B$4:$B$9</c:f>
              <c:numCache>
                <c:formatCode>General</c:formatCode>
                <c:ptCount val="5"/>
                <c:pt idx="0">
                  <c:v>321</c:v>
                </c:pt>
                <c:pt idx="1">
                  <c:v>201</c:v>
                </c:pt>
                <c:pt idx="2">
                  <c:v>208</c:v>
                </c:pt>
                <c:pt idx="3">
                  <c:v>566</c:v>
                </c:pt>
                <c:pt idx="4">
                  <c:v>209</c:v>
                </c:pt>
              </c:numCache>
            </c:numRef>
          </c:val>
          <c:extLst>
            <c:ext xmlns:c16="http://schemas.microsoft.com/office/drawing/2014/chart" uri="{C3380CC4-5D6E-409C-BE32-E72D297353CC}">
              <c16:uniqueId val="{00000000-3955-4383-A031-817729CEE3C8}"/>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388620</xdr:colOff>
      <xdr:row>48</xdr:row>
      <xdr:rowOff>76200</xdr:rowOff>
    </xdr:to>
    <xdr:sp macro="" textlink="">
      <xdr:nvSpPr>
        <xdr:cNvPr id="2" name="Rectangle 1">
          <a:extLst>
            <a:ext uri="{FF2B5EF4-FFF2-40B4-BE49-F238E27FC236}">
              <a16:creationId xmlns:a16="http://schemas.microsoft.com/office/drawing/2014/main" id="{6AE5535C-6529-4DC5-9A84-628D1832AF32}"/>
            </a:ext>
          </a:extLst>
        </xdr:cNvPr>
        <xdr:cNvSpPr/>
      </xdr:nvSpPr>
      <xdr:spPr>
        <a:xfrm>
          <a:off x="0" y="0"/>
          <a:ext cx="19895820" cy="8958943"/>
        </a:xfrm>
        <a:prstGeom prst="rect">
          <a:avLst/>
        </a:prstGeom>
        <a:blipFill dpi="0" rotWithShape="1">
          <a:blip xmlns:r="http://schemas.openxmlformats.org/officeDocument/2006/relationships" r:embed="rId1">
            <a:alphaModFix amt="39000"/>
          </a:blip>
          <a:srcRect/>
          <a:stretch>
            <a:fillRect/>
          </a:stretch>
        </a:bli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137160</xdr:colOff>
      <xdr:row>16</xdr:row>
      <xdr:rowOff>83820</xdr:rowOff>
    </xdr:from>
    <xdr:to>
      <xdr:col>5</xdr:col>
      <xdr:colOff>576943</xdr:colOff>
      <xdr:row>32</xdr:row>
      <xdr:rowOff>8964</xdr:rowOff>
    </xdr:to>
    <xdr:sp macro="" textlink="">
      <xdr:nvSpPr>
        <xdr:cNvPr id="5" name="Rectangle: Rounded Corners 4">
          <a:extLst>
            <a:ext uri="{FF2B5EF4-FFF2-40B4-BE49-F238E27FC236}">
              <a16:creationId xmlns:a16="http://schemas.microsoft.com/office/drawing/2014/main" id="{CDE72597-98D8-4C71-9FE1-74DAA9C8776F}"/>
            </a:ext>
          </a:extLst>
        </xdr:cNvPr>
        <xdr:cNvSpPr/>
      </xdr:nvSpPr>
      <xdr:spPr>
        <a:xfrm>
          <a:off x="137160" y="3044734"/>
          <a:ext cx="3487783" cy="2886059"/>
        </a:xfrm>
        <a:prstGeom prst="roundRect">
          <a:avLst/>
        </a:prstGeom>
        <a:solidFill>
          <a:schemeClr val="bg1">
            <a:alpha val="28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60960</xdr:colOff>
      <xdr:row>5</xdr:row>
      <xdr:rowOff>38100</xdr:rowOff>
    </xdr:from>
    <xdr:to>
      <xdr:col>11</xdr:col>
      <xdr:colOff>533400</xdr:colOff>
      <xdr:row>16</xdr:row>
      <xdr:rowOff>53340</xdr:rowOff>
    </xdr:to>
    <xdr:sp macro="" textlink="">
      <xdr:nvSpPr>
        <xdr:cNvPr id="9" name="Rectangle: Rounded Corners 8">
          <a:extLst>
            <a:ext uri="{FF2B5EF4-FFF2-40B4-BE49-F238E27FC236}">
              <a16:creationId xmlns:a16="http://schemas.microsoft.com/office/drawing/2014/main" id="{E1810CED-6D60-4685-A116-EC3BCF91AA35}"/>
            </a:ext>
          </a:extLst>
        </xdr:cNvPr>
        <xdr:cNvSpPr/>
      </xdr:nvSpPr>
      <xdr:spPr>
        <a:xfrm>
          <a:off x="60960" y="963386"/>
          <a:ext cx="7178040" cy="2050868"/>
        </a:xfrm>
        <a:prstGeom prst="roundRect">
          <a:avLst/>
        </a:prstGeom>
        <a:solidFill>
          <a:schemeClr val="bg1">
            <a:alpha val="28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179614</xdr:colOff>
      <xdr:row>6</xdr:row>
      <xdr:rowOff>21772</xdr:rowOff>
    </xdr:from>
    <xdr:to>
      <xdr:col>11</xdr:col>
      <xdr:colOff>293914</xdr:colOff>
      <xdr:row>15</xdr:row>
      <xdr:rowOff>161109</xdr:rowOff>
    </xdr:to>
    <xdr:graphicFrame macro="">
      <xdr:nvGraphicFramePr>
        <xdr:cNvPr id="10" name="Chart 9">
          <a:extLst>
            <a:ext uri="{FF2B5EF4-FFF2-40B4-BE49-F238E27FC236}">
              <a16:creationId xmlns:a16="http://schemas.microsoft.com/office/drawing/2014/main" id="{EFDA2A43-316E-4753-9B1C-2AD16D977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317863</xdr:colOff>
      <xdr:row>17</xdr:row>
      <xdr:rowOff>60960</xdr:rowOff>
    </xdr:from>
    <xdr:to>
      <xdr:col>5</xdr:col>
      <xdr:colOff>363583</xdr:colOff>
      <xdr:row>31</xdr:row>
      <xdr:rowOff>7620</xdr:rowOff>
    </xdr:to>
    <xdr:graphicFrame macro="">
      <xdr:nvGraphicFramePr>
        <xdr:cNvPr id="11" name="Chart 10">
          <a:extLst>
            <a:ext uri="{FF2B5EF4-FFF2-40B4-BE49-F238E27FC236}">
              <a16:creationId xmlns:a16="http://schemas.microsoft.com/office/drawing/2014/main" id="{82037193-EEEA-48C7-98B1-6E4F46A11B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32657</xdr:colOff>
      <xdr:row>16</xdr:row>
      <xdr:rowOff>164375</xdr:rowOff>
    </xdr:from>
    <xdr:to>
      <xdr:col>14</xdr:col>
      <xdr:colOff>370114</xdr:colOff>
      <xdr:row>31</xdr:row>
      <xdr:rowOff>54430</xdr:rowOff>
    </xdr:to>
    <xdr:sp macro="" textlink="">
      <xdr:nvSpPr>
        <xdr:cNvPr id="12" name="Rectangle: Rounded Corners 11">
          <a:extLst>
            <a:ext uri="{FF2B5EF4-FFF2-40B4-BE49-F238E27FC236}">
              <a16:creationId xmlns:a16="http://schemas.microsoft.com/office/drawing/2014/main" id="{739B56AA-AAA6-4EC4-BAD8-5D3877F6B4AA}"/>
            </a:ext>
          </a:extLst>
        </xdr:cNvPr>
        <xdr:cNvSpPr/>
      </xdr:nvSpPr>
      <xdr:spPr>
        <a:xfrm>
          <a:off x="3690257" y="3125289"/>
          <a:ext cx="5214257" cy="2665912"/>
        </a:xfrm>
        <a:prstGeom prst="roundRect">
          <a:avLst/>
        </a:prstGeom>
        <a:solidFill>
          <a:schemeClr val="bg1">
            <a:alpha val="28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424543</xdr:colOff>
      <xdr:row>17</xdr:row>
      <xdr:rowOff>99891</xdr:rowOff>
    </xdr:from>
    <xdr:to>
      <xdr:col>22</xdr:col>
      <xdr:colOff>425184</xdr:colOff>
      <xdr:row>31</xdr:row>
      <xdr:rowOff>19208</xdr:rowOff>
    </xdr:to>
    <xdr:sp macro="" textlink="">
      <xdr:nvSpPr>
        <xdr:cNvPr id="15" name="Rectangle: Rounded Corners 14">
          <a:extLst>
            <a:ext uri="{FF2B5EF4-FFF2-40B4-BE49-F238E27FC236}">
              <a16:creationId xmlns:a16="http://schemas.microsoft.com/office/drawing/2014/main" id="{7CE40890-89AF-4528-94F2-8322CDC3B9C3}"/>
            </a:ext>
          </a:extLst>
        </xdr:cNvPr>
        <xdr:cNvSpPr/>
      </xdr:nvSpPr>
      <xdr:spPr>
        <a:xfrm>
          <a:off x="8958943" y="3245862"/>
          <a:ext cx="4877441" cy="2510117"/>
        </a:xfrm>
        <a:prstGeom prst="roundRect">
          <a:avLst/>
        </a:prstGeom>
        <a:solidFill>
          <a:schemeClr val="bg1">
            <a:alpha val="28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119744</xdr:colOff>
      <xdr:row>5</xdr:row>
      <xdr:rowOff>43543</xdr:rowOff>
    </xdr:from>
    <xdr:to>
      <xdr:col>23</xdr:col>
      <xdr:colOff>468086</xdr:colOff>
      <xdr:row>16</xdr:row>
      <xdr:rowOff>76201</xdr:rowOff>
    </xdr:to>
    <xdr:sp macro="" textlink="">
      <xdr:nvSpPr>
        <xdr:cNvPr id="17" name="Rectangle: Rounded Corners 16">
          <a:extLst>
            <a:ext uri="{FF2B5EF4-FFF2-40B4-BE49-F238E27FC236}">
              <a16:creationId xmlns:a16="http://schemas.microsoft.com/office/drawing/2014/main" id="{25044CFF-F1D3-4F26-A3D9-214AAF14EF1B}"/>
            </a:ext>
          </a:extLst>
        </xdr:cNvPr>
        <xdr:cNvSpPr/>
      </xdr:nvSpPr>
      <xdr:spPr>
        <a:xfrm>
          <a:off x="7434944" y="968829"/>
          <a:ext cx="7053942" cy="2068286"/>
        </a:xfrm>
        <a:prstGeom prst="roundRect">
          <a:avLst/>
        </a:prstGeom>
        <a:solidFill>
          <a:schemeClr val="bg1">
            <a:alpha val="24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603196</xdr:colOff>
      <xdr:row>18</xdr:row>
      <xdr:rowOff>179294</xdr:rowOff>
    </xdr:from>
    <xdr:to>
      <xdr:col>22</xdr:col>
      <xdr:colOff>307361</xdr:colOff>
      <xdr:row>30</xdr:row>
      <xdr:rowOff>39061</xdr:rowOff>
    </xdr:to>
    <xdr:graphicFrame macro="">
      <xdr:nvGraphicFramePr>
        <xdr:cNvPr id="18" name="Chart 17">
          <a:extLst>
            <a:ext uri="{FF2B5EF4-FFF2-40B4-BE49-F238E27FC236}">
              <a16:creationId xmlns:a16="http://schemas.microsoft.com/office/drawing/2014/main" id="{2EBB4540-0D32-4190-B8DA-E43E16F202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555170</xdr:colOff>
      <xdr:row>0</xdr:row>
      <xdr:rowOff>119742</xdr:rowOff>
    </xdr:from>
    <xdr:to>
      <xdr:col>21</xdr:col>
      <xdr:colOff>76199</xdr:colOff>
      <xdr:row>5</xdr:row>
      <xdr:rowOff>-1</xdr:rowOff>
    </xdr:to>
    <xdr:sp macro="" textlink="">
      <xdr:nvSpPr>
        <xdr:cNvPr id="20" name="Rectangle: Rounded Corners 19">
          <a:extLst>
            <a:ext uri="{FF2B5EF4-FFF2-40B4-BE49-F238E27FC236}">
              <a16:creationId xmlns:a16="http://schemas.microsoft.com/office/drawing/2014/main" id="{3505894F-EC96-46C5-A46E-5FB81B012666}"/>
            </a:ext>
          </a:extLst>
        </xdr:cNvPr>
        <xdr:cNvSpPr/>
      </xdr:nvSpPr>
      <xdr:spPr>
        <a:xfrm>
          <a:off x="7870370" y="119742"/>
          <a:ext cx="5007429" cy="805543"/>
        </a:xfrm>
        <a:prstGeom prst="roundRect">
          <a:avLst/>
        </a:prstGeom>
        <a:solidFill>
          <a:schemeClr val="bg1">
            <a:alpha val="34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400" b="1">
              <a:solidFill>
                <a:sysClr val="windowText" lastClr="000000"/>
              </a:solidFill>
            </a:rPr>
            <a:t>       Dash Board</a:t>
          </a:r>
        </a:p>
      </xdr:txBody>
    </xdr:sp>
    <xdr:clientData/>
  </xdr:twoCellAnchor>
  <xdr:twoCellAnchor>
    <xdr:from>
      <xdr:col>12</xdr:col>
      <xdr:colOff>337458</xdr:colOff>
      <xdr:row>6</xdr:row>
      <xdr:rowOff>74278</xdr:rowOff>
    </xdr:from>
    <xdr:to>
      <xdr:col>23</xdr:col>
      <xdr:colOff>326573</xdr:colOff>
      <xdr:row>15</xdr:row>
      <xdr:rowOff>163286</xdr:rowOff>
    </xdr:to>
    <xdr:graphicFrame macro="">
      <xdr:nvGraphicFramePr>
        <xdr:cNvPr id="21" name="Chart 20">
          <a:extLst>
            <a:ext uri="{FF2B5EF4-FFF2-40B4-BE49-F238E27FC236}">
              <a16:creationId xmlns:a16="http://schemas.microsoft.com/office/drawing/2014/main" id="{6D1E02C3-E994-438E-AA06-2C20645EE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250372</xdr:colOff>
      <xdr:row>17</xdr:row>
      <xdr:rowOff>55517</xdr:rowOff>
    </xdr:from>
    <xdr:to>
      <xdr:col>14</xdr:col>
      <xdr:colOff>261258</xdr:colOff>
      <xdr:row>30</xdr:row>
      <xdr:rowOff>141515</xdr:rowOff>
    </xdr:to>
    <xdr:graphicFrame macro="">
      <xdr:nvGraphicFramePr>
        <xdr:cNvPr id="23" name="Chart 22">
          <a:extLst>
            <a:ext uri="{FF2B5EF4-FFF2-40B4-BE49-F238E27FC236}">
              <a16:creationId xmlns:a16="http://schemas.microsoft.com/office/drawing/2014/main" id="{4956C2EE-B626-42DC-AC7A-AAFCEB366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446314</xdr:colOff>
      <xdr:row>17</xdr:row>
      <xdr:rowOff>141515</xdr:rowOff>
    </xdr:from>
    <xdr:to>
      <xdr:col>32</xdr:col>
      <xdr:colOff>130629</xdr:colOff>
      <xdr:row>31</xdr:row>
      <xdr:rowOff>32660</xdr:rowOff>
    </xdr:to>
    <xdr:sp macro="" textlink="">
      <xdr:nvSpPr>
        <xdr:cNvPr id="24" name="Rectangle: Rounded Corners 23">
          <a:extLst>
            <a:ext uri="{FF2B5EF4-FFF2-40B4-BE49-F238E27FC236}">
              <a16:creationId xmlns:a16="http://schemas.microsoft.com/office/drawing/2014/main" id="{B40C5AB0-F873-4C4B-B0C5-90EB834B914D}"/>
            </a:ext>
          </a:extLst>
        </xdr:cNvPr>
        <xdr:cNvSpPr/>
      </xdr:nvSpPr>
      <xdr:spPr>
        <a:xfrm>
          <a:off x="13857514" y="3287486"/>
          <a:ext cx="5780315" cy="2481945"/>
        </a:xfrm>
        <a:prstGeom prst="roundRect">
          <a:avLst/>
        </a:prstGeom>
        <a:solidFill>
          <a:schemeClr val="bg1">
            <a:alpha val="2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576943</xdr:colOff>
      <xdr:row>19</xdr:row>
      <xdr:rowOff>10885</xdr:rowOff>
    </xdr:from>
    <xdr:to>
      <xdr:col>31</xdr:col>
      <xdr:colOff>576943</xdr:colOff>
      <xdr:row>30</xdr:row>
      <xdr:rowOff>54428</xdr:rowOff>
    </xdr:to>
    <xdr:graphicFrame macro="">
      <xdr:nvGraphicFramePr>
        <xdr:cNvPr id="25" name="Chart 24">
          <a:extLst>
            <a:ext uri="{FF2B5EF4-FFF2-40B4-BE49-F238E27FC236}">
              <a16:creationId xmlns:a16="http://schemas.microsoft.com/office/drawing/2014/main" id="{193A44E1-161B-4D1D-BB42-66D34B8CD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32658</xdr:colOff>
      <xdr:row>5</xdr:row>
      <xdr:rowOff>97971</xdr:rowOff>
    </xdr:from>
    <xdr:to>
      <xdr:col>31</xdr:col>
      <xdr:colOff>478971</xdr:colOff>
      <xdr:row>16</xdr:row>
      <xdr:rowOff>163286</xdr:rowOff>
    </xdr:to>
    <xdr:sp macro="" textlink="">
      <xdr:nvSpPr>
        <xdr:cNvPr id="26" name="Rectangle: Rounded Corners 25">
          <a:extLst>
            <a:ext uri="{FF2B5EF4-FFF2-40B4-BE49-F238E27FC236}">
              <a16:creationId xmlns:a16="http://schemas.microsoft.com/office/drawing/2014/main" id="{E6062B87-18EB-4D33-B36A-BDDC9A39F7CE}"/>
            </a:ext>
          </a:extLst>
        </xdr:cNvPr>
        <xdr:cNvSpPr/>
      </xdr:nvSpPr>
      <xdr:spPr>
        <a:xfrm>
          <a:off x="14663058" y="1023257"/>
          <a:ext cx="4713513" cy="2100943"/>
        </a:xfrm>
        <a:prstGeom prst="roundRect">
          <a:avLst/>
        </a:prstGeom>
        <a:solidFill>
          <a:schemeClr val="bg1">
            <a:alpha val="22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239486</xdr:colOff>
      <xdr:row>6</xdr:row>
      <xdr:rowOff>65316</xdr:rowOff>
    </xdr:from>
    <xdr:to>
      <xdr:col>31</xdr:col>
      <xdr:colOff>293913</xdr:colOff>
      <xdr:row>16</xdr:row>
      <xdr:rowOff>87087</xdr:rowOff>
    </xdr:to>
    <xdr:graphicFrame macro="">
      <xdr:nvGraphicFramePr>
        <xdr:cNvPr id="28" name="Chart 27">
          <a:extLst>
            <a:ext uri="{FF2B5EF4-FFF2-40B4-BE49-F238E27FC236}">
              <a16:creationId xmlns:a16="http://schemas.microsoft.com/office/drawing/2014/main" id="{6A56D48F-8BA0-47CA-A27D-7A522A860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xdr:col>
      <xdr:colOff>141513</xdr:colOff>
      <xdr:row>32</xdr:row>
      <xdr:rowOff>10886</xdr:rowOff>
    </xdr:from>
    <xdr:to>
      <xdr:col>29</xdr:col>
      <xdr:colOff>304800</xdr:colOff>
      <xdr:row>48</xdr:row>
      <xdr:rowOff>54428</xdr:rowOff>
    </xdr:to>
    <mc:AlternateContent xmlns:mc="http://schemas.openxmlformats.org/markup-compatibility/2006" xmlns:a14="http://schemas.microsoft.com/office/drawing/2010/main">
      <mc:Choice Requires="a14">
        <xdr:graphicFrame macro="">
          <xdr:nvGraphicFramePr>
            <xdr:cNvPr id="29" name="Year">
              <a:extLst>
                <a:ext uri="{FF2B5EF4-FFF2-40B4-BE49-F238E27FC236}">
                  <a16:creationId xmlns:a16="http://schemas.microsoft.com/office/drawing/2014/main" id="{A1EF09FE-258F-4B03-83E0-7A9DABB67D46}"/>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60713" y="5932715"/>
              <a:ext cx="16622487" cy="30044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350520</xdr:colOff>
      <xdr:row>1</xdr:row>
      <xdr:rowOff>152400</xdr:rowOff>
    </xdr:from>
    <xdr:to>
      <xdr:col>10</xdr:col>
      <xdr:colOff>45720</xdr:colOff>
      <xdr:row>16</xdr:row>
      <xdr:rowOff>152400</xdr:rowOff>
    </xdr:to>
    <xdr:graphicFrame macro="">
      <xdr:nvGraphicFramePr>
        <xdr:cNvPr id="2" name="Chart 1">
          <a:extLst>
            <a:ext uri="{FF2B5EF4-FFF2-40B4-BE49-F238E27FC236}">
              <a16:creationId xmlns:a16="http://schemas.microsoft.com/office/drawing/2014/main" id="{90D7327B-37CF-415D-8653-CAAC93E3B5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556260</xdr:colOff>
      <xdr:row>1</xdr:row>
      <xdr:rowOff>114300</xdr:rowOff>
    </xdr:from>
    <xdr:to>
      <xdr:col>11</xdr:col>
      <xdr:colOff>251460</xdr:colOff>
      <xdr:row>16</xdr:row>
      <xdr:rowOff>114300</xdr:rowOff>
    </xdr:to>
    <xdr:graphicFrame macro="">
      <xdr:nvGraphicFramePr>
        <xdr:cNvPr id="2" name="Chart 1">
          <a:extLst>
            <a:ext uri="{FF2B5EF4-FFF2-40B4-BE49-F238E27FC236}">
              <a16:creationId xmlns:a16="http://schemas.microsoft.com/office/drawing/2014/main" id="{1428D986-CD81-4B55-9201-631FB6BD67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129540</xdr:colOff>
      <xdr:row>1</xdr:row>
      <xdr:rowOff>38100</xdr:rowOff>
    </xdr:from>
    <xdr:to>
      <xdr:col>14</xdr:col>
      <xdr:colOff>129540</xdr:colOff>
      <xdr:row>16</xdr:row>
      <xdr:rowOff>106680</xdr:rowOff>
    </xdr:to>
    <xdr:graphicFrame macro="">
      <xdr:nvGraphicFramePr>
        <xdr:cNvPr id="2" name="Chart 1">
          <a:extLst>
            <a:ext uri="{FF2B5EF4-FFF2-40B4-BE49-F238E27FC236}">
              <a16:creationId xmlns:a16="http://schemas.microsoft.com/office/drawing/2014/main" id="{E88BC668-A2B0-432B-97D8-1C14FCFE2B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457200</xdr:colOff>
      <xdr:row>0</xdr:row>
      <xdr:rowOff>38100</xdr:rowOff>
    </xdr:from>
    <xdr:to>
      <xdr:col>10</xdr:col>
      <xdr:colOff>152400</xdr:colOff>
      <xdr:row>14</xdr:row>
      <xdr:rowOff>144780</xdr:rowOff>
    </xdr:to>
    <xdr:graphicFrame macro="">
      <xdr:nvGraphicFramePr>
        <xdr:cNvPr id="2" name="Chart 1">
          <a:extLst>
            <a:ext uri="{FF2B5EF4-FFF2-40B4-BE49-F238E27FC236}">
              <a16:creationId xmlns:a16="http://schemas.microsoft.com/office/drawing/2014/main" id="{4C7862EC-86F2-45E0-B4BB-A86E27616D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373380</xdr:colOff>
      <xdr:row>1</xdr:row>
      <xdr:rowOff>114300</xdr:rowOff>
    </xdr:from>
    <xdr:to>
      <xdr:col>10</xdr:col>
      <xdr:colOff>68580</xdr:colOff>
      <xdr:row>16</xdr:row>
      <xdr:rowOff>114300</xdr:rowOff>
    </xdr:to>
    <xdr:graphicFrame macro="">
      <xdr:nvGraphicFramePr>
        <xdr:cNvPr id="2" name="Chart 1">
          <a:extLst>
            <a:ext uri="{FF2B5EF4-FFF2-40B4-BE49-F238E27FC236}">
              <a16:creationId xmlns:a16="http://schemas.microsoft.com/office/drawing/2014/main" id="{FEDABE5A-B5AE-4AF8-9FBC-2C7B4CEBA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205740</xdr:colOff>
      <xdr:row>0</xdr:row>
      <xdr:rowOff>160020</xdr:rowOff>
    </xdr:from>
    <xdr:to>
      <xdr:col>10</xdr:col>
      <xdr:colOff>365760</xdr:colOff>
      <xdr:row>15</xdr:row>
      <xdr:rowOff>160020</xdr:rowOff>
    </xdr:to>
    <xdr:graphicFrame macro="">
      <xdr:nvGraphicFramePr>
        <xdr:cNvPr id="2" name="Chart 1">
          <a:extLst>
            <a:ext uri="{FF2B5EF4-FFF2-40B4-BE49-F238E27FC236}">
              <a16:creationId xmlns:a16="http://schemas.microsoft.com/office/drawing/2014/main" id="{F4B740EA-CA87-467A-AA72-00A22D3FAC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266700</xdr:colOff>
      <xdr:row>0</xdr:row>
      <xdr:rowOff>167640</xdr:rowOff>
    </xdr:from>
    <xdr:to>
      <xdr:col>9</xdr:col>
      <xdr:colOff>571500</xdr:colOff>
      <xdr:row>15</xdr:row>
      <xdr:rowOff>167640</xdr:rowOff>
    </xdr:to>
    <xdr:graphicFrame macro="">
      <xdr:nvGraphicFramePr>
        <xdr:cNvPr id="2" name="Chart 1">
          <a:extLst>
            <a:ext uri="{FF2B5EF4-FFF2-40B4-BE49-F238E27FC236}">
              <a16:creationId xmlns:a16="http://schemas.microsoft.com/office/drawing/2014/main" id="{53AC5291-8846-452E-B8EA-4536B813E7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539.545360995369" createdVersion="7" refreshedVersion="7" minRefreshableVersion="3" recordCount="5198" xr:uid="{7440F5C3-9F3F-4E12-AAEF-32967AF28F89}">
  <cacheSource type="worksheet">
    <worksheetSource name="MoviesOnStreamingPlatforms_upda"/>
  </cacheSource>
  <cacheFields count="12">
    <cacheField name="Title" numFmtId="0">
      <sharedItems containsMixedTypes="1" containsNumber="1" minValue="9.8611111111111205E-2" maxValue="44399" count="5198">
        <s v="David Attenborough: A Life on Our Planet"/>
        <s v="The Dark Knight"/>
        <s v="C/o Kancharapalem"/>
        <s v="Uncle Tom"/>
        <s v="Fight Club"/>
        <s v="Bo Burnham: Inside"/>
        <s v="Star Wars: The Empire Strikes Back"/>
        <s v="SS United States: Lady in Waiting"/>
        <s v="George Carlin: It's Bad for Ya!"/>
        <s v="Star Wars: A New Hope"/>
        <s v="Parasite"/>
        <s v="George Carlin: You Are All Diseased"/>
        <s v="It's a Wonderful Life"/>
        <s v="Rear Window"/>
        <s v="Once Upon a Time in the West"/>
        <s v="Dave Chappelle: Sticks &amp; Stones"/>
        <s v="Mandela"/>
        <s v="Terminator 2: Judgment Day"/>
        <s v="The Pianist"/>
        <s v="Olympic Dreams Featuring Jonas Brothers"/>
        <s v="Mahanati"/>
        <s v="Street Dogs of South Central"/>
        <s v="The Intouchables"/>
        <s v="The Departed"/>
        <s v="Black Friday"/>
        <s v="No Direction Home: Bob Dylan"/>
        <s v="The Lion King"/>
        <s v="Untamed Romania"/>
        <s v="Winter on Fire: Ukraine's Fight for Freedom"/>
        <s v="Coco"/>
        <s v="Harishchandrachi Factory"/>
        <s v="Hamilton"/>
        <s v="Piper"/>
        <s v="Dangal"/>
        <s v="Bo Burnham: What."/>
        <s v="Ben Platt: Live from Radio City Music Hall"/>
        <s v="Remember Pearl Harbor"/>
        <s v="Bo Burnham: Make Happy"/>
        <s v="Django Unchained"/>
        <s v="Folklore: The Long Pond Studio Sessions"/>
        <s v="Rangasthalam"/>
        <s v="Avengers: Infinity War"/>
        <s v="Super Deluxe"/>
        <s v="Newsies: The Broadway Musical"/>
        <s v="Avengers: Endgame"/>
        <s v="WALLÂ·E"/>
        <s v="Like Stars on Earth"/>
        <s v="3 Idiots"/>
        <s v="Alien"/>
        <s v="Sunset Boulevard"/>
        <s v="Aparajito"/>
        <s v="Bill Hicks: Sane Man"/>
        <s v="Hikaru Utada Laughter in the Dark Tour 2018"/>
        <s v="Gleason"/>
        <s v="Bill Burr: You People Are All The Same"/>
        <s v="A Clockwork Orange"/>
        <s v="Toy Story"/>
        <s v="Snatch"/>
        <s v="Summer of Soul (...or, When the Revolution Could Not Be Televised)"/>
        <s v="One Step Behind the Seraphim"/>
        <s v="Okavango: River of Dreams"/>
        <s v="Hannah Gadsby: Nanette"/>
        <s v="Bill Burr: I'm Sorry You Feel That Way"/>
        <s v="John Mulaney: New in Town"/>
        <s v="Presto"/>
        <s v="Remembering Leonard: His Life, Legacy and Battle with COPD"/>
        <s v="Kiss the Ground"/>
        <s v="Star Wars: Return of the Jedi"/>
        <s v="Lincoln@Gettysburg"/>
        <s v="Theeran Adhigaaram Ondru"/>
        <s v="Derek DelGaudio's In &amp; of Itself"/>
        <s v="George Carlin: Life Is Worth Losing"/>
        <s v="Vertigo"/>
        <s v="Up"/>
        <s v="13th"/>
        <s v="Pan's Labyrinth"/>
        <s v="Talvar"/>
        <s v="Batman Begins"/>
        <s v="Paan Singh Tomar"/>
        <s v="Phineas and Ferb: Star Wars"/>
        <s v="Soul on Ice: Past, Present and Future"/>
        <s v="Monty Python and the Holy Grail"/>
        <s v="Before the Flood"/>
        <s v="Toy Story 3"/>
        <s v="Free Solo"/>
        <s v="Doug Stanhope: No Refunds"/>
        <s v="Article 15"/>
        <s v="Miracle in Cell No. 7"/>
        <s v="Seaspiracy"/>
        <s v="Queen"/>
        <s v="The Three Deaths of Marisela Escobedo"/>
        <s v="Swades"/>
        <s v="Disclosure"/>
        <s v="Klaus"/>
        <s v="Ashin of the North"/>
        <s v="Rapid Response"/>
        <s v="Chak De! India"/>
        <s v="Bill Burr: Paper Tiger"/>
        <s v="Nayattu"/>
        <s v="Shutter Island"/>
        <s v="Mully"/>
        <s v="Udaan"/>
        <s v="Chinatown"/>
        <s v="Ran"/>
        <s v="There Will Be Blood"/>
        <s v="Brad Williams: Fun Size"/>
        <s v="Drishyam"/>
        <s v="Zindagi Na Milegi Dobara"/>
        <s v="A Silent Voice: The Movie"/>
        <s v="Virunga"/>
        <s v="BÄhubali 2: The Conclusion"/>
        <s v="Luciano Mellera: Infantiloide"/>
        <s v="Richard Pryor: Live in Concert"/>
        <s v="Soul"/>
        <s v="The Grapes of Wrath"/>
        <s v="Memories of Murder"/>
        <s v="Dilwale Dulhania Le Jayenge"/>
        <s v="12 Years a Slave"/>
        <s v="Gone Girl"/>
        <s v="Barfi!"/>
        <s v="The Biggest Little Farm"/>
        <s v="Partly Cloudy"/>
        <s v="Million Dollar Baby"/>
        <s v="Kahaani"/>
        <s v="Jim Jefferies: Bare"/>
        <s v="The Elephant Man"/>
        <s v="Portrait of a Lady on Fire"/>
        <s v="PK"/>
        <s v="Arjun Reddy"/>
        <s v="The Square"/>
        <s v="On the Waterfront"/>
        <s v="Stand by Me"/>
        <s v="Rising Phoenix"/>
        <s v="Hotel Rwanda"/>
        <s v="The Dawn Wall"/>
        <s v="The Princess Bride"/>
        <s v="Andaz Apna Apna"/>
        <s v="Lagaan: Once Upon a Time in India"/>
        <s v="The Handmaiden"/>
        <s v="Haider"/>
        <s v="Finding Nemo"/>
        <s v="Prisoners"/>
        <s v="Catch Me If You Can"/>
        <s v="Monsters, Inc."/>
        <s v="Hachi: A Dog's Tale"/>
        <s v="The Big Lebowski"/>
        <s v="Sebastian Maniscalco: What's Wrong with People?"/>
        <s v="Rang De Basanti"/>
        <s v="Dil Chahta Hai"/>
        <s v="Sillu Karupatti"/>
        <s v="Neon Genesis Evangelion: The End of Evangelion"/>
        <s v="OMG: Oh My God!"/>
        <s v="Rush"/>
        <s v="The Invisible Guest"/>
        <s v="Minding the Gap"/>
        <s v="My Little Pony: Best Gift Ever"/>
        <s v="Life of Brian"/>
        <s v="My Octopus Teacher"/>
        <s v="There Is Many Like Us"/>
        <s v="Aladdin"/>
        <s v="Togo"/>
        <s v="I Am Kalam"/>
        <s v="Struggle: The Life and Lost Art of Szukalski"/>
        <s v="Kitbull"/>
        <s v="Cinema Bandi"/>
        <s v="Dev.D"/>
        <s v="La luna"/>
        <s v="John Mulaney: Kid Gorgeous at Radio City"/>
        <s v="Scent of a Woman"/>
        <s v="Rain Man"/>
        <s v="The Sound of Music"/>
        <s v="Akira"/>
        <s v="Mickey's Christmas Carol"/>
        <s v="Slumdog Millionaire"/>
        <s v="Jeff Dunham: Arguing with Myself"/>
        <s v="Roman Holiday"/>
        <s v="The Iron Giant"/>
        <s v="The Straight Story"/>
        <s v="Ricky Gervais: Humanity"/>
        <s v="G.O.R.A."/>
        <s v="BÄhubali: The Beginning"/>
        <s v="Herod's Law"/>
        <s v="Ratatouille"/>
        <s v="Guardians of the Galaxy"/>
        <s v="Ip Man"/>
        <s v="Casino Royale"/>
        <s v="The Incredibles"/>
        <s v="Day &amp; Night"/>
        <s v="Big Fish"/>
        <s v="John Mulaney: The Comeback Kid"/>
        <s v="Why We Fight"/>
        <s v="The Avengers"/>
        <s v="Mission Blue"/>
        <s v="Batman &amp; Bill"/>
        <s v="The Nightmare Before Christmas"/>
        <s v="The Terminator"/>
        <s v="Dances with Wolves"/>
        <s v="Pirates of the Caribbean: The Curse of the Black Pearl"/>
        <s v="High Noon"/>
        <s v="Muramba"/>
        <s v="Zootopia"/>
        <s v="Jerry Seinfeld: I'm Telling You for the Last Time"/>
        <s v="Patton"/>
        <s v="Sebastian Maniscalco: Aren't You Embarrassed?"/>
        <s v="Charade"/>
        <s v="Shoplifters"/>
        <s v="Hannah Gadsby: Douglas"/>
        <s v="Boogie Nights"/>
        <s v="Berserk: The Golden Age Arc III - The Advent"/>
        <s v="Toy Story 2"/>
        <s v="Ari EldjÃ¡rn: Pardon My Icelandic"/>
        <s v="Fantastic Mr. Fox"/>
        <s v="Hunt for the Wilderpeople"/>
        <s v="Marriage Story"/>
        <s v="Let the Right One In"/>
        <s v="Thor: Ragnarok"/>
        <s v="The Discreet Charm of the Bourgeoisie"/>
        <s v="Jim Gaffigan: Beyond the Pale"/>
        <s v="Mystic River"/>
        <s v="The Artist"/>
        <s v="Active Measures"/>
        <s v="A Secret Love"/>
        <s v="Icarus"/>
        <s v="I Am Not Your Negro"/>
        <s v="Captain Fantastic"/>
        <s v="The Death of Mr. Lazarescu"/>
        <s v="X-Men: Days of Future Past"/>
        <s v="Isle of Dogs"/>
        <s v="Pad Man"/>
        <s v="Us Again"/>
        <s v="Kal Ho Naa Ho"/>
        <s v="Monty Python Live at the Hollywood Bowl"/>
        <s v="Shrek"/>
        <s v="Bohemian Rhapsody"/>
        <s v="Arrival"/>
        <s v="Lakshya"/>
        <s v="Jab We Met"/>
        <s v="Knives Out"/>
        <s v="The Wrestler"/>
        <s v="Geri's Game"/>
        <s v="The Boondock Saints"/>
        <s v="Kabhi Haan Kabhi Naa"/>
        <s v="Pride"/>
        <s v="Grizzly Man"/>
        <s v="The Boys: The Sherman Brothers' Story"/>
        <s v="Invisible Life"/>
        <s v="Another Round"/>
        <s v="Big Hero 6"/>
        <s v="My Fair Lady"/>
        <s v="How to Train Your Dragon 2"/>
        <s v="Faster"/>
        <s v="I Saw the Devil"/>
        <s v="Hidden Figures"/>
        <s v="The Old Mill"/>
        <s v="If Anything Happens I Love You"/>
        <s v="Jane"/>
        <s v="Sound of Metal"/>
        <s v="Manchester by the Sea"/>
        <s v="The Outlaw Josey Wales"/>
        <s v="The Irishman"/>
        <s v="Badla"/>
        <s v="The Sandlot"/>
        <s v="The Man from Nowhere"/>
        <s v="Cemara's Family"/>
        <s v="Remember the Titans"/>
        <s v="Avatar"/>
        <s v="Breaking Boundaries: The Science of Our Planet"/>
        <s v="McQueen"/>
        <s v="Udta Punjab"/>
        <s v="In This Corner of the World"/>
        <s v="The Chaser"/>
        <s v="Judah Friedlander: America Is the Greatest Country in the United States"/>
        <s v="Veer-Zaara"/>
        <s v="The Trial of the Chicago 7"/>
        <s v="Playing with Sharks: The Valerie Taylor Story"/>
        <s v="Standing in the Shadows of Motown"/>
        <s v="Brad Williams: Daddy Issues"/>
        <s v="Fantastic Fungi"/>
        <s v="Billy Gardell: Halftime"/>
        <s v="The Conversation"/>
        <s v="Rogue One: A Star Wars Story"/>
        <s v="Inner Workings"/>
        <s v="Mary Poppins"/>
        <s v="Anthony Jeselnik: Thoughts and Prayers"/>
        <s v="Nightcrawler"/>
        <s v="Let It Fall: Los Angeles 1982-1992"/>
        <s v="Oceans"/>
        <s v="The Last Days"/>
        <s v="The Pixar Story"/>
        <s v="Jim Gaffigan: King Baby"/>
        <s v="Star Wars: The Force Awakens"/>
        <s v="Captain America: Civil War"/>
        <s v="About Time"/>
        <s v="The Hateful Eight"/>
        <s v="Vir Das: For India"/>
        <s v="The Quiet Man"/>
        <s v="Predator"/>
        <s v="E.T. the Extra-Terrestrial"/>
        <s v="Lifted"/>
        <s v="Awakenings"/>
        <s v="Berserk: The Golden Age Arc II - The Battle for Doldrey"/>
        <s v="The Girl with the Dragon Tattoo"/>
        <s v="The African Queen"/>
        <s v="Kapoor &amp; Sons"/>
        <s v="Into the Okavango"/>
        <s v="Sanju"/>
        <s v="The French Connection"/>
        <s v="Flipped"/>
        <s v="The Muppet Christmas Carol"/>
        <s v="Guru"/>
        <s v="Totally Under Control"/>
        <s v="Captain America: The Winter Soldier"/>
        <s v="Undefeated"/>
        <s v="Wreck-It Ralph"/>
        <s v="Midnight in Paris"/>
        <s v="One Man Band"/>
        <s v="Tangled"/>
        <s v="Njan Prakashan"/>
        <s v="Silver Linings Playbook"/>
        <s v="The Taking of Pelham One Two Three"/>
        <s v="Walt Disney Animation Studios Short Films Collection"/>
        <s v="The Last King of Scotland"/>
        <s v="Inuyasha the Movie 3: Swords of an Honorable Ruler"/>
        <s v="Crip Camp: A Disability Revolution"/>
        <s v="The Mitchells vs. The Machines"/>
        <s v="Lucky Number Slevin"/>
        <s v="The Salesman"/>
        <s v="Adaptation."/>
        <s v="Destino"/>
        <s v="The Butterfly's Dream"/>
        <s v="Aamir"/>
        <s v="Bharat Ane Nenu"/>
        <s v="Fantasia"/>
        <s v="Kaala Patthar"/>
        <s v="Monty Python Live (Mostly)"/>
        <s v="I See You"/>
        <s v="Mr. Church"/>
        <s v="The Little Prince"/>
        <s v="Miraculous World: New York, United HeroeZ"/>
        <s v="Madras Cafe"/>
        <s v="Road to Perdition"/>
        <s v="Who Framed Roger Rabbit"/>
        <s v="Beasts of No Nation"/>
        <s v="Frank and Ollie"/>
        <s v="Open Your Eyes"/>
        <s v="West Beirut"/>
        <s v="Oye Lucky! Lucky Oye!"/>
        <s v="Picture a Scientist"/>
        <s v="Too Funny to Fail: The Life &amp; Death of The Dana Carvey Show"/>
        <s v="Beats Rhymes &amp; Life: The Travels of A Tribe Called Quest"/>
        <s v="K-ON! The Movie"/>
        <s v="The 36th Chamber of Shaolin"/>
        <s v="Roma"/>
        <s v="Skyfall"/>
        <s v="Bert Kreischer: The Machine"/>
        <s v="Telescope"/>
        <s v="Jim &amp; Andy: The Great Beyond- Featuring a Very Special, Contractually Obligated Mention of Tony Clifton"/>
        <s v="The Endless Summer"/>
        <s v="The Racing Scene"/>
        <s v="What's Eating Gilbert Grape"/>
        <s v="Seven Sundays"/>
        <n v="1900"/>
        <s v="Neil Young: Heart of Gold"/>
        <s v="The Small One"/>
        <s v="Prep &amp; Landing"/>
        <s v="Escape From a Nazi Death Camp"/>
        <s v="Katt Williams: The Pimp Chronicles Pt. 1"/>
        <s v="An Inspector Calls"/>
        <s v="The Social Network"/>
        <s v="Philadelphia"/>
        <s v="Jim Jefferies: Freedumb"/>
        <s v="Last Breath"/>
        <s v="Oprah Winfrey Presents: When They See Us Now"/>
        <s v="Eddie Murphy Raw"/>
        <s v="The Theory of Everything"/>
        <s v="Mumbai Meri Jaan"/>
        <s v="Detective Byomkesh Bakshy!"/>
        <s v="(500) Days of Summer"/>
        <s v="Toy Story 4"/>
        <s v="Star Trek II: The Wrath of Khan"/>
        <s v="Philomena"/>
        <s v="Mankatha"/>
        <s v="Home Alone"/>
        <s v="Steamboat Willie"/>
        <s v="El Dorado"/>
        <s v="The Shootist"/>
        <s v="Waking Sleeping Beauty"/>
        <s v="Yeh Ballet"/>
        <s v="Delicatessen"/>
        <s v="Who Killed the Electric Car?"/>
        <s v="Highway"/>
        <s v="The Peanut Butter Falcon"/>
        <s v="Star Trek: First Contact"/>
        <s v="Cold War"/>
        <s v="Ray Harryhausen: Special Effects Titan"/>
        <s v="The Wrecking Crew"/>
        <s v="Stardust"/>
        <s v="The Social Dilemma"/>
        <s v="I Am Sam"/>
        <s v="Pablo Francisco: Ouch!"/>
        <s v="The Farewell"/>
        <s v="Moana"/>
        <s v="Les MisÃ©rables"/>
        <s v="Tom Segura: Disgraceful"/>
        <s v="More than a Game"/>
        <s v="The Impossible"/>
        <s v="The Ghazi Attack"/>
        <s v="Jim Gaffigan: Obsessed"/>
        <s v="Seven Pounds"/>
        <s v="The Bleeding Edge"/>
        <s v="Romeo and Juliet"/>
        <s v="Mission Control: The Unsung Heroes of Apollo"/>
        <s v="Little Big Man"/>
        <s v="Being Elmo: A Puppeteer's Journey"/>
        <s v="The Ghost Army"/>
        <s v="The Botany of Desire"/>
        <s v="The Perfect Victim"/>
        <s v="Train to Busan"/>
        <s v="The Boy Who Harnessed the Wind"/>
        <s v="A Grand Night In: The Story of Aardman"/>
        <s v="Incredibles 2"/>
        <s v="The Greatest Showman"/>
        <s v="Guardians of the Galaxy Vol. 2"/>
        <s v="Kung Fu Panda"/>
        <s v="The Two Popes"/>
        <s v="Hey Arnold! The Jungle Movie"/>
        <s v="The Story of the Animated Drawing"/>
        <s v="Headspace: Unwind Your Mind"/>
        <s v="BURNÂ·E"/>
        <s v="28 Days Later"/>
        <s v="Shadow Company"/>
        <s v="Berserk: The Golden Age Arc I - The Egg of the King"/>
        <s v="Kick-Ass"/>
        <s v="Jodhaa Akbar"/>
        <s v="Zombieland"/>
        <s v="Mulan"/>
        <s v="Kevin Hart: I'm a Grown Little Man"/>
        <s v="Athlete A"/>
        <s v="Vaya"/>
        <s v="Adam Sandler: 100% Fresh"/>
        <s v="Tom Segura: Mostly Stories"/>
        <s v="Enemy at the Gates"/>
        <s v="50/50"/>
        <s v="Eddie Griffin: You Can Tell 'Em I Said It"/>
        <s v="Hell or High Water"/>
        <s v="The Present"/>
        <s v="Never Surrender: A Galaxy Quest Documentary"/>
        <s v="I Lost My Body"/>
        <s v="Mountain Patrol"/>
        <s v="Lupin the Third: The Castle of Cagliostro"/>
        <s v="The Beginning of Life"/>
        <s v="Love Actually"/>
        <s v="Miraculous World: Shanghai â€“ The Legend of Ladydragon"/>
        <s v="Quincy"/>
        <s v="Jack-Jack Attack"/>
        <s v="The Many Adventures of Winnie the Pooh"/>
        <s v="Howard"/>
        <s v="The Muppet Movie"/>
        <s v="No Place to Hide: The Rehtaeh Parsons Story"/>
        <s v="Mucize"/>
        <s v="The Florida Project"/>
        <s v="Mondays in the Sun"/>
        <s v="Bad Genius"/>
        <s v="Ali Wong: Baby Cobra"/>
        <s v="Sympathy for Mr. Vengeance"/>
        <s v="Kevin Hart: Seriously Funny"/>
        <s v="Hotel Mumbai"/>
        <s v="13 Assassins"/>
        <s v="Bloody Sunday"/>
        <s v="Manorama Six Feet Under"/>
        <s v="Kuch Kuch Hota Hai"/>
        <s v="RoboCop"/>
        <s v="Snow White and the Seven Dwarfs"/>
        <s v="Every Little Step"/>
        <s v="Sympathy for Lady Vengeance"/>
        <s v="Ludo"/>
        <s v="Rolling Thunder Revue: A Bob Dylan Story by Martin Scorsese"/>
        <s v="Superbad"/>
        <s v="Stories We Tell"/>
        <s v="Dil Se.."/>
        <s v="Tru Confessions"/>
        <s v="Toni Morrison: The Pieces I Am"/>
        <s v="The Wailing"/>
        <s v="Miss Sloane"/>
        <s v="One Day We'll Talk About Today"/>
        <s v="Dave Chappelle: The Kennedy Center Mark Twain Prize"/>
        <s v="Diana Vreeland: The Eye Has to Travel"/>
        <s v="The Cave"/>
        <s v="Nocturnal Animals"/>
        <s v="Violet Evergarden: Eternity and the Auto Memory Doll"/>
        <s v="The Beckoning Silence"/>
        <s v="Hichki"/>
        <s v="Rudy"/>
        <s v="The Life of David Gale"/>
        <s v="Ip Man 2"/>
        <s v="Incident at Oglala"/>
        <s v="No Game No Life: Zero"/>
        <s v="That Sugar Film"/>
        <s v="Clouds"/>
        <s v="Metallica: Some Kind of Monster"/>
        <s v="The Secret of Roan Inish"/>
        <s v="Total Recall"/>
        <s v="10 Rillington Place"/>
        <s v="Saving Mr. Banks"/>
        <s v="Rocks"/>
        <s v="Monsieur Lazhar"/>
        <s v="The White Helmets"/>
        <s v="Happy as Lazzaro"/>
        <s v="Doctor Strange"/>
        <s v="Knick Knack"/>
        <s v="Star Wars: Episode III - Revenge of the Sith"/>
        <s v="Any Day Now"/>
        <s v="Sarvam Thaala Mayam"/>
        <s v="Dear Zindagi"/>
        <s v="Gary Gulman: In This Economy?"/>
        <s v="Fruitvale Station"/>
        <s v="The Natural"/>
        <s v="I Am Greta"/>
        <s v="Scott Pilgrim vs. the World"/>
        <s v="Rudderless"/>
        <s v="Rocket Singh: Salesman of the Year"/>
        <s v="Chillar Party"/>
        <s v="The Party"/>
        <s v="Seth Meyers: Lobby Baby"/>
        <s v="House of Sand and Fog"/>
        <s v="A Monster Calls"/>
        <s v="Tickled"/>
        <s v="Riley's First Date?"/>
        <s v="127 Hours"/>
        <s v="Guzaarish"/>
        <s v="Trigun: Badlands Rumble"/>
        <s v="Bao"/>
        <s v="The Abyss"/>
        <s v="Prince Among Slaves"/>
        <s v="Hitler: A Career"/>
        <s v="The Living Desert"/>
        <s v="Do Dooni Chaar"/>
        <s v="Chaplin"/>
        <s v="Miracle"/>
        <s v="The Fisher King"/>
        <s v="Out"/>
        <s v="Homecoming: A Film by BeyoncÃ©"/>
        <s v="One Child Nation"/>
        <s v="The Band's Visit"/>
        <s v="Beetlejuice"/>
        <s v="The Grizzlies"/>
        <s v="What About Dick?"/>
        <s v="Jeff Dunham's Very Special Christmas Special"/>
        <s v="Trumbo"/>
        <s v="The Lighthouse"/>
        <s v="The Conjuring"/>
        <s v="Perfume: The Story of a Murderer"/>
        <s v="Sarah's Key"/>
        <s v="Black Ballerina"/>
        <s v="The Big Sick"/>
        <s v="Hugo"/>
        <s v="A Twelve-Year Night"/>
        <s v="Inside Llewyn Davis"/>
        <s v="An American Werewolf in London"/>
        <s v="The Wicker Man"/>
        <s v="Kevin James: Sweat the Small Stuff"/>
        <s v="The Garden of Words"/>
        <s v="Ice Age"/>
        <s v="Science Fair"/>
        <s v="Inuyasha the Movie 2: The Castle Beyond the Looking Glass"/>
        <s v="Forgotten"/>
        <s v="Becoming Bond"/>
        <s v="Take Every Wave: The Life of Laird Hamilton"/>
        <s v="Clive Davis: The Soundtrack of Our Lives"/>
        <s v="Tabu"/>
        <s v="Of Mice and Men"/>
        <s v="Biutiful"/>
        <s v="My Little Pony: The Princess Promenade"/>
        <s v="Waiting for &quot;Superman&quot;"/>
        <s v="The Guilty"/>
        <s v="Stop at Nothing: The Lance Armstrong Story"/>
        <s v="Stranger Than Fiction"/>
        <s v="Invader ZIM: Enter the Florpus"/>
        <s v="Partysaurus Rex"/>
        <s v="Dick Johnson Is Dead"/>
        <s v="Heneral Luna"/>
        <s v="Midnight Run"/>
        <s v="A Single Man"/>
        <s v="Luca"/>
        <s v="African Cats"/>
        <s v="Denis Leary: No Cure for Cancer"/>
        <s v="Wadjda"/>
        <s v="We Need to Talk About Kevin"/>
        <s v="U Turn"/>
        <s v="BLACKPINK: Light Up the Sky"/>
        <s v="Ronny Chieng: Asian Comedian Destroys America!"/>
        <s v="True Grit"/>
        <s v="The Guernsey Literary &amp; Potato Peel Pie Society"/>
        <s v="Magic Carpet Ride"/>
        <s v="The Emperor's New Groove"/>
        <s v="Soorma"/>
        <s v="American Factory"/>
        <s v="The Last Unicorn"/>
        <s v="Yuva"/>
        <s v="Taylor Tomlinson: Quarter-Life Crisis"/>
        <s v="Long Shot"/>
        <s v="Alice in Wonderland"/>
        <s v="The Irishman: In Conversation"/>
        <s v="Passion Fish"/>
        <s v="Bleach the Movie: Hell Verse"/>
        <s v="Shawn Mendes: Live in Concert"/>
        <s v="X2"/>
        <s v="Kabhi Khushi Kabhie Gham"/>
        <s v="Ali Wong: Hard Knock Wife"/>
        <s v="Sebastian Maniscalco: Why Would You Do That?"/>
        <s v="Coming Soon"/>
        <s v="This Mountain Life"/>
        <s v="Searching for Bobby Fischer"/>
        <s v="Girls und Panzer: The Movie"/>
        <s v="The Terminal"/>
        <s v="Dear Ex"/>
        <s v="Peepli Live"/>
        <s v="Fire in Paradise"/>
        <s v="Mirage"/>
        <s v="Good Time"/>
        <s v="Russell Howard: Recalibrate"/>
        <s v="Eddie: Strongman"/>
        <s v="Pumping Iron"/>
        <s v="Uncut Gems"/>
        <s v="They'll Love Me When I'm Dead"/>
        <s v="Hello, Love, Goodbye"/>
        <s v="Phineas and Ferb: The Movie: Across the 2nd Dimension"/>
        <s v="Felon"/>
        <s v="Lady Bird"/>
        <s v="Love &amp; Mercy"/>
        <s v="City Island"/>
        <s v="Mission: Impossible - Ghost Protocol"/>
        <s v="Jim Jefferies: This Is Me Now"/>
        <s v="This Changes Everything"/>
        <s v="Eddie the Eagle"/>
        <s v="Bears"/>
        <s v="Amandla! A Revolution in Four-Part Harmony"/>
        <s v="The Disaster Artist"/>
        <s v="Garfunkel and Oates: Trying to be Special"/>
        <s v="My Name Is Nobody"/>
        <s v="Pollyanna"/>
        <s v="The Black Godfather"/>
        <s v="Pandas: The Journey Home"/>
        <s v="Trailer Park Boys: Countdown to Liquor Day"/>
        <s v="Sword Art Online: The Movie - Ordinal Scale"/>
        <s v="To Catch a Thief"/>
        <s v="John Leguizamo: Ghetto Klown"/>
        <s v="102 Not Out"/>
        <s v="Technotise: Edit and I"/>
        <s v="Lamhe"/>
        <s v="In the Footsteps of Elephant"/>
        <s v="Open Range"/>
        <s v="Snoopy, Come Home"/>
        <s v="The Vanishing Prairie"/>
        <s v="Everybody's Everything"/>
        <s v="The Liberty Story"/>
        <s v="Queen of Katwe"/>
        <s v="Mr. Duck Steps Out"/>
        <s v="Master and Commander: The Far Side of the World"/>
        <s v="That Thing Called Tadhana"/>
        <s v="Waiting for Lightning"/>
        <s v="Jesus Camp"/>
        <s v="Mo Amer: The Vagabond"/>
        <s v="Marvel Studios: Assembling a Universe"/>
        <s v="Onward"/>
        <s v="Burrow"/>
        <s v="The Hiding Place"/>
        <s v="Bethany Hamilton: Unstoppable"/>
        <s v="The Nice Guys"/>
        <s v="Keith Haring: Street Art Boy"/>
        <s v="Azorian: The Raising of the K-129"/>
        <s v="Mudbound"/>
        <s v="Frozen"/>
        <s v="Nomadland"/>
        <s v="The Judge"/>
        <s v="Take Shelter"/>
        <s v="Palm Springs"/>
        <s v="Raya and the Last Dragon"/>
        <s v="Red Cliff"/>
        <s v="Love Jones"/>
        <s v="Kaafi Filmy"/>
        <s v="Tone Bell - Can't Cancel This"/>
        <s v="Golmaal - Fun Unlimited"/>
        <s v="The Adventures of Mark Twain"/>
        <s v="Kabhi Kabhie"/>
        <s v="A Beautiful Planet"/>
        <s v="Kaminey"/>
        <s v="Fiddler: A Miracle of Miracles"/>
        <s v="Deep Blue"/>
        <s v="Prep &amp; Landing: Naughty vs. Nice"/>
        <s v="Forgotten Ellis Island"/>
        <s v="Funny Girl"/>
        <s v="Mashaal"/>
        <s v="Miss Americana"/>
        <s v="Still Mine"/>
        <s v="Mikey and Nicky"/>
        <s v="No Greater Love"/>
        <s v="How to Train Your Dragon: Homecoming"/>
        <s v="MARS: Inside SpaceX"/>
        <s v="American Eid"/>
        <s v="Imaikkaa Nodigal"/>
        <s v="The Three Burials of Melquiades Estrada"/>
        <s v="Paterson"/>
        <s v="Janis: Little Girl Blue"/>
        <s v="Matt Braunger: Big Dumb Animal"/>
        <s v="SuckSeed"/>
        <s v="I Wish"/>
        <s v="Places in the Heart"/>
        <s v="Petra: Secrets of the Ancient Builders"/>
        <s v="Tom Papa: Freaked Out"/>
        <s v="The Greatest Game Ever Played"/>
        <s v="The Fidel Castro Tapes"/>
        <s v="Ghadi"/>
        <s v="Into the Grand Canyon"/>
        <s v="Cartel Land"/>
        <s v="Greyfriars Bobby: The True Story of a Dog"/>
        <s v="Tom Segura: Ball Hog"/>
        <s v="Testament of Youth"/>
        <s v="Hail Satan?"/>
        <s v="The Real Right Stuff"/>
        <s v="ReMastered: The Two Killings of Sam Cooke"/>
        <s v="Across the Universe"/>
        <s v="Beautiful Boy"/>
        <s v="She's Dating the Gangster"/>
        <s v="Revolutionary Road"/>
        <s v="Jimmy Carr: The Best of Ultimate Gold Greatest Hits"/>
        <s v="Finding Dory"/>
        <s v="Ishqiya"/>
        <s v="Maktub"/>
        <s v="Our Friend"/>
        <s v="The Ultimate Gift"/>
        <s v="Maggie Simpson in The Longest Daycare"/>
        <s v="The Conjuring 2"/>
        <s v="Yours Sincerely, Kanan Gill"/>
        <s v="Lilo &amp; Stitch"/>
        <s v="Only Lovers Left Alive"/>
        <s v="The Karate Kid"/>
        <s v="Roving Mars"/>
        <s v="Bad Reputation"/>
        <s v="Eight Below"/>
        <s v="Mr. Holland's Opus"/>
        <s v="Extremis"/>
        <s v="Willow"/>
        <s v="Crimson Tide"/>
        <s v="Jungle Cat"/>
        <s v="The Book of Life"/>
        <s v="Inuyasha the Movie 4: Fire on the Mystic Island"/>
        <s v="Honey Boy"/>
        <s v="Seabiscuit"/>
        <s v="The Queen"/>
        <s v="An Education"/>
        <s v="Float"/>
        <s v="Dumb and Dumber"/>
        <s v="Five Element Ninjas"/>
        <s v="Christopher Robin"/>
        <s v="The Secret Life of Walter Mitty"/>
        <s v="ReMastered: Massacre at the Stadium"/>
        <s v="Frances"/>
        <s v="El Camino: A Breaking Bad Movie"/>
        <s v="The Last Black Man in San Francisco"/>
        <s v="Dhamaal"/>
        <s v="Silsila"/>
        <s v="Uncle Frank"/>
        <s v="Fat City"/>
        <s v="Fist of Fury"/>
        <s v="The Shape of Water"/>
        <s v="Dolly Parton: Here I Am"/>
        <s v="The Adventures of Tintin"/>
        <s v="Bad Seeds"/>
        <s v="Get Me Roger Stone"/>
        <s v="The Story of Adele H."/>
        <s v="The Front"/>
        <s v="Graduation"/>
        <s v="What's Love Got To Do With It"/>
        <s v="Clue"/>
        <s v="Mucho Mucho Amor: The Legend of Walter Mercado"/>
        <s v="My Music Story: Yoshiki"/>
        <s v="Force Majeure"/>
        <s v="Woman on the Run"/>
        <s v="Mao's Last Dancer"/>
        <s v="Team Foxcatcher"/>
        <s v="Once Were Brothers: Robbie Robertson and The Band"/>
        <s v="The Ballad of Buster Scruggs"/>
        <s v="The Long Walk Home"/>
        <s v="The Dark Side of The Sun"/>
        <s v="Olympia"/>
        <s v="The Beast of War"/>
        <s v="The Good, the Bad, the Weird"/>
        <s v="The Nightingale"/>
        <s v="Linsanity"/>
        <s v="Tamasha"/>
        <s v="Bound"/>
        <s v="The Short Game"/>
        <s v="Angela's Ashes"/>
        <s v="Jim Breuer: And Laughter for All"/>
        <s v="Trevor Noah: Son of Patricia"/>
        <s v="Cracked Up: The Darrell Hammond Story"/>
        <s v="Father Soldier Son"/>
        <s v="Shot Caller"/>
        <s v="Sweeney Todd: The Demon Barber of Fleet Street"/>
        <s v="Sam Kinison: Breaking the Rules"/>
        <s v="Rocketman"/>
        <s v="Dolemite Is My Name"/>
        <s v="Lawless"/>
        <s v="Flight"/>
        <s v="Layer Cake"/>
        <s v="Ordinary People"/>
        <s v="Greater"/>
        <s v="Birdy"/>
        <s v="I'm No Longer Here"/>
        <s v="You're Not You"/>
        <s v="The Fundamentals of Caring"/>
        <s v="Galaxy Quest"/>
        <s v="The Squid and the Whale"/>
        <s v="Hawking"/>
        <s v="Eye in the Sky"/>
        <s v="Dumb: The Story of Big Brother Magazine"/>
        <s v="On My Skin"/>
        <s v="Caddyshack"/>
        <s v="Snowden"/>
        <s v="Chef"/>
        <s v="Star Trek IV: The Voyage Home"/>
        <s v="Gamera 3: Revenge of Iris"/>
        <s v="Bon Voyage, Charlie Brown (and Don't Come Back!)"/>
        <s v="Bambi"/>
        <s v="Grease Live"/>
        <s v="Unbreakable"/>
        <s v="Peter Pan"/>
        <s v="Broken Blossoms"/>
        <s v="Hawaiian Vacation"/>
        <s v="One Hundred and One Dalmatians"/>
        <s v="Lady and the Tramp"/>
        <s v="Superpower Dogs"/>
        <s v="The Simpsons Movie"/>
        <s v="My Little Pony: Equestria Girls - Forgotten Friendship"/>
        <s v="Mardaani"/>
        <s v="Monkey Kingdom"/>
        <s v="Avengers: Age of Ultron"/>
        <s v="Spare Parts"/>
        <s v="The Fox and the Hound"/>
        <s v="Three"/>
        <s v="Okja"/>
        <s v="Ant-Man"/>
        <s v="Naruto Shippuden the Movie: Blood Prison"/>
        <s v="Norman Lear: Just Another Version of You"/>
        <s v="Pirates of the Caribbean: Dead Man's Chest"/>
        <s v="Wings of Life"/>
        <s v="The Winslow Boy"/>
        <s v="Nate Bargatze: The Greatest Average American"/>
        <s v="Black Panther"/>
        <s v="Sea of Shadows"/>
        <s v="Bully"/>
        <s v="Race for Your Life, Charlie Brown"/>
        <s v="Big Eden"/>
        <s v="Judge Singh LLB"/>
        <s v="Indian Horse"/>
        <s v="Trail Mix-Up"/>
        <s v="Siddharth"/>
        <s v="The Fluffy Movie"/>
        <s v="Sugar High"/>
        <s v="The Crimson Wing: Mystery of the Flamingos"/>
        <s v="A Boy Named Charlie Brown"/>
        <s v="The Italian Job"/>
        <s v="Luxo Jr."/>
        <s v="Old Yeller"/>
        <s v="The Way Back"/>
        <s v="Tummy Trouble"/>
        <s v="Pee Mak Phrakanong"/>
        <s v="Secrets of Life"/>
        <s v="Ala Vaikunthapurramuloo"/>
        <s v="Memoirs of a Geisha"/>
        <s v="The Next Three Days"/>
        <s v="Egypt's Lost Queens"/>
        <s v="Lava"/>
        <s v="Sila Samayangalil"/>
        <s v="Jonestown: Paradise Lost"/>
        <s v="The Big Chill"/>
        <s v="20,000 Leagues Under the Sea"/>
        <s v="Wild Hearts Can't Be Broken"/>
        <s v="The Great Mouse Detective"/>
        <s v="Band Baaja Baaraat"/>
        <s v="A Fortunate Man"/>
        <s v="Fantasia 2000"/>
        <s v="The King"/>
        <s v="Born in China"/>
        <s v="Kim Possible: So the Drama"/>
        <s v="Heathers"/>
        <s v="The Gambler"/>
        <s v="We Were Soldiers"/>
        <s v="Tom Papa: Human Mule"/>
        <s v="Wild Rose"/>
        <s v="Ladies First"/>
        <s v="Manic"/>
        <s v="Audrey"/>
        <s v="Private Life"/>
        <s v="The Forty-Year-Old Version"/>
        <s v="Terror's Advocate"/>
        <s v="One Special Night"/>
        <s v="You Cannot Kill David Arquette"/>
        <s v="Words on Bathroom Walls"/>
        <s v="Metallica: Through the Never"/>
        <s v="Leave No Trace"/>
        <n v="730"/>
        <s v="The China Hustle"/>
        <s v="High School Musical: The Musical: The Series: The Special"/>
        <s v="The Spanish Prisoner"/>
        <s v="Steve Byrne: The Byrne Identity"/>
        <s v="The Great Muppet Caper"/>
        <s v="Secrets of the Saqqara Tomb"/>
        <s v="Gimme Danger"/>
        <s v="Pariah"/>
        <s v="The First Monday in May"/>
        <s v="American Me"/>
        <s v="The African Lion"/>
        <s v="Love per Square Foot"/>
        <s v="Fyre"/>
        <s v="'71"/>
        <s v="Proof"/>
        <s v="Trailer Park Boys: The Movie"/>
        <s v="Margarita with a Straw"/>
        <s v="The Sword in the Stone"/>
        <s v="Ben 10: Secret of the Omnitrix"/>
        <s v="First They Killed My Father"/>
        <s v="Everything About Her"/>
        <s v="Gad Elmaleh: American Dream"/>
        <s v="Darby O'Gill and the Little People"/>
        <s v="Star Trek VI: The Undiscovered Country"/>
        <s v="Jimmy O. Yang: Good Deal"/>
        <s v="Grateful Dawg"/>
        <s v="American Murder: The Family Next Door"/>
        <s v="Children of a Lesser God"/>
        <s v="Clan of the White Lotus"/>
        <s v="Marvel: 75 Years, From Pulp to Pop!"/>
        <s v="Starbuck"/>
        <s v="A.I. Artificial Intelligence"/>
        <s v="Snoop Dogg Presents The Bad Girls of Comedy"/>
        <s v="Alonzo Bodden: Historically Incorrect"/>
        <s v="Jesse Stone: Stone Cold"/>
        <s v="Timecrimes"/>
        <s v="Frailty"/>
        <s v="Bill Frisell: A Portrait"/>
        <s v="Bad Boys"/>
        <s v="Let's Be Tigers"/>
        <s v="Things We Lost in the Fire"/>
        <s v="Lovecraft: Fear of the Unknown"/>
        <s v="Pyaar Ka Punchnama 2"/>
        <s v="The Private Life of Deer"/>
        <s v="The Butler"/>
        <s v="Owen Benjamin: Huge Pianist"/>
        <s v="Elephant"/>
        <s v="Ittefaq"/>
        <s v="Treasure Planet"/>
        <s v="D-Day"/>
        <s v="The Founder"/>
        <s v="Bangkok Traffic Love Story"/>
        <s v="Shine a Light"/>
        <s v="The Secret of Life on Earth"/>
        <s v="Brian Banks"/>
        <s v="The Color of Friendship"/>
        <s v="The Accused"/>
        <s v="Edison"/>
        <s v="Alonzo Bodden: Who's Paying Attention"/>
        <s v="In Order of Disappearance"/>
        <s v="Rango"/>
        <s v="Wish Dragon"/>
        <s v="The International"/>
        <s v="Kung Fu Panda 2"/>
        <s v="The First Secret City"/>
        <s v="Painted Faces"/>
        <s v="Booksmart"/>
        <s v="The Gardener"/>
        <s v="Fanaa"/>
        <s v="Sunshine"/>
        <s v="Something from Nothing: The Art of Rap"/>
        <s v="Shaitan"/>
        <s v="Hard Eight"/>
        <s v="Silence"/>
        <s v="Broken Flowers"/>
        <s v="Melancholia"/>
        <s v="Hostiles"/>
        <s v="The Edge of Democracy"/>
        <s v="Papillon"/>
        <s v="Vice"/>
        <s v="No One Killed Jessica"/>
        <s v="The Island on Bird Street"/>
        <s v="The Virgin Suicides"/>
        <s v="The Dead Zone"/>
        <s v="I Need You to Kill"/>
        <s v="Uphaar"/>
        <s v="The Little Princess"/>
        <s v="Secretariat"/>
        <s v="Love, Rosie"/>
        <s v="Breaking2"/>
        <s v="The Report"/>
        <s v="Glory Road"/>
        <s v="The Descent"/>
        <s v="Dinosaur 13"/>
        <s v="Burn Notice: The Fall of Sam Axe"/>
        <s v="Rab Ne Bana Di Jodi"/>
        <s v="Blood Into Wine"/>
        <s v="Main, Meri Patni Aur Woh"/>
        <s v="Wakko's Wish"/>
        <s v="Growing Up Wild"/>
        <s v="Candy"/>
        <s v="Uriyadi 2"/>
        <s v="Stick Man"/>
        <s v="Iliza Shlesinger: Elder Millennial"/>
        <s v="A Hard Day"/>
        <s v="The Bank Job"/>
        <s v="Raising Victor Vargas"/>
        <s v="Monsters University"/>
        <s v="Naruto Shippuden the Movie: The Will of Fire"/>
        <s v="Winnie the Pooh"/>
        <s v="Live Twice, Love Once"/>
        <s v="Defiance"/>
        <s v="Phineas and Ferb: The Movie: Candace Against the Universe"/>
        <s v="The Age of Adaline"/>
        <s v="Greg Davies: You Magnificent Beast"/>
        <s v="The Massively Mixed-Up Middle School Mystery"/>
        <s v="Teefa in Trouble"/>
        <s v="Michael Che Matters"/>
        <s v="Tinker Bell and the Legend of the NeverBeast"/>
        <s v="Toy Story That Time Forgot"/>
        <s v="The Lift Boy"/>
        <s v="The Interpreters"/>
        <s v="Don"/>
        <s v="When We Last Spoke"/>
        <s v="Anastasia"/>
        <s v="The Road to El Camino: Behind the Scenes of El Camino: A Breaking Bad Movie"/>
        <s v="Paddleton"/>
        <s v="Some Kind of Heaven"/>
        <s v="Coherence"/>
        <s v="Sethum Aayiram Pon"/>
        <s v="Dumbo"/>
        <s v="Seventeen"/>
        <s v="Steve Jobs"/>
        <s v="Sleeping Beauty"/>
        <s v="Octonauts: The Ring of Fire"/>
        <s v="A Bug's Life"/>
        <s v="The Patriot"/>
        <s v="Chimpanzee"/>
        <s v="Shrek 2"/>
        <s v="August: Osage County"/>
        <s v="The Best of Enemies"/>
        <s v="Election"/>
        <s v="The Death of Stalin"/>
        <s v="The Master"/>
        <s v="Super Size Me"/>
        <s v="Michael McIntyre: Showman"/>
        <s v="The Flaw"/>
        <s v="True: Grabbleapple Harvest"/>
        <s v="Top Secret!"/>
        <s v="Dwayne Perkins: Take Note"/>
        <s v="Almost Sunrise"/>
        <s v="If These Knishes Could Talk: The Story of the NY Accent"/>
        <s v="State of Play"/>
        <s v="The Last Kids on Earth: Happy Apocalypse to You"/>
        <s v="Dredd"/>
        <s v="Silver Skates"/>
        <s v="Game Over"/>
        <s v="Kung Fu Panda: Secrets of the Scroll"/>
        <s v="Black Mirror: Bandersnatch"/>
        <s v="Very Big Shot"/>
        <s v="The Dig"/>
        <s v="Third Man on the Mountain"/>
        <s v="Bad Lieutenant"/>
        <s v="I, Robot"/>
        <s v="Miss Pettigrew Lives for a Day"/>
        <s v="Wazir"/>
        <s v="Steve Martin and Martin Short: An Evening You Will Forget for the Rest of Your Life"/>
        <s v="Rize"/>
        <s v="Human Flow"/>
        <s v="Raajneeti"/>
        <s v="Cashback"/>
        <s v="The Queen of Versailles"/>
        <s v="Dirty Pictures"/>
        <s v="The Host"/>
        <s v="Dance Dreams: Hot Chocolate Nutcracker"/>
        <s v="My Kid Could Paint That"/>
        <s v="Ali &amp; Ratu Ratu Queens"/>
        <s v="Iron Man 3"/>
        <s v="Jeff Dunham: Minding the Monsters"/>
        <s v="Gascoigne"/>
        <s v="Pirates of the Caribbean: At World's End"/>
        <s v="Jeff Dunham: All Over the Map"/>
        <s v="Super Size Me 2: Holy Chicken!"/>
        <s v="Alive"/>
        <s v="WarGames"/>
        <s v="Super Troopers"/>
        <s v="Steel Rain"/>
        <s v="Pieces of a Woman"/>
        <s v="The Puppetoon Movie"/>
        <s v="Fighting With My Family"/>
        <s v="Franco Escamilla: bienvenido al mundo"/>
        <s v="Stuntman"/>
        <s v="The One I Love"/>
        <s v="The Devil All the Time"/>
        <s v="Survivor's Guide to Prison"/>
        <s v="Knock Down the House"/>
        <s v="Penguins"/>
        <s v="Everybody's Fine"/>
        <s v="The Princess and the Frog"/>
        <s v="Hurley"/>
        <s v="Lady Jane"/>
        <s v="We Bought a Zoo"/>
        <s v="Okko's Inn"/>
        <s v="Mallrats"/>
        <s v="Karthik Calling Karthik"/>
        <s v="Mohabbatein"/>
        <s v="Frozen River"/>
        <s v="The Whistleblower"/>
        <s v="Lords of Dogtown"/>
        <s v="Ip Man 3"/>
        <s v="Stargate"/>
        <s v="The Prince and the Pauper"/>
        <s v="The Parallax View"/>
        <s v="Who Let the Dogs Out"/>
        <s v="Dedh Ishqiya"/>
        <s v="Fathers and Daughters"/>
        <s v="East Side Sushi"/>
        <s v="Narc"/>
        <s v="Author: The JT LeRoy Story"/>
        <s v="Mickey and the Seal"/>
        <s v="The Ring"/>
        <s v="The Incredible Journey"/>
        <s v="Brave"/>
        <s v="Das schafft die nie"/>
        <s v="Highlander"/>
        <s v="The Unknown Known"/>
        <s v="Snowpiercer"/>
        <s v="ShÃ©hÃ©razade"/>
        <s v="Midsommar"/>
        <s v="Angela's Christmas"/>
        <s v="JCVD"/>
        <s v="The Dressmaker"/>
        <s v="Shutter"/>
        <s v="Cockfighter"/>
        <s v="Hondo"/>
        <s v="The Devil's Double"/>
        <s v="The Sign of Zorro"/>
        <s v="Five Fingers of Death"/>
        <s v="The Time Traveler's Wife"/>
        <s v="The Hater"/>
        <s v="Lucky and Zorba"/>
        <s v="Titanic: 20 Years Later with James Cameron"/>
        <s v="Gabbar Is Back"/>
        <s v="If I Had Wings"/>
        <s v="Robot &amp; Frank"/>
        <s v="Party Central"/>
        <s v="Hard Candy"/>
        <s v="Remember Me"/>
        <s v="The Aristocats"/>
        <s v="Yes, Virginia"/>
        <s v="Cars"/>
        <s v="Kill the Irishman"/>
        <s v="One Night in Miami..."/>
        <s v="Amish Grace"/>
        <s v="Gantz:O"/>
        <s v="Mandela: Long Walk to Freedom"/>
        <s v="War Dogs"/>
        <s v="Nas: Time Is Illmatic"/>
        <s v="My Suicide"/>
        <s v="What Haunts Us"/>
        <s v="Black Robe"/>
        <s v="The Most Dangerous Game"/>
        <s v="Kingdom: Ashin of the North"/>
        <s v="Hello, Dolly!"/>
        <s v="Mike's New Car"/>
        <s v="Ram Dass, Going Home"/>
        <s v="Sour Apples"/>
        <s v="The White Tiger"/>
        <s v="The Danish Girl"/>
        <s v="Boy Meets Girl"/>
        <s v="Trees Lounge"/>
        <s v="9th Company"/>
        <s v="Jim Gaffigan: Cinco"/>
        <s v="Handsome Devil"/>
        <s v="Secret of the Wings"/>
        <s v="The Messenger"/>
        <s v="End Game"/>
        <s v="Sebastian Maniscalco: Stay Hungry"/>
        <s v="Stander"/>
        <s v="Your Friend the Rat"/>
        <s v="Girl"/>
        <s v="Michelle Buteau: Welcome to Buteaupia"/>
        <s v="Fairy Tail: Phoenix Priestess"/>
        <s v="The Panama Papers"/>
        <s v="Keith Richards: Under the Influence"/>
        <s v="The Connection"/>
        <s v="Mickey's Once Upon a Christmas"/>
        <s v="If Beale Street Could Talk"/>
        <s v="Bedknobs and Broomsticks"/>
        <s v="Small Fry"/>
        <s v="K: Missing Kings"/>
        <s v="Pooh's Grand Adventure: The Search for Christopher Robin"/>
        <s v="Croupier"/>
        <s v="A Kid from Coney Island"/>
        <s v="Soni"/>
        <s v="Valentine Road"/>
        <s v="Namastey London"/>
        <s v="The Peanuts Movie"/>
        <s v="To All the Boys I've Loved Before"/>
        <s v="Oklahoma!"/>
        <s v="Beneath Hill 60"/>
        <s v="Reefer Madness: The Movie Musical"/>
        <s v="The Lost City of Machu Picchu"/>
        <s v="A Brilliant Young Mind"/>
        <s v="Vir Das: Losing It"/>
        <s v="Little Nemo: Adventures in Slumberland"/>
        <s v="Joshua: Teenager vs. Superpower"/>
        <s v="Penguin Highway"/>
        <s v="Barefoot in the Park"/>
        <s v="Fishermanâ€™s Friends"/>
        <s v="Mumbai Diaries"/>
        <s v="Dukhtar"/>
        <s v="Border"/>
        <s v="ParaNorman"/>
        <s v="Hector and the Search for Happiness"/>
        <s v="Diggstown"/>
        <s v="Main Hoon Na"/>
        <s v="A Girl Like Her"/>
        <s v="Jack Reacher"/>
        <s v="Bryan Callen: Never Grow Up"/>
        <s v="Abominable"/>
        <s v="The Secret Diaries of Miss Anne Lister"/>
        <s v="The First of the Few"/>
        <s v="Haani"/>
        <s v="Greg Fitzsimmons: Life on Stage"/>
        <s v="Courageous"/>
        <s v="Muppet Treasure Island"/>
        <s v="Gaga: Five Foot Two"/>
        <s v="Unexpectedly Yours"/>
        <s v="The Monster Squad"/>
        <s v="The Journey of Natty Gann"/>
        <s v="Ralph Breaks the Internet"/>
        <s v="This Beautiful Fantastic"/>
        <s v="Ride Like a Girl"/>
        <s v="The Man Who Invented Christmas"/>
        <s v="Bhaagamathie"/>
        <s v="Once is Enough"/>
        <s v="The Adventures of Ichabod and Mr. Toad"/>
        <s v="Tropic Thunder"/>
        <s v="The Little Traitor"/>
        <s v="Carnal Knowledge"/>
        <s v="Big Time Adolescence"/>
        <s v="The Zookeeper's Wife"/>
        <s v="Burn After Reading"/>
        <s v="Jim Norton: Please Be Offended"/>
        <s v="Unbreakable Kimmy Schmidt: Kimmy vs. the Reverend"/>
        <s v="Made You Look: A True Story About Fake Art"/>
        <s v="Phone Booth"/>
        <s v="Davy Crockett, King of the Wild Frontier"/>
        <s v="PelÃ©"/>
        <s v="Kevin Smith: Silent but Deadly"/>
        <s v="What Dreams May Come"/>
        <s v="The Uncomfortable Truth"/>
        <s v="Hunterrr"/>
        <s v="North Dallas Forty"/>
        <s v="What Have You Done to Solange?"/>
        <s v="Pantani: The Accidental Death of a Cyclist"/>
        <s v="The Bang Bang Club"/>
        <s v="Journey to the Center of the Earth"/>
        <s v="Kadaikutty Singam"/>
        <s v="Katherine Ryan: In Trouble"/>
        <s v="Garnetâ€™s Gold"/>
        <s v="Climax"/>
        <s v="The Warlords"/>
        <s v="White Fang"/>
        <s v="Fahrenheit 11/9"/>
        <s v="Chicken Run"/>
        <s v="Sunday Bloody Sunday"/>
        <s v="Operation Varsity Blues: The College Admissions Scandal"/>
        <s v="Seoul Searching"/>
        <s v="The Killing of a Sacred Deer"/>
        <s v="The Grand Seduction"/>
        <s v="Drain The Ocean: WWII"/>
        <s v="Under the Bombs"/>
        <s v="Naruto Shippuden the Movie: Bonds"/>
        <s v="Kathleen Madigan: Bothering Jesus"/>
        <s v="Seeing Allred"/>
        <s v="Naruto Shippuden the Movie: The Lost Tower"/>
        <s v="The Towering Inferno"/>
        <s v="Hellraiser"/>
        <s v="Scrooged"/>
        <s v="The Offence"/>
        <s v="Pawn Sacrifice"/>
        <s v="Bwakaw"/>
        <s v="Dug's Special Mission"/>
        <s v="To End All Wars"/>
        <s v="The Croods 2"/>
        <s v="Soul Food"/>
        <s v="Hum Tum"/>
        <s v="Underworld"/>
        <s v="The Christmas Chronicles"/>
        <s v="Austin Powers: International Man of Mystery"/>
        <s v="Ferry"/>
        <s v="The Sisters Brothers"/>
        <s v="Cousins"/>
        <s v="Anthony Jeselnik: Fire in the Maternity Ward"/>
        <s v="Rocko's Modern Life: Static Cling"/>
        <s v="The Night Comes for Us"/>
        <s v="Something Ventured"/>
        <s v="Ride The Thunder"/>
        <s v="The Last Castle"/>
        <s v="28 Weeks Later"/>
        <s v="Studio 54"/>
        <s v="Real Steel"/>
        <s v="The Upside"/>
        <s v="Elevator Baby"/>
        <s v="The Dirt"/>
        <s v="American Animals"/>
        <s v="Ant-Man and the Wasp"/>
        <s v="Troll Hunter"/>
        <s v="The Mystery of the Sphinx"/>
        <s v="Diamond Men"/>
        <s v="Star Trek Beyond"/>
        <s v="Logan Lucky"/>
        <s v="Loving"/>
        <s v="Ma Rainey's Black Bottom"/>
        <s v="Lavell Crawford: Can a Brother Get Some Love?"/>
        <s v="The Long Riders"/>
        <s v="Ladies in Lavender"/>
        <s v="The Little Girl Who Lives Down the Lane"/>
        <s v="Trial by Fire"/>
        <s v="Iron Man 2"/>
        <s v="Safety Not Guaranteed"/>
        <s v="Carmen Sandiego: To Steal or Not to Steal"/>
        <s v="Ip Man 4: The Finale"/>
        <s v="Herself"/>
        <s v="Star Wars: The Last Jedi"/>
        <s v="Harold &amp; Kumar Go to White Castle"/>
        <s v="Ulee's Gold"/>
        <s v="Miss Virginia"/>
        <s v="Drug War"/>
        <s v="EverAfter"/>
        <s v="Trollhunters: Rise of the Titans"/>
        <s v="Dil To Pagal Hai"/>
        <s v="Prescription Thugs"/>
        <s v="Shrek the Musical"/>
        <s v="Holes"/>
        <s v="Lo and Behold: Reveries of the Connected World"/>
        <s v="Breach"/>
        <s v="Cool Runnings"/>
        <s v="Bob Roberts"/>
        <s v="Then Came You"/>
        <s v="Three Days"/>
        <s v="Thor"/>
        <s v="Rebuilding Paradise"/>
        <s v="Jerry Before Seinfeld"/>
        <s v="You Are My Sunshine"/>
        <s v="Julie &amp; Julia"/>
        <s v="Bad Company"/>
        <s v="Wedding Association"/>
        <s v="Better Luck Tomorrow"/>
        <s v="Most Likely to Succeed"/>
        <s v="Mirai"/>
        <s v="Brink!"/>
        <s v="Return to the 36th Chamber"/>
        <s v="The Limey"/>
        <s v="AKA Jane Roe"/>
        <s v="I Don't Feel at Home in This World Anymore"/>
        <s v="Kill the Messenger"/>
        <s v="Good Hair"/>
        <s v="The Chronicles of Narnia: The Lion, the Witch and the Wardrobe"/>
        <s v="Sanjay's Super Team"/>
        <s v="Going to the Mat"/>
        <s v="The Rescuers"/>
        <s v="The Chumscrubber"/>
        <s v="The Rescuers Down Under"/>
        <s v="School Ties"/>
        <s v="Ice Age: Dawn of the Dinosaurs"/>
        <s v="Rio"/>
        <s v="Wilde"/>
        <s v="Free State of Jones"/>
        <s v="Alan Partridge: Alpha Papa"/>
        <s v="Marvin &amp; Tige"/>
        <s v="Monos"/>
        <s v="Legend"/>
        <s v="Homeward Bound: The Incredible Journey"/>
        <s v="Under the Shadow"/>
        <s v="Absence of Malice"/>
        <s v="The Body Remembers When the World Broke Open"/>
        <s v="Atlantis: The Lost Empire"/>
        <s v="Comedian"/>
        <s v="Hocus Pocus"/>
        <s v="Echo in the Canyon"/>
        <s v="Love Liza"/>
        <s v="Where the Red Fern Grows"/>
        <s v="Ghost of the Mountains"/>
        <s v="Angel and the Badman"/>
        <s v="What Happened to Monday"/>
        <s v="Fashion"/>
        <s v="The Amazing Mr Blunden"/>
        <s v="My Last Love"/>
        <s v="Haseen Dillruba"/>
        <s v="Biggie: I Got a Story to Tell"/>
        <s v="Treasure State"/>
        <s v="The Highwaymen"/>
        <s v="Skate Kitchen"/>
        <s v="Naruto Shippuden the Movie"/>
        <s v="Fubar"/>
        <s v="2 States"/>
        <s v="Legendary Weapons of China"/>
        <s v="High Strung Free Dance"/>
        <s v="Walking Tall"/>
        <s v="Jeff Dunham: Beside Himself"/>
        <s v="RX 100"/>
        <s v="Fukrey"/>
        <s v="Vir Das: Abroad Understanding"/>
        <s v="Amanda Knox"/>
        <s v="Boss Level"/>
        <s v="Moffie"/>
        <s v="Kalakalappu"/>
        <s v="True: Winter Wishes"/>
        <s v="Sorry to Bother You"/>
        <s v="The Assignment"/>
        <s v="A Ghost Story"/>
        <s v="New Gods: Nezha Reborn"/>
        <s v="Black '47"/>
        <s v="Two Distant Strangers"/>
        <s v="A Goofy Movie"/>
        <s v="Get on Up"/>
        <s v="Lemonade Mouth"/>
        <s v="Dana Gould: I Know It's Wrong"/>
        <s v="Don't Look Under the Bed"/>
        <s v="Cops and Robbers"/>
        <s v="Expedition Everest"/>
        <s v="Borg vs McEnroe"/>
        <s v="Arjun: The Warrior Prince"/>
        <s v="Lost Temple of The Inca"/>
        <s v="Mad Max"/>
        <s v="Tinker Bell and the Great Fairy Rescue"/>
        <s v="Frankenweenie"/>
        <s v="DuckTales: The Movie - Treasure of the Lost Lamp"/>
        <s v="I Capture the Castle"/>
        <s v="Project Gutenberg"/>
        <s v="Maria Bamford: The Special Special Special!"/>
        <s v="Ali's Wedding"/>
        <s v="Mank"/>
        <s v="Dil Dhadakne Do"/>
        <s v="Cromwell"/>
        <s v="Hotel Coolgardie"/>
        <s v="Calm with Horses"/>
        <s v="The Lonely Island Presents: The Unauthorized Bash Brothers Experience"/>
        <s v="Christine"/>
        <s v="The Resistance Banker"/>
        <s v="Jack Whitehall: At Large"/>
        <s v="Treasure Island"/>
        <s v="Flight of the Navigator"/>
        <s v="Quigley Down Under"/>
        <s v="Spelling the Dream"/>
        <s v="The Meyerowitz Stories (New and Selected)"/>
        <s v="We the Animals"/>
        <s v="AK vs AK"/>
        <s v="The Extraordinary Journey of the Fakir"/>
        <s v="Outlaw King"/>
        <s v="Newsies"/>
        <s v="Welcome to Sajjanpur"/>
        <s v="Hearts Beat Loud"/>
        <s v="Barcelona: A Love Untold"/>
        <s v="The Wolf's Call"/>
        <s v="Last Flag Flying"/>
        <s v="Adventures in Babysitting"/>
        <s v="At Eternity's Gate"/>
        <s v="#FriendButMarried 2"/>
        <s v="Lady J"/>
        <s v="Yellowstone Cubs"/>
        <s v="Our Souls at Night"/>
        <s v="Captain America: The First Avenger"/>
        <s v="Suffragette"/>
        <s v="Sea Scouts"/>
        <s v="Kingpin"/>
        <s v="Photograph"/>
        <s v="Life Itself"/>
        <s v="And Breathe Normally"/>
        <s v="In Search of Greatness"/>
        <s v="Charlotte's Web"/>
        <s v="MLK/FBI"/>
        <s v="The Reluctant Dragon"/>
        <s v="The Perfect Game"/>
        <s v="A Month in the Country"/>
        <s v="Slay the Dragon"/>
        <s v="Rent"/>
        <s v="Boundin'"/>
        <s v="Once Upon a Snowman"/>
        <s v="Mujhse Fraaandship Karoge"/>
        <s v="The Mask"/>
        <s v="Sold"/>
        <s v="Sunday's Illness"/>
        <s v="The Half of It"/>
        <s v="Bang the Drum Slowly"/>
        <s v="Little Fish"/>
        <s v="Love on Delivery"/>
        <s v="X-Men: Apocalypse"/>
        <s v="Framing Britney Spears"/>
        <s v="See No Evil, Hear No Evil"/>
        <s v="Solo: A Star Wars Story"/>
        <s v="Whip It"/>
        <s v="Pagglait"/>
        <s v="Storm Boy"/>
        <s v="Blackbeard's Ghost"/>
        <s v="Troop Zero"/>
        <s v="Elmer Elephant"/>
        <s v="kid 90"/>
        <s v="The 33"/>
        <s v="Odu Raja Odu"/>
        <s v="Molokai: The Story of Father Damien"/>
        <s v="Don't Worry, He Won't Get Far on Foot"/>
        <s v="Bon Cop Bad Cop"/>
        <s v="Lemony Snicket's A Series of Unfortunate Events"/>
        <s v="A Most Wanted Man"/>
        <s v="Face 2 Face"/>
        <s v="The House That Jack Built"/>
        <s v="The Zookeeper"/>
        <s v="Todd Barry: Spicy Honey"/>
        <s v="Sunshine State"/>
        <s v="Intermission"/>
        <s v="Collateral Beauty"/>
        <s v="Thor: The Dark World"/>
        <s v="The Best Man"/>
        <s v="Chandni"/>
        <s v="Interview"/>
        <s v="A Shaun the Sheep Movie: Farmageddon"/>
        <s v="You Were Never Really Here"/>
        <s v="Perri"/>
        <s v="Madagascar 3: Europe's Most Wanted"/>
        <s v="The Boys in the Band"/>
        <s v="Captain Marvel"/>
        <s v="Rocky Handsome"/>
        <s v="Goon"/>
        <s v="Bombshell"/>
        <s v="The German Doctor"/>
        <s v="Drain the Great Lakes"/>
        <s v="Mary Kom"/>
        <s v="The Four Seasons"/>
        <s v="The Absent-Minded Professor"/>
        <s v="I'm Leaving Now"/>
        <s v="2 Days in Paris"/>
        <s v="Kingdom of the Blue Whale"/>
        <s v="Shaun the Sheep: The Farmer's Llamas"/>
        <s v="Tony Manero"/>
        <s v="Odd Thomas"/>
        <s v="It Takes a Man and a Woman"/>
        <s v="Recess: Taking the Fifth Grade"/>
        <s v="The Perfect Stranger"/>
        <s v="Candleshoe"/>
        <s v="Ali"/>
        <s v="Have a Good Trip: Adventures in Psychedelics"/>
        <s v="Chup Chup Ke"/>
        <s v="Brittany Runs a Marathon"/>
        <s v="A LEGO Brickumentary"/>
        <s v="Karate Warriors"/>
        <s v="Before We Go"/>
        <s v="Raees"/>
        <s v="Decorating Disney: Holiday Magic"/>
        <s v="The Proud Rebel"/>
        <s v="Iceberg Slim: Portrait of a Pimp"/>
        <s v="Ballerina"/>
        <s v="Patton Oswalt: Talking for Clapping"/>
        <s v="Nat Turner: A Troublesome Property"/>
        <s v="Whitey: United States of America v. James J. Bulger"/>
        <s v="Beast"/>
        <s v="Joni"/>
        <s v="Abducted in Plain Sight"/>
        <s v="David Cross: Oh Come On"/>
        <s v="Choose Me"/>
        <s v="Tanu Weds Manu"/>
        <s v="Digging to China"/>
        <s v="Jeffrey"/>
        <s v="Yes Man"/>
        <s v="One Great Love"/>
        <s v="To the Bone"/>
        <s v="Donovan's Reef"/>
        <s v="Mr. Peabody &amp; Sherman"/>
        <s v="The Mask of Zorro"/>
        <s v="Thunderheart"/>
        <s v="Bear with Us"/>
        <s v="Danger Close: The Battle of Long Tan"/>
        <s v="Bringing Out the Dead"/>
        <s v="Hellboy"/>
        <s v="Unknown"/>
        <s v="Loop"/>
        <s v="Young Sherlock Holmes"/>
        <s v="Kicking and Screaming"/>
        <s v="D.L. Hughley: Reset"/>
        <s v="Dolphin Reef"/>
        <s v="Wildlife"/>
        <s v="Bottle Shock"/>
        <s v="Zoot Suit"/>
        <s v="Justice, My Foot!"/>
        <s v="Ondine"/>
        <s v="Bazodee"/>
        <s v="Brother Bear"/>
        <s v="Pachamama"/>
        <s v="Toc Toc"/>
        <s v="Craig Shoemaker: Daditude"/>
        <s v="Female Agents"/>
        <s v="Greenfingers"/>
        <s v="3 Magic Words"/>
        <s v="When Did You Last See Your Father?"/>
        <s v="Chhalaang"/>
        <s v="Nightjohn"/>
        <s v="Tron"/>
        <s v="Hasee Toh Phasee"/>
        <s v="The Liberation of L.B. Jones"/>
        <s v="Middle Men"/>
        <s v="Horton Hears a Who!"/>
        <s v="Tinker Bell"/>
        <s v="Wah-Wah"/>
        <s v="Love, Kennedy"/>
        <s v="Shepherds and Butchers"/>
        <s v="Howie Mandel Presents Howie Mandel at the Howie Mandel Comedy Club"/>
        <s v="Spun"/>
        <s v="Green Zone"/>
        <s v="The Ghost and the Darkness"/>
        <s v="Meet the Robinsons"/>
        <s v="A Futile and Stupid Gesture"/>
        <s v="No Escape"/>
        <s v="The Finest Hours"/>
        <s v="Life Without Basketball"/>
        <s v="Insidious"/>
        <s v="Tenacious D in The Pick of Destiny"/>
        <s v="Kabul Express"/>
        <s v="Jim Norton: Mouthful of Shame"/>
        <s v="The Last Letter From Your Lover"/>
        <s v="Sylvie's Love"/>
        <s v="That Darn Cat!"/>
        <s v="Nothing to Hide"/>
        <s v="Sharp Edges"/>
        <s v="Kingsglaive: Final Fantasy XV"/>
        <s v="Penguin Bloom"/>
        <s v="Sordid Lives"/>
        <s v="The Photographer of Mauthausen"/>
        <s v="What If"/>
        <s v="Iliza Shlesinger: Freezing Hot"/>
        <s v="Kodachrome"/>
        <s v="We Are Freestyle Love Supreme"/>
        <s v="Kara Bela"/>
        <s v="Fear Street Part Two: 1978"/>
        <s v="Sister Cities"/>
        <s v="Marvel Studios: Expanding the Universe"/>
        <s v="Go! Go! Cory Carson: The Chrissy"/>
        <s v="Saving Capitalism"/>
        <s v="Safety"/>
        <s v="Lu Over the Wall"/>
        <s v="To Die For"/>
        <s v="GIMS: On the Record"/>
        <s v="Home Alone 2: Lost in New York"/>
        <s v="Bolt"/>
        <s v="The Original Kings of Comedy"/>
        <s v="The Wild Geese"/>
        <s v="Florence Foster Jenkins"/>
        <s v="The Map of Tiny Perfect Things"/>
        <s v="Judy"/>
        <s v="Death to 2020"/>
        <s v="Storks"/>
        <s v="The Life Ahead"/>
        <s v="Ice Age: The Meltdown"/>
        <s v="Happythankyoumoreplease"/>
        <s v="Time"/>
        <s v="Edge of Seventeen"/>
        <s v="Aval"/>
        <s v="Frozen II"/>
        <s v="Always Be My Maybe"/>
        <s v="The Other Side of the Wind"/>
        <s v="Calibre"/>
        <s v="The Outpost"/>
        <n v="44399"/>
        <s v="Streets of Fire"/>
        <s v="The Delegation"/>
        <s v="Expelled from Paradise"/>
        <s v="Blue Miracle"/>
        <s v="James and the Giant Peach"/>
        <s v="Scotland, PA"/>
        <s v="Hitler's Britain"/>
        <s v="The B-Side: Elsa Dorfman's Portrait Photography"/>
        <s v="Generation Wealth"/>
        <s v="The Girl Next Door"/>
        <s v="Black's Game"/>
        <s v="Extremely Wicked, Shockingly Evil and Vile"/>
        <s v="Pyaar Ke Side Effects"/>
        <s v="Fear Street: 1666"/>
        <s v="MFKZ"/>
        <s v="Dancer, Texas Pop. 81"/>
        <s v="Bikram: Yogi, Guru, Predator"/>
        <s v="Rory Scovel Tries Stand-Up for the First Time"/>
        <s v="Pete's Dragon"/>
        <s v="The Kindergarten Teacher"/>
        <s v="Michael Bolton's Big, Sexy Valentine's Day Special"/>
        <s v="A Very Special Love"/>
        <s v="Hardcore Henry"/>
        <s v="Night in Paradise"/>
        <s v="Fever Pitch"/>
        <s v="Big Fan"/>
        <s v="Saint Maud"/>
        <s v="Halloweentown"/>
        <s v="In a World..."/>
        <s v="Naruto the Movie: Ninja Clash in the Land of Snow"/>
        <s v="A Private War"/>
        <s v="T-34"/>
        <s v="Killer Joe"/>
        <s v="Jatt James Bond"/>
        <s v="Merry Men 2: Another Mission"/>
        <s v="Goodnight Mommy"/>
        <s v="Paws P.I."/>
        <s v="Plan B"/>
        <s v="Tortilla Soup"/>
        <s v="The Hornet's Nest"/>
        <s v="Brigham City"/>
        <s v="Guava Island"/>
        <s v="Sinbad: Make Me Wanna Holla"/>
        <s v="Miss Peregrine's Home for Peculiar Children"/>
        <s v="Tig Notaro: Happy To Be Here"/>
        <s v="Black Gold"/>
        <s v="X-Men: The Last Stand"/>
        <s v="Skater Girl"/>
        <s v="I Am Mother"/>
        <s v="Marrowbone"/>
        <s v="Oliver &amp; Company"/>
        <s v="El Especial de Alex FernÃ¡ndez, el Especial"/>
        <s v="Dhoom"/>
        <s v="Journey's End"/>
        <s v="Bombay Talkies"/>
        <s v="Ben Is Back"/>
        <s v="Fatherhood"/>
        <s v="Tiffany Haddish: She Ready! From the Hood to Hollywood!"/>
        <s v="Rare Exports: A Christmas Tale"/>
        <s v="Mambo Italiano"/>
        <s v="Wish Upon a Star"/>
        <s v="Popi"/>
        <s v="Thomas &amp; Friends: Tale of the Brave: The Movie"/>
        <s v="Khido Khundi"/>
        <s v="Moxie"/>
        <s v="The Work and the Glory"/>
        <s v="The Old Guard"/>
        <s v="Don't Think Twice"/>
        <s v="Phantasm"/>
        <s v="Beautiful Kate"/>
        <s v="Jerry Seinfeld: 23 Hours to Kill"/>
        <s v="Underworld: Evolution"/>
        <s v="Dragonslayer"/>
        <s v="Waiting..."/>
        <s v="The Last Blockbuster"/>
        <s v="Giving Voice"/>
        <s v="Malcolm &amp; Marie"/>
        <s v="18 Presents"/>
        <s v="Wish I Was Here"/>
        <s v="Paper Mask"/>
        <s v="Grandma"/>
        <s v="Pihu"/>
        <s v="Lifeline"/>
        <s v="Om Shanti Om"/>
        <s v="Luce"/>
        <s v="Merantau"/>
        <s v="Pulang"/>
        <s v="Mary Poppins Returns"/>
        <s v="Pocahontas"/>
        <s v="The Vast of Night"/>
        <s v="Blame!"/>
        <s v="The A-Team"/>
        <s v="Chato's Land"/>
        <s v="Suspiria"/>
        <s v="Freaks"/>
        <s v="DodgeBall: A True Underdog Story"/>
        <s v="Sinbad: Legend of the Seven Seas"/>
        <s v="Sui Dhaaga - Made in India"/>
        <s v="Gamera the Brave"/>
        <s v="Seeking a Friend for the End of the World"/>
        <s v="You Instead"/>
        <s v="Winnie the Pooh: A Very Merry Pooh Year"/>
        <s v="The Good Dinosaur"/>
        <s v="Tinker Bell and the Lost Treasure"/>
        <s v="Davy Crockett and the River Pirates"/>
        <s v="Romeo + Juliet"/>
        <s v="Gulliver's Travels"/>
        <s v="Hot Rod"/>
        <s v="Borat Subsequent Moviefilm"/>
        <s v="Justine"/>
        <s v="Nick Di Paolo: Raw Nerve"/>
        <s v="A Wonderful Christmas"/>
        <s v="Crack: Cocaine, Corruption &amp; Conspiracy"/>
        <s v="Torbaaz"/>
        <s v="Giant"/>
        <s v="Snow White"/>
        <s v="Jungle"/>
        <s v="The Hunter"/>
        <s v="The Competition"/>
        <s v="Surf's Up"/>
        <s v="The Lady in the Van"/>
        <s v="Into the Deep"/>
        <s v="The Norse: An Arctic Mystery"/>
        <s v="Cars 3"/>
        <s v="Hillbilly Elegy"/>
        <s v="The Lovely Bones"/>
        <s v="The Moon-Spinners"/>
        <s v="Nico, 1988"/>
        <s v="Rebel in the Rye"/>
        <s v="Safe Haven"/>
        <s v="Jeff Dunham: Unhinged in Hollywood"/>
        <s v="Like Crazy"/>
        <s v="Penguins of Madagascar"/>
        <s v="Larry The Cable Guy: Remain Seated"/>
        <s v="The Gospel According to AndrÃ©"/>
        <s v="The Soloist"/>
        <s v="Shipwrecked"/>
        <s v="The Story of Robin Hood and His Merrie Men"/>
        <s v="Lake Los Angeles"/>
        <s v="Reservation Road"/>
        <s v="Atlantics"/>
        <s v="Extraction"/>
        <s v="Robinson Crusoe"/>
        <s v="Something's Gotta Give"/>
        <s v="Birdshot"/>
        <s v="Katt Williams: American Hustle"/>
        <s v="Return to Oz"/>
        <s v="The Ugly Dachshund"/>
        <s v="The Happiest Millionaire"/>
        <s v="Arlo the Alligator Boy"/>
        <s v="The Whole Nine Yards"/>
        <s v="Missing Link"/>
        <s v="Angels &amp; Demons"/>
        <s v="The Man Who Fell to Earth"/>
        <s v="The Lion Woman"/>
        <s v="Ghostbusters"/>
        <s v="Annie"/>
        <s v="Phobia 2"/>
        <s v="AdÃº"/>
        <s v="Jappeloup"/>
        <s v="Run"/>
        <s v="Big Sur-Wild California"/>
        <s v="A Whisker Away"/>
        <s v="Ferdinand"/>
        <s v="North Korea: Inside The Mind of a Dictator"/>
        <s v="I'll See You in My Dreams"/>
        <s v="An American Rhapsody"/>
        <s v="Motocrossed"/>
        <s v="March of the Penguins 2"/>
        <s v="Puss in Boots"/>
        <s v="Modest Heroes"/>
        <s v="Nick and Norah's Infinite Playlist"/>
        <s v="Death of a Child"/>
        <s v="Operation Finale"/>
        <s v="The Soul"/>
        <s v="Where Hope Grows"/>
        <s v="Andrew Dice Clay: One Night with Dice"/>
        <s v="The Lost City of Z"/>
        <s v="Never Back Down"/>
        <s v="Ingrid Goes West"/>
        <s v="Before Your Time"/>
        <s v="Dead &amp; Buried"/>
        <s v="Same Kind of Different as Me"/>
        <s v="Aziz Ansari: Live at Madison Square Garden"/>
        <s v="Chhota Bheem Aur Krishna"/>
        <s v="Paris by Night"/>
        <s v="Monster House"/>
        <s v="Red Dog"/>
        <s v="I'm Thinking of Ending Things"/>
        <s v="Juggernaut"/>
        <s v="Band Aid"/>
        <s v="Adrift"/>
        <s v="Prince of Persia: The Sands of Time"/>
        <s v="Dumplin'"/>
        <s v="X-Men Origins: Wolverine"/>
        <s v="Naruto the Movie: Legend of the Stone of Gelel"/>
        <s v="Raja the Great"/>
        <s v="Pulse"/>
        <s v="Joan Rivers: Don't Start with Me"/>
        <s v="Fanboys"/>
        <s v="Factotum"/>
        <s v="Chamatkar"/>
        <s v="The Forbidden Kingdom"/>
        <s v="Luv Shuv Tey Chicken Khurana"/>
        <s v="Jiang Ziya: The Legend of Deification"/>
        <s v="The Man from Elysian Fields"/>
        <s v="Footloose"/>
        <s v="The Polar Express"/>
        <s v="Mater and the Ghostlight"/>
        <s v="Astro Kid"/>
        <s v="Watermelon Man"/>
        <s v="The Trip to Greece"/>
        <s v="Small Town Crime"/>
        <s v="Quantum of Solace"/>
        <s v="John Carter"/>
        <s v="A Nutcracker Christmas"/>
        <s v="Arbitrage"/>
        <s v="WeWork: or The Making and Breaking of a $47 Billion Unicorn"/>
        <s v="Accident"/>
        <s v="Sophie and the Rising Sun"/>
        <s v="Crazy About Her"/>
        <s v="The Parent Trap"/>
        <s v="Bad Trip"/>
        <s v="Becoming Cary Grant"/>
        <s v="The Manchurian Candidate"/>
        <s v="Chris D'Elia: Man on Fire"/>
        <s v="Soapdish"/>
        <s v="Dante's Inferno: An Animated Epic"/>
        <s v="The Da Vinci Code"/>
        <s v="Bend It Like Beckham"/>
        <s v="The Aeronauts"/>
        <s v="Ordinary Love"/>
        <s v="Eagle Eye"/>
        <s v="The Art of Self-Defense"/>
        <s v="Loving Miss Hatto"/>
        <s v="Maleficent: Mistress of Evil"/>
        <s v="Tangled: Before Ever After"/>
        <s v="The Black Prince"/>
        <s v="Joy"/>
        <s v="Chalte Chalte"/>
        <s v="Enola Holmes"/>
        <s v="Night Comes On"/>
        <s v="Chris Rock: Tamborine"/>
        <s v="Shawn Mendes: In Wonder"/>
        <s v="Dhoom 2"/>
        <s v="Dragon Quest: Your Story"/>
        <s v="Ophelia"/>
        <s v="Harold &amp; Kumar Escape from Guantanamo Bay"/>
        <s v="Recess: School's Out"/>
        <s v="10 Items or Less"/>
        <s v="Night Falls on Manhattan"/>
        <s v="Kursk"/>
        <s v="I Love You Phillip Morris"/>
        <s v="Recess: All Growed Down"/>
        <s v="Trucker"/>
        <s v="All In: The Fight for Democracy"/>
        <s v="A Bride for Christmas"/>
        <s v="Happiest Season"/>
        <s v="Elisa &amp; Marcela"/>
        <s v="Bird Box"/>
        <s v="Black or White"/>
        <s v="Sister My Sister"/>
        <s v="Tuck Everlasting"/>
        <s v="The Lost Tomb of Alexander the Great"/>
        <s v="CafÃ© Society"/>
        <s v="Blaze"/>
        <s v="Tinker Bell and the Pirate Fairy"/>
        <s v="Australia"/>
        <s v="Marilyn Hotchkiss' Ballroom Dancing &amp; Charm School"/>
        <s v="The Clovehitch Killer"/>
        <s v="Scoop"/>
        <s v="Blast from the Past"/>
        <s v="Fatima"/>
        <s v="Amy"/>
        <s v="The Devil to Pay!"/>
        <s v="The One and Only Ivan"/>
        <s v="Brain on Fire"/>
        <s v="Talladega Nights: The Ballad of Ricky Bobby"/>
        <s v="The Mirror Has Two Faces"/>
        <s v="Goyo: The Boy General"/>
        <s v="Irrational Man"/>
        <s v="Mission to the Sun"/>
        <s v="Meek's Cutoff"/>
        <s v="The Red Sea Diving Resort"/>
        <s v="Descendants 3"/>
        <s v="The Grandmaster"/>
        <s v="Midnight Special"/>
        <s v="Clockwatchers"/>
        <s v="Take This Waltz"/>
        <s v="Those Calloways"/>
        <s v="Flavors of Youth"/>
        <s v="Naughty or Nice"/>
        <s v="The Angel"/>
        <s v="Third Man Out"/>
        <s v="Star Trek: Generations"/>
        <s v="The Ride"/>
        <s v="The Tomorrow War"/>
        <s v="I Walk the Line"/>
        <s v="Lavell Crawford: Home for the Holidays"/>
        <s v="Ronal the Barbarian"/>
        <s v="Repo! The Genetic Opera"/>
        <s v="Wild Prairie Rose"/>
        <s v="Hush"/>
        <s v="Austin Powers: The Spy Who Shagged Me"/>
        <s v="The Informer"/>
        <s v="Miracle in the Woods"/>
        <s v="The Book of Henry"/>
        <s v="Next Gen"/>
        <s v="Iliza Shlesinger: Confirmed Kills"/>
        <s v="Heavyweights"/>
        <s v="Iron Will"/>
        <s v="Thiago Ventura: POKAS"/>
        <s v="Apostles of Comedy"/>
        <s v="Blackbird"/>
        <s v="The Final Season"/>
        <s v="Home for the Holidays"/>
        <s v="Vantage Point"/>
        <s v="Light of My Life"/>
        <s v="The Pelican Brief"/>
        <s v="Laatu"/>
        <s v="A Mighty Heart"/>
        <s v="You're Next"/>
        <s v="The Ultimate Playlist of Noise"/>
        <s v="Lords of Chaos"/>
        <s v="Erik Griffin: AmERIKan Warrior"/>
        <s v="Madagascar: Escape 2 Africa"/>
        <s v="Underworld: Rise of the Lycans"/>
        <s v="Bulbbul"/>
        <s v="Machete"/>
        <s v="Home"/>
        <s v="The Mighty Ducks"/>
        <s v="Last Chance Harvey"/>
        <s v="Brick Lane"/>
        <s v="Hello, My Name Is Doris"/>
        <s v="The Odd Life of Timothy Green"/>
        <s v="Consequences"/>
        <s v="Bluffmaster!"/>
        <s v="The Winning Season"/>
        <s v="Hannibal Buress: Comedy Camisado"/>
        <s v="The Mistle-Tones"/>
        <s v="Pari"/>
        <s v="The Loved Ones"/>
        <s v="The Shooting"/>
        <s v="Eye for an Eye"/>
        <s v="Forest Fairies"/>
        <s v="Desert Bloom"/>
        <s v="FTA"/>
        <s v="Bull"/>
        <s v="A Rainy Day in New York"/>
        <s v="Remo Williams: The Adventure Begins"/>
        <s v="The Final Member"/>
        <s v="Night of the Kings"/>
        <s v="Chris D'Elia: Incorrigible"/>
        <s v="Savages"/>
        <s v="Disciples of the 36th Chamber"/>
        <s v="Homefront"/>
        <s v="Extracted"/>
        <s v="The Night Watch"/>
        <s v="Marlon Wayans: Woke-ish"/>
        <s v="A Little Chaos"/>
        <s v="1492: Conquest of Paradise"/>
        <s v="Elon Musk: The Real Life Iron Man"/>
        <s v="The Hero"/>
        <s v="Self/less"/>
        <s v="Olympus Has Fallen"/>
        <s v="Kanavu Variyam"/>
        <s v="Non-Fiction"/>
        <s v="Air Force One"/>
        <s v="Riding in Cars with Boys"/>
        <s v="Clemency"/>
        <s v="Cloud 9"/>
        <s v="DragonHeart"/>
        <s v="Crimson Peak"/>
        <s v="Friends with Benefits"/>
        <s v="The Kentucky Fried Movie"/>
        <s v="The Ottoman Lieutenant"/>
        <s v="Due Date"/>
        <s v="Before I Fall"/>
        <s v="Christmas in Mississippi"/>
        <s v="Disco Dancer"/>
        <s v="Let It Shine"/>
        <s v="Spontaneous"/>
        <s v="Horns"/>
        <s v="Creep 2"/>
        <s v="Mowgli: Legend of the Jungle"/>
        <s v="Eurovision Song Contest: The Story of Fire Saga"/>
        <s v="Space Jam"/>
        <s v="Frankie &amp; Alice"/>
        <s v="Dangerous Minds"/>
        <s v="The Runaways"/>
        <s v="Hyena Road"/>
        <s v="Tin Toy"/>
        <s v="One Magic Christmas"/>
        <s v="Fun and Fancy Free"/>
        <s v="Iliza Shlesinger: Unveiled"/>
        <s v="Animal World"/>
        <s v="Tarung Sarung"/>
        <s v="AÅ›oka"/>
        <s v="The Russian Revloution"/>
        <s v="The Deflowering of Eva van End"/>
        <s v="All Together Now"/>
        <s v="Marie Antoinette"/>
        <s v="The Miracle Season"/>
        <s v="Dead Man Down"/>
        <s v="Monster"/>
        <s v="Goldstone"/>
        <s v="Murder by the Coast"/>
        <s v="Beirut"/>
        <s v="When a Stranger Calls"/>
        <s v="Where'd You Go, Bernadette"/>
        <s v="My Neighborâ€™s Wife"/>
        <s v="Master Z: Ip Man Legacy"/>
        <s v="Unlikely Angel"/>
        <s v="Swordfish"/>
        <s v="The Skeleton Key"/>
        <s v="Descendants 2"/>
        <s v="Big Miracle"/>
        <s v="Nobody Knows I'm Here"/>
        <s v="Da 5 Bloods"/>
        <s v="I Am Woman"/>
        <s v="Under Siege"/>
        <s v="Jeremiah Tower: The Last Magnificent"/>
        <s v="Hellbound: Hellraiser II"/>
        <s v="Ammonite"/>
        <s v="The Motive"/>
        <s v="Peppermint"/>
        <s v="A Perfect Getaway"/>
        <s v="Rafinha Bastos: Ultimatum"/>
        <s v="Life As We Know It"/>
        <s v="Posse"/>
        <s v="22 vs. Earth"/>
        <s v="Possessor Uncut"/>
        <s v="The Blood of Heroes"/>
        <s v="Halloweentown II: Kalabar's Revenge"/>
        <s v="The Love Bug"/>
        <s v="Double Jeopardy"/>
        <s v="Sex Drive"/>
        <s v="Mickey's Twice Upon a Christmas"/>
        <s v="Zack and Miri Make a Porno"/>
        <s v="At Middleton"/>
        <s v="The Program"/>
        <s v="Jingle Jangle: A Christmas Journey"/>
        <s v="His House"/>
        <s v="The Wizards Return: Alex vs. Alex"/>
        <s v="Jane and Emma"/>
        <s v="23 Blast"/>
        <s v="Purl"/>
        <s v="Oxygen"/>
        <s v="All the Bright Places"/>
        <s v="Test"/>
        <s v="The Santa Clause"/>
        <s v="Brothers"/>
        <s v="The Lion King II: Simba's Pride"/>
        <s v="Nasha Natasha"/>
        <s v="The Expendables"/>
        <s v="Nang Nak"/>
        <s v="National Treasure: Book of Secrets"/>
        <s v="Mary J. Blige's My Life"/>
        <s v="Martial Arts of Shaolin"/>
        <s v="Tigertail"/>
        <s v="Eyes of Texas"/>
        <s v="Trail of the Panda"/>
        <s v="LEGO Marvel Super Heroes: Maximum Overload"/>
        <s v="Thunder Alley"/>
        <s v="Jeff, Who Lives at Home"/>
        <s v="How I Live Now"/>
        <s v="The Lion King 1Â½"/>
        <s v="Dil Vil Pyaar Vyaar"/>
        <s v="Walt &amp; El Grupo"/>
        <s v="1898: Our Last Men in the Philippines"/>
        <s v="The Chronicles of Narnia: Prince Caspian"/>
        <s v="Star Wars: Episode I - The Phantom Menace"/>
        <s v="Under Nevada Skies"/>
        <s v="Story of Kale: When Someone's in Love"/>
        <s v="Underdogs"/>
        <s v="Bells of Rosarita"/>
        <s v="Max"/>
        <s v="The Basket"/>
        <s v="Nobody Speak: Trials of the Free Press"/>
        <s v="Cass"/>
        <s v="Jinxed"/>
        <s v="The Custodian"/>
        <s v="The Secret: Dare to Dream"/>
        <s v="Dolly Parton: A MusiCares Tribute"/>
        <s v="Naruto the Movie: Guardians of the Crescent Moon Kingdom"/>
        <s v="Altered Carbon: Resleeved"/>
        <s v="Behind the Curve"/>
        <s v="Only When I Laugh"/>
        <s v="Star Wars: Episode II - Attack of the Clones"/>
        <s v="Star Wars: The Rise of Skywalker"/>
        <s v="Crown Heights"/>
        <s v="Shannon Street: Echoes Under a Blood Red Moon"/>
        <s v="Brad's Status"/>
        <s v="Gerald's Game"/>
        <s v="Trouble in Mind"/>
        <s v="Canvas"/>
        <s v="Joseph: King of Dreams"/>
        <s v="The Cheap Detective"/>
        <s v="I Still Believe"/>
        <s v="Rock my Heart"/>
        <s v="Kevin Hart: Irresponsible"/>
        <s v="Menashe"/>
        <s v="Peterloo"/>
        <s v="Curious George: A Very Monkey Christmas"/>
        <s v="Phase IV"/>
        <s v="Paheli"/>
        <s v="The Spiderwick Chronicles"/>
        <s v="Chappaquiddick"/>
        <s v="Mister America"/>
        <s v="Set It Up"/>
        <s v="Jagga Jasoos"/>
        <s v="The Owl and the Pussycat"/>
        <s v="WHAT DID JACK DO?"/>
        <s v="Explorers"/>
        <s v="Winnie the Pooh: Springtime with Roo"/>
        <s v="The Crazies"/>
        <s v="Justin Morgan Had a Horse"/>
        <s v="My Little Pony: Equestria Girls - Legend of Everfree"/>
        <s v="Crazy"/>
        <s v="A Farewell to Arms"/>
        <s v="Cunningham"/>
        <s v="FairyTale: A True Story"/>
        <s v="Evening"/>
        <s v="Fasten Your Seatbelts"/>
        <s v="Pirates of the Caribbean: Dead Men Tell No Tales"/>
        <s v="Gimme Shelter"/>
        <s v="Dinosaur"/>
        <s v="Mia and the White Lion"/>
        <s v="The Shaggy Dog"/>
        <s v="Porsche: Decades of Disruption"/>
        <s v="The Scream Team"/>
        <s v="Bad Samaritan"/>
        <s v="Thomas &amp; Friends: King of the Railway"/>
        <s v="The Blair Witch Project"/>
        <s v="Ramona and Beezus"/>
        <s v="Late Night"/>
        <s v="Anna"/>
        <s v="Diary of a Wimpy Kid: Rodrick Rules"/>
        <s v="Dostana"/>
        <s v="Ishaqzaade"/>
        <s v="Bullet Boy"/>
        <s v="The Opposite of Sex"/>
        <s v="Muppets Most Wanted"/>
        <s v="Ajab Prem Ki Ghazab Kahani"/>
        <s v="Burlesque"/>
        <s v="The Brave Little Toaster to the Rescue"/>
        <s v="Pooh's Heffalump Movie"/>
        <s v="The Tree of Blood"/>
        <s v="Mere Dad Ki Maruti"/>
        <s v="Little Red Wagon"/>
        <s v="First Match"/>
        <s v="The Heartbreak Club"/>
        <s v="Step Up Revolution"/>
        <s v="The Occupant"/>
        <s v="Jack Goes Boating"/>
        <s v="Landline"/>
        <s v="Fort Bliss"/>
        <s v="Lust Stories"/>
        <s v="Big Time Movie"/>
        <s v="The Answer Man"/>
        <s v="The Breakup Playlist"/>
        <s v="The Dictator"/>
        <s v="The Joneses"/>
        <s v="Hell House LLC"/>
        <s v="Crimes of the Heart"/>
        <s v="Boynton Beach Club"/>
        <s v="The Alibi"/>
        <s v="My Other Mother"/>
        <s v="The Keeping Hours"/>
        <s v="The Willoughbys"/>
        <s v="Snowball Express"/>
        <s v="Close Enemies"/>
        <s v="Archive"/>
        <s v="The Identity Theft of Mitch Mustain"/>
        <s v="The Confirmation"/>
        <s v="Jeff Dunham: Relative Disaster"/>
        <s v="Hancock"/>
        <s v="Before I Go to Sleep"/>
        <s v="Spanglish"/>
        <s v="Sister Act"/>
        <s v="The Apple Dumpling Gang"/>
        <s v="Grudge Match"/>
        <s v="Geek Charming"/>
        <s v="Hamilton: History Has Its Eyes On You"/>
        <s v="The Collector"/>
        <s v="Blow the Man Down"/>
        <s v="The Sum of All Fears"/>
        <s v="The Souvenir"/>
        <s v="Venus and Serena"/>
        <s v="Weekend at Bernie's"/>
        <s v="Big Business"/>
        <s v="The Black Cauldron"/>
        <s v="Batman: The Killing Joke"/>
        <s v="Where Hands Touch"/>
        <s v="How to Fall in Love"/>
        <s v="Angel Has Fallen"/>
        <s v="Arachnophobia"/>
        <s v="Errementari: The Blacksmith and the Devil"/>
        <s v="Corporate"/>
        <s v="My Little Pony: Equestria Girls - Rollercoaster of Friendship"/>
        <s v="Ferrari Ki Sawaari"/>
        <s v="Michael Ian Black: Noted Expert"/>
        <s v="Shaolin Kung-Fu Mystagogue"/>
        <s v="Redwood Highway"/>
        <s v="Nappily Ever After"/>
        <s v="The Iron Lady"/>
        <s v="Two Night Stand"/>
        <s v="Middle of Nowhere"/>
        <s v="Christmas on Holly Lane"/>
        <s v="The Angry Birds Movie 2"/>
        <s v="My Spy"/>
        <s v="Aladdin and the King of Thieves"/>
        <s v="The Stand at Paxton County"/>
        <s v="The Three Musketeers"/>
        <s v="Shoelaces for Christmas"/>
        <s v="Monsters"/>
        <s v="Far from Home: The Adventures of Yellow Dog"/>
        <s v="The Engagement Ring"/>
        <s v="Khoobsurat"/>
        <s v="Dirty Dirty Jokes"/>
        <s v="Unsane"/>
        <s v="White Lightning"/>
        <s v="Magic Camp"/>
        <s v="A Beginner's Guide to Endings"/>
        <s v="Own the Room"/>
        <s v="The Mountain Between Us"/>
        <s v="Black Beauty"/>
        <s v="Escape to Witch Mountain"/>
        <s v="The Interpreter"/>
        <s v="The Tigger Movie"/>
        <s v="Rap Sheet: Hip-Hop and the Cops"/>
        <s v="Wheelman"/>
        <s v="Cristela Alonzo: Lower Classy"/>
        <s v="ARQ"/>
        <s v="Eriko, Pretended"/>
        <s v="Descendants"/>
        <s v="The Bare-Footed Kid"/>
        <s v="Star Trek: Nemesis"/>
        <s v="The Visitors"/>
        <s v="Warrior Road"/>
        <s v="Predators"/>
        <s v="Love &amp; Friendship"/>
        <s v="Over the Moon"/>
        <s v="Ice Blues"/>
        <s v="Rams"/>
        <s v="Anelka: Misunderstood"/>
        <s v="An Extremely Goofy Movie"/>
        <s v="Blind Fury"/>
        <s v="Wind"/>
        <s v="Ma Ma"/>
        <s v="When We First Met"/>
        <s v="Good Luck Charlie, It's Christmas!"/>
        <s v="A Go! Go! Cory Carson Christmas"/>
        <s v="Losing Isaiah"/>
        <s v="Beats"/>
        <s v="The Legend of Baron To'a"/>
        <s v="Little Secrets"/>
        <s v="The Baytown Outlaws"/>
        <s v="The World Is Yours"/>
        <s v="Honey, I Shrunk the Kids"/>
        <s v="Licks"/>
        <s v="Rules of Engagement"/>
        <s v="Colombiana"/>
        <s v="Wings of Courage"/>
        <s v="Barb &amp; Star Go to Vista Del Mar"/>
        <s v="Accepted"/>
        <s v="Blue Thunder"/>
        <s v="Marvel's Behind the Mask"/>
        <s v="Aliens of the Deep"/>
        <s v="Billy Madison"/>
        <s v="Free Fire"/>
        <s v="The Company You Keep"/>
        <s v="Rolling Stone: Life and Death of Brian Jones"/>
        <s v="Angel of Mine"/>
        <s v="Ode to Joy"/>
        <s v="A Princess for Christmas"/>
        <s v="Bryan Callen: Man Class"/>
        <s v="Walk. Ride. Rodeo."/>
        <s v="Beach Rats"/>
        <s v="Fractured"/>
        <s v="Support the Girls"/>
        <s v="It's a Disaster"/>
        <s v="Ashby"/>
        <s v="School Life"/>
        <s v="Elvis &amp; Nixon"/>
        <s v="Bhaji on the Beach"/>
        <s v="Lisa and the Devil"/>
        <s v="Bob the Drag Queen: Suspiciously Large Woman"/>
        <s v="The Princess Diaries"/>
        <s v="White Bird in a Blizzard"/>
        <s v="Europa Report"/>
        <s v="The Brass Teapot"/>
        <s v="Message from the King"/>
        <s v="Why Do Fools Fall In Love"/>
        <s v="Mickey, Donald, Goofy: The Three Musketeers"/>
        <s v="Initial D"/>
        <s v="The Invisible Guardian"/>
        <s v="Henry Rollins: Keep Talking, Pal."/>
        <s v="He Never Died"/>
        <s v="She's Out of My League"/>
        <s v="Red Joan"/>
        <s v="Casa de los Babys"/>
        <s v="Isi &amp; Ossi"/>
        <s v="The Commune"/>
        <s v="Mr. Right"/>
        <s v="Loving You"/>
        <s v="About Alex"/>
        <s v="The Lorax"/>
        <s v="My Own Man"/>
        <s v="Detective Dee: The Four Heavenly Kings"/>
        <s v="Irreplaceable You"/>
        <s v="Night at the Museum"/>
        <s v="Falaknuma Das"/>
        <s v="Cloudy with a Chance of Meatballs 2"/>
        <s v="Dovlatov"/>
        <s v="Layla Majnun"/>
        <s v="Zenon: Girl of the 21st Century"/>
        <s v="Sputnik"/>
        <s v="From Paris with Love"/>
        <s v="Oddball"/>
        <s v="Mystic Iran: The Unseen World"/>
        <s v="A Promise To Astrid"/>
        <s v="Factory Girl"/>
        <s v="The BFG"/>
        <s v="Space Pirate Captain Harlock"/>
        <s v="Next Time I'll Aim for the Heart"/>
        <s v="40 Carats"/>
        <s v="Full Out"/>
        <s v="Phantom of the Megaplex"/>
        <s v="Best of the Best"/>
        <s v="Pinky Memsaab"/>
        <s v="Hiding Out"/>
        <s v="Street Flow"/>
        <s v="Blue Sky"/>
        <s v="Black Sea"/>
        <s v="Dear Mr. Gacy"/>
        <s v="Cliffhanger"/>
        <s v="The Three Caballeros"/>
        <s v="The Lego Star Wars Holiday Special"/>
        <s v="Our Idiot Brother"/>
        <s v="The Bedroom Window"/>
        <s v="Triple Frontier"/>
        <s v="Turbo"/>
        <s v="John Dies at the End"/>
        <s v="Rock the Casbah"/>
        <s v="High Strung"/>
        <s v="Red Headed Stranger"/>
        <s v="National Lampoon's Van Wilder"/>
        <s v="Coven"/>
        <s v="Mr. Roosevelt"/>
        <s v="The Uninvited"/>
        <s v="The Goldfinch"/>
        <s v="Benji the Hunted"/>
        <s v="Sometimes Always Never"/>
        <s v="Borsalino and Co."/>
        <s v="The Rewrite"/>
        <s v="This Means War"/>
        <s v="The Insomnia Club"/>
        <s v="Red's Dream"/>
        <s v="Benji"/>
        <s v="Chris Tucker Live"/>
        <s v="The Legend of Cocaine Island"/>
        <s v="How High"/>
        <s v="Dorian Gray"/>
        <s v="Johnny Tsunami"/>
        <s v="Bright"/>
        <s v="The Journey Is the Destination"/>
        <s v="The Resurrection of Gavin Stone"/>
        <s v="Guns Akimbo"/>
        <s v="Triple 9"/>
        <s v="The Ritual"/>
        <s v="Sammy, the Way-Out Seal"/>
        <s v="Wild Dog"/>
        <n v="7500"/>
        <s v="My Best Friend's Wedding"/>
        <s v="Lights Out"/>
        <s v="To Rome with Love"/>
        <n v="1922"/>
        <s v="Journey to the South Pacific"/>
        <s v="Top of the Food Chain"/>
        <s v="12 Dates of Christmas"/>
        <s v="Frankenstein and the Monster from Hell"/>
        <s v="Lake Mungo"/>
        <s v="The Legacy of the Bones"/>
        <s v="Spectral"/>
        <s v="Nail Bomber: Manhunt"/>
        <s v="Harlem Aria"/>
        <s v="AlelÃ­"/>
        <s v="The American"/>
        <s v="Centurion"/>
        <s v="Night Train"/>
        <s v="Once Upon A Mattress"/>
        <s v="Hope Dances"/>
        <s v="The Discovery"/>
        <s v="Date Night"/>
        <s v="Hum Saath Saath Hain"/>
        <s v="Dharam Sankat Mein"/>
        <s v="You're My Boss"/>
        <s v="The Island at the Top of the World"/>
        <s v="The Laundromat"/>
        <s v="Two Champions of Shaolin"/>
        <s v="The Christmas Star"/>
        <s v="The Babysitter"/>
        <s v="Once I Was a Beehive"/>
        <s v="Uncorked"/>
        <s v="Hate Crime"/>
        <s v="Prospect"/>
        <s v="Autonomy"/>
        <s v="The United States vs. Billie Holiday"/>
        <s v="Billu"/>
        <s v="Cyrus"/>
        <s v="Rufus"/>
        <s v="The Only Living Boy in New York"/>
        <s v="Furie"/>
        <s v="Meet My Valentine"/>
        <s v="Dark Skies"/>
        <s v="Predator 2"/>
        <s v="Eternal Beauty"/>
        <s v="Moondance Alexander"/>
        <s v="Sword of Trust"/>
        <s v="Grandma's House"/>
        <s v="True Confessions"/>
        <s v="Unlocked"/>
        <s v="Feel the Beat"/>
        <s v="Mystic Pizza"/>
        <s v="Laddaland"/>
        <s v="Convoy"/>
        <s v="Berlin Syndrome"/>
        <s v="Racer and the Jailbird"/>
        <s v="The Healer"/>
        <s v="Gabriela"/>
        <s v="The Last Days of Lehman Brothers"/>
        <s v="No Other Woman"/>
        <s v="Coming Through the Rye"/>
        <s v="The Assistant"/>
        <s v="Super Rhino"/>
        <s v="...And God Created Woman"/>
        <s v="Young Adult"/>
        <s v="Creep"/>
        <s v="The Cat In The Hat Knows A Lot About Halloween!"/>
        <s v="Shimmer Lake"/>
        <s v="The Ramen Girl"/>
        <s v="Kevin Nealon: Whelmed, But Not Overly"/>
        <s v="Jacknife"/>
        <s v="Apostle"/>
        <s v="Jamesy Boy"/>
        <s v="Time Trap"/>
        <s v="Extremities"/>
        <s v="ABCD"/>
        <s v="The Boondock Saints II: All Saints Day"/>
        <s v="Z-O-M-B-I-E-S"/>
        <s v="Chinese Box"/>
        <s v="Somewhere"/>
        <s v="The November Man"/>
        <s v="At the Gate of the Ghost"/>
        <s v="The Mystery of a Hansom Cab"/>
        <s v="The Forest of Love"/>
        <s v="Twenty Bucks"/>
        <s v="Hannie Caulder"/>
        <s v="Bastille Day"/>
        <s v="Right on Track"/>
        <s v="A Million Happy Nows"/>
        <s v="The Dead Lands"/>
        <s v="Oklahoma Crude"/>
        <s v="PokÃ©mon the Movie: The Power of Us"/>
        <s v="Ninja Assassin"/>
        <s v="Sand Castle"/>
        <s v="True Colors"/>
        <s v="The Last Stand"/>
        <s v="Motorama"/>
        <s v="Low Tide"/>
        <s v="Captain Underpants: Epic Choice-o-rama"/>
        <s v="Songwriter"/>
        <s v="Plug Love"/>
        <s v="Chemical Hearts"/>
        <s v="The Meddler"/>
        <s v="Sword Art Online: Extra Edition"/>
        <s v="Till Human Voices Wake Us"/>
        <s v="Freej Al Taibeen"/>
        <s v="Alex Strangelove"/>
        <s v="Carolina Skeletons"/>
        <s v="Jackass Presents: Bad Grandpa .5"/>
        <s v="Happy Hour"/>
        <s v="Because of Winn-Dixie"/>
        <s v="The Mistress"/>
        <s v="The Man Without Gravity"/>
        <s v="Love Everlasting"/>
        <s v="The Last Days of Patton"/>
        <s v="Powder Blue"/>
        <s v="The Family Stone"/>
        <s v="Fritz the Cat"/>
        <s v="PokÃ©mon the Movie: I Choose You!"/>
        <s v="I Care a Lot"/>
        <s v="Underworld: Awakening"/>
        <s v="The Beguiled"/>
        <s v="Splash"/>
        <s v="Cop Car"/>
        <s v="The Ballad of Lefty Brown"/>
        <s v="Luka Chuppi"/>
        <s v="The Chronicles of Narnia: The Voyage of the Dawn Treader"/>
        <s v="Gloria Bell"/>
        <s v="Polar"/>
        <s v="Lilo &amp; Stitch 2: Stitch Has a Glitch"/>
        <s v="Crazy for Christmas"/>
        <s v="OtherLife"/>
        <s v="The Little Rascals"/>
        <s v="Bandslam"/>
        <s v="Dino Dana: The Movie"/>
        <s v="My Bloody Valentine"/>
        <s v="Flora &amp; Ulysses"/>
        <s v="Mindhorn"/>
        <s v="Picture Day"/>
        <s v="Travis Scott: Look Mom I Can Fly"/>
        <s v="Hail, Caesar!"/>
        <s v="15 Minutes of War"/>
        <s v="Legally Blonde"/>
        <s v="W.E."/>
        <s v="Nick of Time"/>
        <s v="Two for the Money"/>
        <s v="As Above, So Below"/>
        <s v="Shadows of the Past"/>
        <s v="Tad, the Lost Explorer, and the Secret of King Midas"/>
        <s v="The Luck of the Irish"/>
        <s v="Someone Great"/>
        <s v="Alice Through the Looking Glass"/>
        <s v="Offering to the Storm"/>
        <s v="Halloweentown High"/>
        <s v="Smart House"/>
        <s v="The Christmas Candle"/>
        <s v="Sweet Virginia"/>
        <s v="The Strangers"/>
        <s v="High Flying Bird"/>
        <s v="Ephraim's Rescue"/>
        <s v="Little Woods"/>
        <s v="Aaja Nachle"/>
        <s v="Aniara"/>
        <s v="Cowgirls n' Angels"/>
        <s v="Stargirl"/>
        <s v="Foxfire"/>
        <s v="The Legend of Mor'du"/>
        <s v="Treasure of Matecumbe"/>
        <s v="You Wish!"/>
        <s v="Secret Magic Control Agency"/>
        <s v="Voyeur"/>
        <s v="Jugni"/>
        <s v="Piglet's Big Movie"/>
        <s v="Hello I Must Be Going"/>
        <s v="F2: Fun and Frustration"/>
        <s v="Villains"/>
        <s v="Skins"/>
        <s v="Horse Sense"/>
        <s v="Christmas on the Bayou"/>
        <s v="It Comes at Night"/>
        <s v="The Even Stevens Movie"/>
        <s v="Needhi Singh"/>
        <s v="My Dog the Thief"/>
        <s v="Emil and the Detectives"/>
        <s v="The Little Mermaid: Ariel's Beginning"/>
        <s v="Baby's Day Out"/>
        <s v="Arrest Bulldog Drummond"/>
        <s v="Stitch! The Movie"/>
        <s v="Leroy &amp; Stitch"/>
        <s v="Brother Bear 2"/>
        <s v="LEGO Marvel Super Heroes: Avengers Reassembled!"/>
        <s v="Trolls Holiday"/>
        <s v="Lost Bullet"/>
        <s v="Zathura: A Space Adventure"/>
        <s v="The Creeping Flesh"/>
        <s v="The Adventures of Huck Finn"/>
        <s v="Wizards of Waverly Place: The Movie"/>
        <s v="Killing Them Softly"/>
        <s v="Salaam Namaste"/>
        <s v="Wonderstruck"/>
        <s v="The Big Year"/>
        <s v="Naughty Jatts"/>
        <s v="Resident Evil: Extinction"/>
        <s v="Raja Hindustani"/>
        <s v="Parker"/>
        <s v="Under the Boardwalk: The Monopoly Story"/>
        <s v="Close Encounters of the Fifth Kind"/>
        <s v="How to Get Over a Breakup"/>
        <s v="Across Grace Alley"/>
        <s v="Banana Split"/>
        <s v="Spenser Confidential"/>
        <s v="Johnny English"/>
        <s v="Burn Out"/>
        <s v="Freaky Friday"/>
        <s v="I.Q."/>
        <s v="Angel of Christmas"/>
        <s v="Surviving R. Kelly: The Impact"/>
        <s v="Roxanne, Roxanne"/>
        <s v="Stay Tuned"/>
        <s v="Hannibal Rising"/>
        <s v="Maps to the Stars"/>
        <s v="Terminator: Dark Fate"/>
        <s v="Dog Days"/>
        <s v="Alexander and the Terrible, Horrible, No Good, Very Bad Day"/>
        <s v="Tio Papi"/>
        <s v="Colossal"/>
        <s v="DeRay Davis: How to Act Black"/>
        <s v="Now You See It..."/>
        <s v="Below Zero"/>
        <s v="The Rachel Divide"/>
        <s v="Eric Andre: Legalize Everything"/>
        <s v="Grace Jones: Bloodlight and Bami"/>
        <s v="Jatts in Golmaal"/>
        <s v="The Hummingbird Project"/>
        <s v="Rugrats in Paris: The Movie"/>
        <s v="Jumping Ship"/>
        <s v="Farmland"/>
        <s v="The World to Come"/>
        <s v="No Strings Attached"/>
        <s v="Faith, Hope &amp; Love"/>
        <s v="Psycho"/>
        <s v="The Bears and I"/>
        <s v="The Beastmaster"/>
        <s v="Resident Evil: Apocalypse"/>
        <s v="My Friend Dahmer"/>
        <s v="The Whole Truth"/>
        <s v="A Snow Capped Christmas"/>
        <s v="Diary of a Wimpy Kid"/>
        <s v="Destroyer"/>
        <s v="Force 2"/>
        <s v="Nakhuda"/>
        <s v="The Men Who Stare at Goats"/>
        <s v="King Lear"/>
        <s v="Phir Bhi Dil Hai Hindustani"/>
        <s v="Austin Powers in Goldmember"/>
        <s v="The Desperate Mission"/>
        <s v="Forrest Shaw: Poor Decisions"/>
        <s v="The Fight"/>
        <s v="Britannia Hospital"/>
        <s v="Whitney Cummings: Money Shot"/>
        <s v="Cities of Last Things"/>
        <s v="The StÃ¶ned Age"/>
        <s v="Black Box"/>
        <s v="The Wild Blue Yonder"/>
        <s v="The Hug"/>
        <s v="Tomorrow, When the War Began"/>
        <s v="The Statement"/>
        <s v="Have You Ever Seen Fireflies?"/>
        <s v="5 Flights Up"/>
        <s v="The Next Skin"/>
        <s v="Steve-O: Guilty as Charged"/>
        <s v="Margaret Cho: PsyCHO"/>
        <s v="Blue Chips"/>
        <s v="Veronica"/>
        <s v="Tiffany Haddish: Black Mitzvah"/>
        <s v="Step Up 3D"/>
        <s v="Gracie"/>
        <s v="In the Shadow of the Moon"/>
        <s v="Kung Pow: Enter the Fist"/>
        <s v="Southside with You"/>
        <s v="The Neon Demon"/>
        <s v="The Ladykillers"/>
        <s v="Wedding Unplanned"/>
        <s v="Gundala"/>
        <s v="Running for Grace"/>
        <s v="The Face of Love"/>
        <s v="Notturno"/>
        <s v="The Silencing"/>
        <s v="April Fool's Day"/>
        <s v="Bunty Aur Babli"/>
        <s v="Born Racer"/>
        <s v="The Ronda Rousey Story: Through My Father's Eyes"/>
        <s v="The Rainbow"/>
        <s v="Shivaay"/>
        <s v="The Hunting Party"/>
        <s v="Maggie Simpson in The Force Awakens from Its Nap"/>
        <n v="360"/>
        <s v="Bygones Be Bygones"/>
        <s v="I'm Your Woman"/>
        <s v="Before We Vanish"/>
        <s v="In Search of Fellini"/>
        <s v="Alien Resurrection"/>
        <s v="Desert Dancer"/>
        <s v="Kabali"/>
        <s v="Hummingbird"/>
        <s v="Necessary Roughness"/>
        <s v="Awara Paagal Deewana"/>
        <s v="The Perfection"/>
        <s v="The Quake"/>
        <s v="The Two Jakes"/>
        <s v="Tumbledown"/>
        <s v="Wild Nights with Emily"/>
        <s v="Wall Street: Money Never Sleeps"/>
        <s v="Step Up 2: The Streets"/>
        <s v="Fun with Dick and Jane"/>
        <s v="American Dreamer"/>
        <s v="Doc"/>
        <s v="Wayne's World 2"/>
        <s v="Husband Factor"/>
        <s v="Katherine"/>
        <s v="Animals"/>
        <s v="Split Second"/>
        <s v="The Brink"/>
        <s v="Knowing"/>
        <s v="3 Days to Kill"/>
        <s v="Decoding Annie Parker"/>
        <s v="Speed Demons"/>
        <s v="Late Night Trains"/>
        <s v="Fay Grim"/>
        <s v="Beowulf"/>
        <s v="Synchronic"/>
        <s v="Shottas"/>
        <s v="Judd Apatow: The Return"/>
        <s v="Porky's"/>
        <s v="Being Charlie"/>
        <s v="Win It All"/>
        <s v="Get the Goat"/>
        <s v="Bravetown"/>
        <s v="The Plane Tree"/>
        <s v="Small Soldiers"/>
        <s v="Septembers of Shiraz"/>
        <s v="Judas Kiss"/>
        <s v="The Final Cut"/>
        <s v="Rampage"/>
        <s v="Hero"/>
        <s v="A Crooked Somebody"/>
        <s v="Wonder Wheel"/>
        <s v="Get Duked!"/>
        <s v="Warlock"/>
        <s v="Butter"/>
        <s v="Radioactive"/>
        <s v="6 Days"/>
        <s v="Manhattan Night"/>
        <s v="Reign of Fire"/>
        <s v="Permanent Midnight"/>
        <s v="Takers"/>
        <s v="Black Butterfly"/>
        <s v="Bob Saget: Zero to Sixty"/>
        <s v="Case 39"/>
        <s v="The Coldest Game"/>
        <s v="Contract Killer"/>
        <s v="Deep in Vogue"/>
        <s v="American Assassin"/>
        <s v="Before I Wake"/>
        <s v="Shackles"/>
        <s v="Kevin James: Never Don't Give Up"/>
        <s v="Daphne"/>
        <s v="The Mexican"/>
        <s v="I'll Follow You Down"/>
        <s v="The Blackout"/>
        <s v="Splinter"/>
        <s v="Honeymoon Travels Pvt. Ltd."/>
        <s v="A Christmas Switch"/>
        <s v="Like Father"/>
        <s v="Dragonfly"/>
        <s v="Burning Sands"/>
        <s v="Trolls World Tour"/>
        <s v="The Ruthless"/>
        <s v="Between Two Ferns: The Movie"/>
        <s v="Gringo"/>
        <s v="Three Wishes"/>
        <s v="Life in a Year"/>
        <s v="Salmonberries"/>
        <s v="A Mile in His Shoes"/>
        <s v="In the Electric Mist"/>
        <s v="Baggio: The Divine Ponytail"/>
        <s v="Katt Williams: Great America"/>
        <s v="A Very Country Christmas"/>
        <s v="Raja Natwarlal"/>
        <s v="Henry Gamble's Birthday Party"/>
        <s v="Deidra &amp; Laney Rob a Train"/>
        <s v="To Catch a Serial Killer with Trevor McDonald"/>
        <s v="Holiday in the Wild"/>
        <s v="Gadaar: The Traitor"/>
        <s v="Hobo with a Shotgun"/>
        <s v="Heartburn"/>
        <s v="Lisa Lampanelli: Back to the Drawing Board"/>
        <s v="Casey's Shadow"/>
        <s v="House of 1000 Corpses"/>
        <s v="Target Number One"/>
        <s v="Lost Girls"/>
        <s v="2 Hearts"/>
        <s v="Little Monsters"/>
        <s v="Finding 'Ohana"/>
        <s v="Born of Fire"/>
        <s v="The Last King"/>
        <s v="Open Season"/>
        <s v="Badrinath Ki Dulhania"/>
        <s v="Casting JonBenet"/>
        <s v="Work It"/>
        <s v="Elena Undone"/>
        <s v="Sergio"/>
        <s v="Double Mommy"/>
        <s v="NiNoKuni"/>
        <s v="The Lovebirds"/>
        <s v="Half of a Yellow Sun"/>
        <s v="In Secret"/>
        <s v="The Lady Vanishes"/>
        <s v="Operation Avalanche"/>
        <s v="Yes, God, Yes"/>
        <s v="Madame"/>
        <s v="Rookie of the Year"/>
        <s v="Bachna Ae Haseeno"/>
        <s v="A Hologram for the King"/>
        <s v="The Snow Queen 3: Fire and Ice"/>
        <s v="Middle School: The Worst Years of My Life"/>
        <s v="Frank and Cindy"/>
        <s v="Right at Your Door"/>
        <s v="30 Minutes or Less"/>
        <s v="Lone Star State of Mind"/>
        <s v="Take Care"/>
        <s v="The Ones Below"/>
        <s v="Otherhood"/>
        <s v="The Family Fang"/>
        <s v="Blood Red Sky"/>
        <s v="New Life"/>
        <s v="Creepshow 2"/>
        <s v="The Princess Switch"/>
        <s v="Mercury Rising"/>
        <s v="Threshold"/>
        <s v="Shirley"/>
        <s v="Lock"/>
        <s v="One More Try"/>
        <s v="Poetic Justice"/>
        <s v="Gina Brillon: The Floor Is Lava"/>
        <s v="Christmas Lodge"/>
        <s v="Daawat-e-Ishq"/>
        <s v="Miracle in Lane 2"/>
        <s v="Cook Off"/>
        <s v="The Cat from Outer Space"/>
        <s v="The Over-the-Hill Gang"/>
        <s v="Rip Girls"/>
        <s v="Desert Blue"/>
        <s v="American Gun"/>
        <s v="Crouching Tiger, Hidden Dragon: Sword of Destiny"/>
        <s v="Crawl"/>
        <s v="Hard Romanticker"/>
        <s v="Yol ArkadaÅŸÄ±m"/>
        <s v="Blanche"/>
        <s v="3 Men and a Baby"/>
        <s v="Coyote County Loser"/>
        <s v="Anon"/>
        <s v="Pee-wee's Big Holiday"/>
        <s v="Griff the Invisible"/>
        <s v="Kabhi Alvida Naa Kehna"/>
        <s v="The Deadly Companions"/>
        <s v="Hampstead"/>
        <s v="MÃ¶bius"/>
        <s v="The Sorcerer's Apprentice"/>
        <s v="The Hired Heart"/>
        <s v="Luna: Spirit of the Whale"/>
        <s v="Bee Movie"/>
        <s v="Pete Davidson: Alive from New York"/>
        <s v="Cut Bank"/>
        <s v="Tuff Turf"/>
        <s v="Take Me"/>
        <s v="Wild Child"/>
        <s v="Rambo: Last Blood"/>
        <s v="Fools Rush In"/>
        <s v="Bombay Rose"/>
        <s v="The Intervention"/>
        <s v="Small Apartments"/>
        <s v="American Visa"/>
        <s v="Back To The Titanic"/>
        <s v="Kenny Sebastian: The Most Interesting Person in the Room"/>
        <s v="Moonwalkers"/>
        <s v="The Apple Dumpling Gang Rides Again"/>
        <s v="Hansel &amp; Gretel: Witch Hunters"/>
        <s v="Skin Deep"/>
        <s v="Maria Bamford: Old Baby"/>
        <s v="American Ultra"/>
        <s v="Memorial Day"/>
        <s v="Seven Days in Utopia"/>
        <s v="The Game Plan"/>
        <s v="D2: The Mighty Ducks"/>
        <s v="Joe Mande's Award-Winning Comedy Special"/>
        <s v="Tiger Cruise"/>
        <s v="Sacred Planet"/>
        <s v="Fired Up!"/>
        <s v="Mile 22"/>
        <s v="Henry &amp; Me"/>
        <s v="In the Shadow of Iris"/>
        <s v="No One Will Ever Know"/>
        <s v="6 Underground"/>
        <s v="Double Teamed"/>
        <s v="The Most Hated Woman in America"/>
        <s v="The 10 Year Plan"/>
        <s v="Dora and the Lost City of Gold"/>
        <s v="Camp Nowhere"/>
        <s v="Dr. Bird's Advice for Sad Poets"/>
        <s v="The Simpsons: The Good, the Bart, and the Loki"/>
        <s v="Bambi II"/>
        <s v="Starsky &amp; Hutch"/>
        <s v="The Expendables 3"/>
        <s v="Silver Wolf"/>
        <s v="Cars 2"/>
        <s v="Rogue City"/>
        <s v="Generation Iron 2"/>
        <s v="The Eclipse"/>
        <s v="The Same Blood"/>
        <s v="Unknown Origins"/>
        <s v="Godmothered"/>
        <s v="The Lovers"/>
        <s v="Alley Cats Strike"/>
        <s v="Teen Spirit"/>
        <s v="The Karate Kid Part II"/>
        <s v="Starstruck"/>
        <s v="Timmy Failure: Mistakes Were Made"/>
        <s v="In Dubious Battle"/>
        <s v="The Lost Husband"/>
        <s v="Sundown: The Vampire in Retreat"/>
        <s v="Suck"/>
        <s v="Raging Phoenix"/>
        <s v="6 Bullets"/>
        <s v="Dany de Boon - Des Hauts-De-France"/>
        <s v="Teen Beach 2"/>
        <s v="Flicka"/>
        <s v="Priceless"/>
        <s v="The Long Dumb Road"/>
        <s v="Eddie's Million Dollar Cook Off"/>
        <s v="The Entitled"/>
        <s v="Squanto: A Warrior's Tale"/>
        <s v="Snowglobe"/>
        <s v="Come Sunday"/>
        <s v="School Daze"/>
        <s v="The Promise"/>
        <s v="Love &amp; Hostages"/>
        <s v="Sky Captain and the World of Tomorrow"/>
        <s v="The Grand"/>
        <s v="Elsewhere"/>
        <s v="Double Daddy"/>
        <s v="Talent for the Game"/>
        <s v="Bedtime Stories"/>
        <s v="The Last Song"/>
        <s v="Zindagi Kitni Haseen Hay"/>
        <s v="Planes: Fire &amp; Rescue"/>
        <s v="Arkansas"/>
        <s v="Route 9"/>
        <s v="The Black Hole"/>
        <s v="In a Valley of Violence"/>
        <s v="Carriers"/>
        <s v="Stan Lee Presents: Mosaic"/>
        <s v="The Ultimate Legacy"/>
        <s v="The Kissing Booth"/>
        <s v="The Kid Who Would Be King"/>
        <s v="City of Shadows"/>
        <s v="Gigantic"/>
        <s v="The Boy Who Cried Werewolf"/>
        <s v="A Box of Faith"/>
        <s v="Badmaash Company"/>
        <s v="War Machine"/>
        <s v="Yeh Dillagi"/>
        <s v="Nights in Rodanthe"/>
        <s v="Night at the Museum: Battle of the Smithsonian"/>
        <s v="The Woman"/>
        <s v="My Blind Brother"/>
        <s v="Come to Daddy"/>
        <s v="The Myth of Fingerprints"/>
        <s v="Cezanne and I"/>
        <s v="93 Days"/>
        <s v="Pride of the Bowery"/>
        <s v="The Taking of Deborah Logan"/>
        <s v="Absolutely Anything"/>
        <s v="You, Me and Him"/>
        <s v="Jimmy Neutron: Boy Genius"/>
        <s v="Sarileru Neekevvaru"/>
        <s v="Fary Is the New Black"/>
        <s v="Daniel Sosa: Maleducado"/>
        <s v="Meri Pyaari Bindu"/>
        <s v="A Thousand Junkies"/>
        <s v="Mary for Mayor"/>
        <s v="Dead Man Running"/>
        <s v="Green Is Gold"/>
        <s v="68 Kill"/>
        <s v="Inkaar"/>
        <s v="Straight Shooter"/>
        <s v="Unhinged"/>
        <s v="Shoot First And Pray You Live"/>
        <s v="A Turtle's Tale: Sammy's Adventures"/>
        <s v="Jagame Thandhiram"/>
        <s v="Assassination Nation"/>
        <s v="In Enemy Hands"/>
        <s v="The Indian in the Cupboard"/>
        <s v="I Declare War"/>
        <s v="The Keeping Room"/>
        <s v="Wrong Turn at Tahoe"/>
        <s v="Tragedy Girls"/>
        <s v="Beyond the Black Rainbow"/>
        <s v="Motel Hell"/>
        <s v="Assault on Wall Street"/>
        <s v="Effie Gray"/>
        <s v="La Cucaracha"/>
        <s v="It's So Easy and Other Lies"/>
        <s v="Flower"/>
        <s v="M.O.M. Mothers of Monsters"/>
        <s v="Kevin Hart: Zero F**ks Given"/>
        <s v="Secrets"/>
        <s v="PokÃ©mon the Movie: Hoopa and the Clash of Ages"/>
        <s v="Time Share"/>
        <s v="A Ring of Endless Light"/>
        <s v="The Last House on the Left"/>
        <s v="Light in the Dark"/>
        <s v="Ice Princess"/>
        <s v="Homeward Bound II: Lost in San Francisco"/>
        <s v="Gunpowder Milkshake"/>
        <s v="Beauty and the Beast: The Enchanted Christmas"/>
        <s v="Thi Mai"/>
        <s v="Girls Just Want to Have Fun"/>
        <s v="Playing It Cool"/>
        <s v="George &amp; A.J."/>
        <s v="Horse Girl"/>
        <s v="Bill &amp; Ted Face the Music"/>
        <s v="The Truth About Emanuel"/>
        <s v="Cinderella III: A Twist in Time"/>
        <s v="The Night Eats the World"/>
        <s v="Humpty Sharma Ki Dulhania"/>
        <s v="The Computer Wore Tennis Shoes"/>
        <s v="The Strongest Man in the World"/>
        <s v="Shark Busters"/>
        <s v="The Thirteenth Year"/>
        <s v="Z-O-M-B-I-E-S 2"/>
        <s v="Emma's Chance"/>
        <s v="May the Devil Take You"/>
        <s v="PokÃ©mon the Movie: Volcanion and the Mechanical Marvel"/>
        <s v="The Snow Queen 2: Refreeze"/>
        <s v="Honest Thief"/>
        <s v="The Time Machine"/>
        <s v="Hanover Street"/>
        <s v="A Tale of Two Critters"/>
        <s v="The Magic School Bus Rides Again: Kids in Space"/>
        <s v="Leatherheads"/>
        <s v="Murder Mystery"/>
        <s v="The Wandering Earth"/>
        <s v="Invisible Sister"/>
        <s v="Project Power"/>
        <s v="The Dust Factory"/>
        <s v="Run the Race"/>
        <s v="The Time of Their Lives"/>
        <s v="Universal Soldier"/>
        <s v="Chicago Overcoat"/>
        <s v="Curtiz"/>
        <s v="I Will Follow"/>
        <s v="Strange Weather"/>
        <s v="Let's Dance"/>
        <s v="Bliss"/>
        <s v="Enigma"/>
        <s v="Forgive Us Our Debts"/>
        <s v="Motor Mitraan Di"/>
        <s v="Illang: The Wolf Brigade"/>
        <s v="Rebecca"/>
        <s v="Juanita"/>
        <s v="Prison of Secrets"/>
        <s v="Cold Skin"/>
        <s v="The Tourist"/>
        <s v="The Condemned"/>
        <s v="The Christmas Chronicles: Part Two"/>
        <s v="Blurt!"/>
        <s v="Dead Man on Campus"/>
        <s v="2 Days in New York"/>
        <s v="Daydream Believers: The Monkees Story"/>
        <s v="Cheetah"/>
        <s v="To All the Boys: P.S. I Still Love You"/>
        <s v="American Outlaws"/>
        <s v="Hey Arnold! The Movie"/>
        <s v="Tiger Zinda Hai"/>
        <s v="The Kill Team"/>
        <s v="DNA"/>
        <s v="Just Like a Woman"/>
        <s v="Bloody Knuckles"/>
        <s v="Another 48 Hrs."/>
        <s v="A Fall from Grace"/>
        <s v="The Turning"/>
        <s v="Deuces"/>
        <s v="Dog Gone Trouble"/>
        <s v="Hank and Mike"/>
        <s v="Gnomeo &amp; Juliet"/>
        <s v="A Wife's Nightmare"/>
        <s v="Rust Creek"/>
        <s v="A Girl Like Grace"/>
        <s v="More Beautiful for Having Been Broken"/>
        <s v="The Kid"/>
        <s v="Mom's Got a Date with a Vampire"/>
        <s v="Ice Age: The Great Egg-Scapade"/>
        <s v="Maya the Bee Movie"/>
        <s v="Kill Me Three Times"/>
        <s v="Buffalo Dreams"/>
        <s v="Down the Shore"/>
        <s v="Swearnet: The Movie"/>
        <s v="Night Hunter"/>
        <s v="Nervous Ticks"/>
        <s v="3 Generations"/>
        <s v="Rickover: The Birth of Nuclear Power"/>
        <s v="Radio Rebel"/>
        <s v="StreetDance 3D"/>
        <s v="Jackie &amp; Ryan"/>
        <s v="Monsters and Men"/>
        <s v="Adventures of Power"/>
        <s v="Citizen Soldier"/>
        <s v="Stagecoach to Denver"/>
        <s v="The Jazz Singer"/>
        <s v="The Double"/>
        <s v="Violets Are Blue"/>
        <s v="The Grudge"/>
        <s v="Stepsister from Planet Weird"/>
        <s v="The Wedding Party"/>
        <s v="The Cry of the Owl"/>
        <s v="The Castaway Cowboy"/>
        <s v="Percy Jackson &amp; the Olympians: The Lightning Thief"/>
        <s v="The Admiral Was a Lady"/>
        <s v="The Ultimate Christmas Present"/>
        <s v="The Boy from MedellÃ­n"/>
        <s v="Gus"/>
        <s v="Kiss of Life"/>
        <s v="The Aggression Scale"/>
        <s v="A Century of Black Cinema"/>
        <s v="Red Tails"/>
        <s v="Iron Sky"/>
        <s v="The Possession"/>
        <s v="Spring 1941"/>
        <s v="Confessions of a Shopaholic"/>
        <s v="Lady Driver"/>
        <s v="The Ultimate Life"/>
        <s v="Mary Magdalene"/>
        <s v="Tall Tale"/>
        <s v="Georgia Rule"/>
        <s v="The Stuff"/>
        <s v="Braven"/>
        <s v="The Haunting in Connecticut"/>
        <s v="Just Wright"/>
        <s v="6 Balloons"/>
        <s v="Kaatru Veliyidai"/>
        <s v="Wasp Network"/>
        <s v="Sara's Notebook"/>
        <s v="Why Did I Get Married?"/>
        <s v="The Ruins"/>
        <s v="Wiener-Dog"/>
        <s v="Kevin Hart: What Now?"/>
        <s v="World Trade Center"/>
        <s v="The Decline"/>
        <s v="Fear of Rain"/>
        <s v="Give 'em Hell, Malone"/>
        <s v="Earthquake Bird"/>
        <s v="Zenon: The Zequel"/>
        <s v="The Fourth Kind"/>
        <s v="Milton's Secret"/>
        <s v="Night of the Running Man"/>
        <s v="The Warning"/>
        <s v="Jenny Slate: Stage Fright"/>
        <s v="Little Dragon Maiden"/>
        <s v="Piccadilly Jim"/>
        <s v="Escape from Planet Earth"/>
        <s v="Amateur"/>
        <s v="Pawn Shop Chronicles"/>
        <s v="Noelle"/>
        <s v="Hard Rain"/>
        <s v="Around the World in 80 Days"/>
        <s v="Arc"/>
        <s v="Satyagraha"/>
        <s v="Mortal"/>
        <s v="Teen Beach Movie"/>
        <s v="The Tall Man"/>
        <s v="Bad Hair Day"/>
        <s v="Saverio Raimondo: Il Satiro Parlante"/>
        <s v="Saved by Grace"/>
        <s v="The Prince &amp; Me"/>
        <s v="Stuart Little"/>
        <s v="Frankenstein's Monster's Monster, Frankenstein"/>
        <s v="Waist Deep"/>
        <s v="Cheaper by the Dozen"/>
        <s v="Tad, the Lost Explorer"/>
        <s v="Toro"/>
        <s v="Joshy"/>
        <s v="Abducted: Fugitive for Love"/>
        <s v="Patrick"/>
        <s v="Expedition Happiness"/>
        <s v="The Perfect Daughter"/>
        <s v="Barbarella"/>
        <s v="Into the Woods"/>
        <s v="Interview with a Serial Killer"/>
        <s v="The Shaggy D.A."/>
        <s v="A Mother's Nightmare"/>
        <s v="The Prom"/>
        <s v="Dabbe 5: Zehr-i Cin"/>
        <s v="We Think the World of You"/>
        <s v="TransMilitary"/>
        <s v="Sleight"/>
        <s v="Never Too Late"/>
        <s v="The Return of Jafar"/>
        <s v="Reno 911!: Miami"/>
        <s v="True Memoirs of an International Assassin"/>
        <s v="Look Out, Officer!"/>
        <s v="Cam"/>
        <s v="More Barney songs"/>
        <s v="Loyiso Gola: Unlearning"/>
        <s v="Southbound"/>
        <s v="Mass Effect: Paragon Lost"/>
        <s v="RISE"/>
        <s v="Wheeler"/>
        <s v="Orbiter 9"/>
        <s v="Hacksaw"/>
        <s v="Bennett's War"/>
        <s v="Minutemen"/>
        <s v="The Rugrats Movie"/>
        <s v="Chhota Bheem And The Curse of Damyaan"/>
        <s v="Four"/>
        <s v="Wish You Were Here"/>
        <s v="Ready to Mingle"/>
        <s v="Legion of Brothers"/>
        <s v="All Roads Lead Home"/>
        <s v="Battle"/>
        <s v="An American Girl: McKenna Shoots for the Stars"/>
        <s v="25 Kille"/>
        <s v="Waiting for the Barbarians"/>
        <s v="Piranha"/>
        <s v="Silk Road"/>
        <s v="Fun in Acapulco"/>
        <s v="The Road to Wellville"/>
        <s v="Premonition"/>
        <s v="Child's Play 2"/>
        <s v="Dark River"/>
        <s v="Never Grow Old"/>
        <s v="Tim Allen: Rewires America"/>
        <s v="Meet Monica Velour"/>
        <s v="Twitches"/>
        <s v="Barry Munday"/>
        <s v="Ae Dil Hai Mushkil"/>
        <s v="The Adventures of Elmo in Grouchland"/>
        <s v="Stephanie"/>
        <s v="Brent Weinbach: Appealing to the Mainstream"/>
        <s v="Hide Away"/>
        <s v="The Big Brawl"/>
        <s v="Gridlocked"/>
        <s v="Mayor Cupcake"/>
        <s v="Jack"/>
        <s v="Wander Darkly"/>
        <s v="BÃ©bÃ©'s Kids"/>
        <s v="High School"/>
        <s v="The Lie"/>
        <s v="Nacho Libre"/>
        <s v="Tanner Hall"/>
        <s v="A Christmas Prince"/>
        <s v="You Again"/>
        <s v="Hi-De-Ho"/>
        <s v="Home Again"/>
        <s v="A Week Away"/>
        <s v="Strange Magic"/>
        <s v="The Million Dollar Duck"/>
        <s v="Nostradamus"/>
        <s v="Extinction"/>
        <s v="Elizabeth Harvest"/>
        <s v="Fuzzbucket"/>
        <s v="The Extra Man"/>
        <s v="Twitches Too"/>
        <s v="For Richer or Poorer"/>
        <s v="Full-Court Miracle"/>
        <n v="9.8611111111111205E-2"/>
        <s v="Percy Jackson: Sea of Monsters"/>
        <s v="Chutney Popcorn"/>
        <s v="The Princess Diaries 2: Royal Engagement"/>
        <s v="Eat Pray Love"/>
        <s v="Gender Revolution: A Journey with Katie Couric"/>
        <s v="Small Crimes"/>
        <s v="Acquainted"/>
        <s v="I Love You, Stupid"/>
        <s v="Morning Light"/>
        <s v="Resident Evil: Afterlife"/>
        <s v="Song One"/>
        <s v="Dance of the Dead"/>
        <s v="Big Sur"/>
        <s v="An Evening with Beverly Luff Linn"/>
        <s v="Return from Witch Mountain"/>
        <s v="Mascots"/>
        <s v="Father of Invention"/>
        <s v="Last Summer in the Hamptons"/>
        <s v="Gotta Kick It Up!"/>
        <s v="Angels Crest"/>
        <s v="Sierra Burgess Is a Loser"/>
        <s v="The Biscuit Eater"/>
        <s v="The CEO"/>
        <s v="What a Girl Wants"/>
        <s v="All My Friends Are Dead"/>
        <s v="101 Dalmatians II: Patch's London Adventure"/>
        <s v="Relative Evil"/>
        <s v="The Girl from Monaco"/>
        <s v="Go Figure"/>
        <s v="Transit"/>
        <s v="Falcon Rising"/>
        <s v="Love Stinks"/>
        <n v="2012"/>
        <s v="I Am All Girls"/>
        <s v="Second Act"/>
        <s v="Generasi 90an: Melankolia"/>
        <s v="Sheep &amp; Wolves"/>
        <s v="Status Update"/>
        <s v="Across the Tracks"/>
        <s v="Field of Lost Shoes"/>
        <s v="Romeo &amp; Juliet"/>
        <s v="The Master of Kung Fu"/>
        <s v="Sweetheart"/>
        <s v="Final Score"/>
        <s v="Operation Christmas Drop"/>
        <s v="The Little Hours"/>
        <s v="Vivarium"/>
        <s v="A Fantastic Fear of Everything"/>
        <s v="The Heartbreak Kid"/>
        <s v="Ghanchakkar"/>
        <s v="The Festival"/>
        <s v="Adam Devine: Best Time of Our Lives"/>
        <s v="Strange But True"/>
        <s v="Life of Crime"/>
        <s v="Caught by a Wave"/>
        <s v="All Day and a Night"/>
        <s v="The Relic"/>
        <s v="Tuna Girl"/>
        <s v="24 Hours to Live"/>
        <s v="Bigfoot Family"/>
        <s v="Seberg"/>
        <s v="Titeuf"/>
        <s v="Mortal Kombat"/>
        <s v="High Life"/>
        <s v="Let It Snow"/>
        <s v="Beowulf &amp; Grendel"/>
        <s v="Tick Tock"/>
        <s v="Hollow Man"/>
        <s v="Cradle 2 the Grave"/>
        <s v="BrÃ¼no"/>
        <s v="Xtreme"/>
        <s v="Animal Crackers"/>
        <s v="Wishmaster"/>
        <s v="The Reef"/>
        <s v="Vox Lux"/>
        <s v="Last Shift"/>
        <s v="A Real American Hero"/>
        <s v="Spread"/>
        <s v="How Awful About Allan"/>
        <s v="Special Correspondents"/>
        <s v="Ooops! Noah is Gone..."/>
        <s v="Save Yourselves!"/>
        <s v="1BR"/>
        <s v="Old Gringo"/>
        <s v="Beyond Re-Animator"/>
        <s v="Mad Money"/>
        <s v="Outpost"/>
        <s v="Look Away"/>
        <s v="100 Girls"/>
        <s v="Class of '83"/>
        <s v="Chi-Raq"/>
        <s v="Midnight at the Magnolia"/>
        <s v="Money Kings"/>
        <s v="Doors Open"/>
        <s v="Goon: Last of the Enforcers"/>
        <s v="Spirit Riding Free: Spirit of Christmas"/>
        <s v="Love Jacked"/>
        <s v="Adrift in Soho"/>
        <s v="Gamer"/>
        <s v="Parallel"/>
        <s v="100 Streets"/>
        <s v="The Female Brain"/>
        <s v="Liar, Liar, Vampire"/>
        <s v="All Nighter"/>
        <s v="The Perfect Date"/>
        <s v="Choked: Paisa Bolta Hai"/>
        <s v="Digging for Fire"/>
        <s v="Crazy Kind of Love"/>
        <s v="La tribu"/>
        <s v="The Silver Brumby"/>
        <s v="G.I. Joe: The Rise of Cobra"/>
        <s v="Godzilla: City on the Edge of Battle"/>
        <s v="Despite the Falling Snow"/>
        <s v="A California Christmas"/>
        <s v="Avalon High"/>
        <s v="Euphoria"/>
        <s v="Debt Collectors"/>
        <s v="The Addams Family"/>
        <s v="Darc"/>
        <s v="Accidentally Engaged"/>
        <s v="A Christmas Recipe for Romance"/>
        <s v="What We Wanted"/>
        <s v="Delirium"/>
        <s v="Nigerian Prince"/>
        <s v="Boarding School"/>
        <s v="Villain"/>
        <s v="Stealing Cars"/>
        <s v="Tom Clancy's Without Remorse"/>
        <s v="Lady and the Tramp II: Scamp's Adventure"/>
        <s v="Diary of a Mad Black Woman"/>
        <s v="Lake City"/>
        <s v="Lilli"/>
        <s v="The Magic School Bus Rides Again in the Zone"/>
        <s v="The Vanishing"/>
        <s v="Kiss and Cry"/>
        <s v="Candy Jar"/>
        <s v="Army of the Dead"/>
        <s v="Tau"/>
        <s v="Return to Never Land"/>
        <s v="The Green Hornet"/>
        <s v="Tere Naal Love Ho Gaya"/>
        <s v="Caveman"/>
        <s v="Time Freak"/>
        <s v="My Schoolmate, the Barbarian"/>
        <s v="The Wedding Guest"/>
        <s v="Ravenous"/>
        <s v="Kronk's New Groove"/>
        <s v="Duck Duck Goose"/>
        <s v="And So It Goes"/>
        <s v="The Brave Little Toaster Goes to Mars"/>
        <s v="Almost Adults"/>
        <s v="Udhayam NH4"/>
        <s v="Quints"/>
        <s v="Deuce Bigalow: Male Gigolo"/>
        <s v="Son of the South"/>
        <s v="Ali Baba and the 7 Dwarfs"/>
        <s v="Angry, White and American"/>
        <s v="Battle: Los Angeles"/>
        <s v="Snowbound for Christmas"/>
        <s v="The Tomorrow Man"/>
        <s v="100% Wolf"/>
        <s v="Wolves"/>
        <s v="The Yellow Birds"/>
        <s v="The True Adventures of Wolfboy"/>
        <s v="The Chef's Wife"/>
        <s v="Spinster"/>
        <s v="Grace"/>
        <s v="A Cowgirl's Story"/>
        <s v="R.L. Stine's Monsterville: The Cabinet of Souls"/>
        <s v="The Boy Downstairs"/>
        <s v="Good Burger"/>
        <s v="Sisters on Track"/>
        <s v="Black Is King"/>
        <s v="Wild Oats"/>
        <s v="Mighty Joe Young"/>
        <s v="Big Stone Gap"/>
        <s v="Baby Steps"/>
        <s v="The Nut Job"/>
        <s v="Stalked by My Doctor: The Return"/>
        <s v="Ace of Hearts"/>
        <s v="Not Another Teen Movie"/>
        <s v="Jay and Silent Bob Reboot"/>
        <s v="Coyote Ugly"/>
        <s v="LEGO Jurassic World: The Indominus Escape"/>
        <s v="The Devil to Pay"/>
        <s v="Last Chance Cafe"/>
        <s v="Mulan II"/>
        <s v="Four Christmases"/>
        <s v="Saints and Soldiers: Airborne Creed"/>
        <s v="Andrew Santino: Home Field Advantage"/>
        <s v="Ek Main Aur Ekk Tu"/>
        <s v="Musical Chairs"/>
        <s v="Sen Kiminle Dans Ediyorsun?"/>
        <s v="Love Happens"/>
        <s v="Back to Christmas"/>
        <s v="Betting On The Bride"/>
        <s v="Timeline"/>
        <s v="Legends of the Hidden Temple"/>
        <s v="47 Meters Down"/>
        <s v="Alien Code"/>
        <s v="The Ghosts of Buxley Hall"/>
        <s v="High School Musical: The Musical: The Holiday Special"/>
        <s v="The Young Messiah"/>
        <s v="Pixel Perfect"/>
        <s v="Mother's Day"/>
        <s v="Playing for Keeps"/>
        <s v="Gemini Man"/>
        <s v="Monster Trucks"/>
        <s v="The Guilt Trip"/>
        <s v="Planes"/>
        <s v="Kingdom of Conquerors"/>
        <s v="Chicken Little"/>
        <s v="Everyone's Hero"/>
        <s v="Race to Witch Mountain"/>
        <s v="Pan"/>
        <s v="Barbie: Dolphin Magic"/>
        <s v="Jamie Kennedy: Uncomfortable"/>
        <s v="Herbie Rides Again"/>
        <s v="Rendez-Vous"/>
        <s v="Brick Mansions"/>
        <s v="Dakota's Summer"/>
        <s v="Rowdy Rathore"/>
        <s v="Ice Age: Collision Course"/>
        <s v="Born to the West"/>
        <s v="PokÃ©mon: Mewtwo Strikes Back - Evolution"/>
        <s v="Ek Khiladi Ek Haseena"/>
        <s v="Priest"/>
        <s v="Six Weeks"/>
        <s v="Husband Factor: Resurrection"/>
        <s v="Mumbai Delhi Mumbai"/>
        <s v="The Florentine"/>
        <s v="Enissa Amani: Ehrenwort"/>
        <s v="Happy Anniversary"/>
        <s v="A Vigilante"/>
        <s v="Pet"/>
        <s v="Light of My Eyes"/>
        <s v="After the Dark"/>
        <s v="The Philly Kid"/>
        <s v="Herbie Goes to Monte Carlo"/>
        <s v="Eli"/>
        <s v="The Perfect Score"/>
        <s v="Borderland"/>
        <s v="Yes Day"/>
        <s v="Ken Jeong: You Complete Me, Ho"/>
        <s v="The Vanished"/>
        <s v="Imaginary Friend"/>
        <s v="The Postcard Killings"/>
        <s v="I Give It a Year"/>
        <s v="Disconnect"/>
        <s v="The Woman in the Window"/>
        <s v="The Do-Over"/>
        <s v="The Burrowers"/>
        <s v="The Sitter"/>
        <s v="Close"/>
        <s v="A Country Christmas"/>
        <s v="Stitches"/>
        <s v="Antebellum"/>
        <s v="Little Evil"/>
        <s v="Rocco"/>
        <s v="Catching Feelings"/>
        <s v="Hatchet III"/>
        <s v="Taking 5"/>
        <s v="The Man Who Killed Hitler and Then the Bigfoot"/>
        <s v="Hatchet"/>
        <s v="Changeland"/>
        <s v="She's In Portland"/>
        <s v="Circle of Two"/>
        <s v="Open Water"/>
        <s v="Afternoon Delight"/>
        <s v="Careful What You Wish For"/>
        <s v="Pet Sematary"/>
        <s v="Point Blank"/>
        <s v="The Operative"/>
        <s v="Ride"/>
        <s v="The Possession of Michael King"/>
        <s v="In the Blood"/>
        <s v="Blue Mountain State: The Rise of Thadland"/>
        <s v="Beyond Paradise"/>
        <s v="The Wrong Missy"/>
        <s v="Regression"/>
        <s v="Bayonet"/>
        <s v="Population 436"/>
        <s v="Last Rampage"/>
        <s v="Double Whammy"/>
        <s v="Sabotage"/>
        <s v="Moonlight and Valentino"/>
        <s v="Kurbaan"/>
        <s v="El Camino Christmas"/>
        <s v="Stepfather II"/>
        <s v="Never Back Down 2: The Beatdown"/>
        <s v="Money Train"/>
        <s v="Until September"/>
        <s v="Trafficked"/>
        <s v="A Classic Horror Story"/>
        <s v="Velvet Buzzsaw"/>
        <s v="Ungli"/>
        <s v="Â¡Asu Mare! 2"/>
        <s v="Death Machine"/>
        <s v="A Christmas Princess"/>
        <s v="Revenger"/>
        <s v="Luke and Lucy: The Texas Rangers"/>
        <s v="Jarhead: Law of Return"/>
        <s v="Confession"/>
        <s v="What Keeps You Alive"/>
        <s v="Liberty Stands Still"/>
        <s v="Acts of Vengeance"/>
        <s v="Flowers in the Attic"/>
        <s v="Lowriders"/>
        <s v="Ava's Possessions"/>
        <s v="The Santa Clause 2"/>
        <s v="The Legend of Butch &amp; Sundance"/>
        <s v="LEGO Marvel Spider-Man: Vexed By Venom"/>
        <s v="Xchange"/>
        <s v="Doe"/>
        <s v="L!fe Happens"/>
        <s v="Billionaire Boys Club"/>
        <s v="They Came Together"/>
        <s v="Eliminators"/>
        <s v="Maya the Bee: The Honey Games"/>
        <s v="Beautiful"/>
        <s v="Crime Insiders"/>
        <s v="The Nutcrackers"/>
        <s v="Why Did You Kill Me?"/>
        <s v="Virtuosity"/>
        <s v="Up, Up, and Away"/>
        <s v="Mundeyan Ton Bachke Rahin"/>
        <s v="Piercing"/>
        <s v="Spivak"/>
        <s v="Suburban Gothic"/>
        <s v="Love, Surreal and Odd"/>
        <s v="Miracle Dogs"/>
        <s v="Fireworks"/>
        <s v="Girl in Progress"/>
        <s v="Bad Ass 2: Bad Asses"/>
        <s v="Tarzan II"/>
        <s v="Paradise, Hawaiian Style"/>
        <s v="All Is Bright"/>
        <s v="Free Ride"/>
        <s v="Mrs. Pollifax â€” Spy"/>
        <s v="The Real Macaw"/>
        <s v="35 and Ticking"/>
        <s v="The Over-the-Hill Gang Rides Again"/>
        <s v="Mission to Glory: A True Story"/>
        <s v="Barney's Night Before Christmas"/>
        <s v="Young Black Stallion"/>
        <s v="Milk Money"/>
        <s v="The Corrupted"/>
        <s v="Vampires vs. the Bronx"/>
        <s v="Ismael's Ghosts"/>
        <s v="Mulberry Street"/>
        <s v="Space Dogs: Tropical Adventure"/>
        <s v="The Panti Sisters"/>
        <s v="I Hate Luv Storys"/>
        <s v="Criminally Insane"/>
        <s v="Alexander"/>
        <s v="The Glorias"/>
        <s v="The Wedding Year"/>
        <s v="The Paramedic"/>
        <s v="The Babysitters"/>
        <s v="Still Smokin"/>
        <s v="Muay Thai Giant"/>
        <s v="Tasting Menu"/>
        <s v="Duplicate"/>
        <s v="Lady Bloodfight"/>
        <s v="George Lopez: We'll Do It for Half"/>
        <s v="Sahara"/>
        <s v="Mikey"/>
        <s v="Racetime"/>
        <s v="Triple Threat"/>
        <s v="Anaamika"/>
        <s v="Dirty"/>
        <s v="My Little Pony: Twinkle Wish Adventure"/>
        <s v="Gnome Alone"/>
        <s v="PokÃ©mon the Movie: Diancie and the Cocoon of Destruction"/>
        <s v="Sarah Cooper: Everything's Fine"/>
        <s v="Be Somebody"/>
        <s v="Pretend You Don't See Her"/>
        <s v="Raising the Bar"/>
        <s v="Ta Ra Rum Pum"/>
        <s v="The Wild Thornberrys Movie"/>
        <s v="An Easy Girl"/>
        <s v="A Christmas Movie Christmas"/>
        <s v="Bartkowiak"/>
        <s v="Get In"/>
        <s v="Good on Paper"/>
        <s v="Wilder Napalm"/>
        <s v="Horsemen"/>
        <s v="Born to Win"/>
        <s v="Knights of Badassdom"/>
        <s v="The Last Descent"/>
        <s v="New in Town"/>
        <s v="Children of the Corn"/>
        <s v="Angel Eyes"/>
        <s v="Cottage Country"/>
        <s v="Almost an Angel"/>
        <s v="Charming"/>
        <s v="The Ice Road"/>
        <s v="One-Way to Tomorrow"/>
        <s v="Princess Protection Program"/>
        <s v="Term Life"/>
        <s v="Cowboy Up"/>
        <s v="Inside Man: Most Wanted"/>
        <s v="Wild Mountain Thyme"/>
        <s v="The Fight Within"/>
        <s v="Tracers"/>
        <s v="Olaf's Frozen Adventure"/>
        <s v="Fantastic Four: Rise of the Silver Surfer"/>
        <s v="Death Clique"/>
        <s v="The Midnight Sky"/>
        <s v="Good Deeds"/>
        <s v="The Knight Before Christmas"/>
        <s v="The Secret"/>
        <s v="Salome, Where She Danced"/>
        <s v="Perdida"/>
        <s v="The Last Laugh"/>
        <s v="Bbuddah Hoga Terra Baap"/>
        <s v="Lara Croft: Tomb Raider - The Cradle of Life"/>
        <s v="An Ordinary Man"/>
        <s v="Ratchet &amp; Clank"/>
        <s v="Stealing Paradise"/>
        <s v="Casebusters"/>
        <s v="Books of Blood"/>
        <s v="Locksmithâ€™s Debt"/>
        <s v="Spinning Man"/>
        <s v="Cafe Society"/>
        <s v="The Bling Ring"/>
        <s v="Falling Inn Love"/>
        <s v="Congratulations, It's a Boy!"/>
        <s v="Barbie: Princess Adventure"/>
        <s v="Christmas Do-Over"/>
        <s v="The Healing Garden"/>
        <s v="Search Party"/>
        <s v="Sultan And The Rock Star"/>
        <s v="Cop Out"/>
        <s v="Imagine That"/>
        <s v="Road Dogz"/>
        <s v="Machete Kills"/>
        <s v="Netherbeast Incorporated"/>
        <s v="God Bless the Broken Road"/>
        <s v="Jungle Beat: The Movie"/>
        <s v="The Last Summer"/>
        <s v="For the Love of Jessee"/>
        <s v="Bottom of the 9th"/>
        <s v="Fred Claus"/>
        <s v="Atlas Shrugged: Part I"/>
        <s v="Dead Birds"/>
        <s v="Change in the Air"/>
        <s v="Age of Heroes"/>
        <s v="Bad Teacher"/>
        <s v="Duress"/>
        <s v="Dennis the Menace"/>
        <s v="Piggy"/>
        <s v="The Accidental Husband"/>
        <s v="C.H.U.D."/>
        <s v="Married by Christmas"/>
        <s v="The (Silent) War"/>
        <s v="Morgan's Ferry"/>
        <s v="Stowaway"/>
        <s v="High-Rise"/>
        <s v="Division III: Football's Finest"/>
        <s v="Hick"/>
        <s v="Domestic Disturbance"/>
        <s v="The Delta Force"/>
        <s v="YucatÃ¡n"/>
        <s v="Sister Act 2: Back in the Habit"/>
        <s v="Year of the Gun"/>
        <s v="Apple of My Eye"/>
        <s v="Beverly Hills Ninja"/>
        <s v="Fighting"/>
        <s v="The Pacifier"/>
        <s v="Syrup"/>
        <s v="Girl vs. Monster"/>
        <s v="Bad Match"/>
        <s v="Life with Mikey"/>
        <s v="The Stepfather"/>
        <s v="The Wind"/>
        <s v="The Little Mermaid II: Return to the Sea"/>
        <s v="Stuck in the Suburbs"/>
        <s v="The Nutcracker and the Four Realms"/>
        <s v="The Big Green"/>
        <s v="The Little Mermaid Live!"/>
        <s v="Communion"/>
        <s v="Sleepless"/>
        <s v="The Adventurer: The Curse of the Midas Box"/>
        <s v="My Santa"/>
        <s v="Ladybugs"/>
        <s v="Mo' Money"/>
        <s v="The Gravedancers"/>
        <s v="Ewoks: The Battle for Endor"/>
        <s v="In Dreams"/>
        <s v="The Spy Next Door"/>
        <s v="Boonie Bears: Blast into the Past"/>
        <s v="The Beautician and the Beast"/>
        <s v="Nostalgia"/>
        <s v="Casa De Mi Padre"/>
        <s v="Saadey CM Saab"/>
        <s v="The Proud Family Movie"/>
        <s v="Hawaizaada"/>
        <s v="Caught Up"/>
        <s v="King of Thieves"/>
        <s v="Rob Schneider: Asian Momma, Mexican Kids"/>
        <s v="Yours, Mine &amp; Ours"/>
        <s v="Stars Fell on Alabama"/>
        <s v="The Legacy of a Whitetail Deer Hunter"/>
        <s v="The Night Is Young"/>
        <s v="The Outcasts"/>
        <s v="The Wrong Car"/>
        <s v="High School Musical"/>
        <s v="Jack and Jill vs. The World"/>
        <s v="The Cloverfield Paradox"/>
        <s v="D3: The Mighty Ducks"/>
        <s v="Seven Alone"/>
        <s v="These Girls"/>
        <s v="Wine Country"/>
        <s v="The Beach Bum"/>
        <s v="Cheaper by the Dozen 2"/>
        <s v="Burning Cane"/>
        <s v="Vijay"/>
        <s v="Dragons: Rescue Riders: Secrets of the Songwing"/>
        <s v="Blood and Lace"/>
        <s v="Dirty 30"/>
        <s v="Unknown Powers"/>
        <s v="Badland"/>
        <s v="The Turkey Bowl"/>
        <s v="Katt Williams: Kattpacalypse"/>
        <s v="Tremors: Shrieker Island"/>
        <s v="A Breed Apart"/>
        <s v="Hatchet II"/>
        <s v="The Boarder"/>
        <s v="After Porn Ends 2"/>
        <s v="Bad Ass"/>
        <s v="Home Sweet Hell"/>
        <s v="George of the Jungle"/>
        <s v="Your Highness"/>
        <s v="I'll Be Home for Christmas"/>
        <s v="Andover"/>
        <s v="Willy's Wonderland"/>
        <s v="Starship Troopers: Traitor of Mars"/>
        <s v="Holly's Holiday"/>
        <s v="3 Men and a Little Lady"/>
        <s v="Maximum Risk"/>
        <s v="Marauders"/>
        <s v="Mubarakan"/>
        <s v="Jailbreak"/>
        <s v="Against a Crooked Sky"/>
        <s v="Wildling"/>
        <s v="Tom and Huck"/>
        <s v="The Night Clerk"/>
        <s v="Dead Kids"/>
        <s v="Red Dot"/>
        <s v="The House of Flowers: The Movie"/>
        <s v="Tini: The New Life of Violetta"/>
        <s v="Begum Jaan"/>
        <s v="The Package"/>
        <s v="Iron Man &amp; Captain America: Heroes United"/>
        <s v="Arendelle Castle Yule Log"/>
        <s v="Summer '03"/>
        <s v="Step Sisters"/>
        <s v="Read It and Weep"/>
        <s v="Kevin Hart's Guide to Black History"/>
        <s v="Christmas Perfection"/>
        <s v="Cyberbully"/>
        <s v="Silent Trigger"/>
        <s v="Ready to Run"/>
        <s v="Willed to Kill"/>
        <s v="Hollywood North"/>
        <s v="Dragons: Rescue Riders: Hunt for the Golden Dragon"/>
        <s v="Jolt"/>
        <s v="The Christmas Trap"/>
        <s v="Hell Fest"/>
        <s v="Perfect Plan"/>
        <s v="Boonie Bears: The Big Shrink"/>
        <s v="Dead Man's Cards"/>
        <s v="Winchester"/>
        <s v="Damsel"/>
        <s v="Valiant"/>
        <s v="Stalked by My Doctor"/>
        <s v="Welcome Home Roscoe Jenkins"/>
        <s v="Ghosts of War"/>
        <s v="Vampire Academy"/>
        <s v="Love Beats Rhymes"/>
        <s v="I Feel Pretty"/>
        <s v="Whose Streets?"/>
        <s v="Rock the Kasbah"/>
        <s v="Black Moon Rising"/>
        <s v="Return to Halloweentown"/>
        <s v="Madhouse"/>
        <s v="Officer Down"/>
        <s v="Valley Girl"/>
        <s v="Unfriended"/>
        <s v="Ek Tha Tiger"/>
        <s v="The Twilight Saga: Breaking Dawn - Part 2"/>
        <s v="Stunts"/>
        <s v="How to Build a Better Boy"/>
        <s v="Mute"/>
        <s v="Tenderness"/>
        <s v="Love Wedding Repeat"/>
        <s v="Green Lantern"/>
        <s v="Vault"/>
        <s v="Rock N' Roll Christmas"/>
        <s v="Ã†on Flux"/>
        <s v="Eat Your Heart Out"/>
        <s v="The Secret Garden"/>
        <s v="The House Bunny"/>
        <s v="Bewakoofiyaan"/>
        <s v="The Royal Hibiscus Hotel"/>
        <s v="Cadet Kelly"/>
        <s v="Black Beach"/>
        <s v="Zenon: Z3"/>
        <s v="When Angels Sleep"/>
        <s v="Taffin"/>
        <s v="Seventh Son"/>
        <s v="Kalek Shanab"/>
        <s v="Virginia"/>
        <s v="DocoBANKSY"/>
        <s v="Monsieur Papa"/>
        <s v="Dedemin FiÅŸi"/>
        <s v="The Lizzie McGuire Movie"/>
        <s v="A Very Murray Christmas"/>
        <s v="Hooking Up"/>
        <s v="Venky Mama"/>
        <s v="Bride of Chucky"/>
        <s v="Sylvia"/>
        <s v="100 Kilos"/>
        <s v="Still Today"/>
        <s v="Seed of Innocence"/>
        <s v="Black November"/>
        <s v="It Had to Be You"/>
        <s v="Replicant"/>
        <s v="All of You"/>
        <s v="The Jungle Book 2"/>
        <s v="Running with the Devil"/>
        <s v="The People Across the Lake"/>
        <s v="Blue Steel"/>
        <s v="The Ewok Adventure"/>
        <s v="The Messengers"/>
        <s v="2eleven"/>
        <s v="Roped"/>
        <s v="Hulk: Where Monsters Dwell"/>
        <s v="Atlas Shrugged: Part II"/>
        <s v="The Strange House"/>
        <s v="Lying and Stealing"/>
        <s v="The Smurfs"/>
        <s v="Slackers"/>
        <s v="Jefe"/>
        <s v="Christmas Catch"/>
        <s v="What if it Works?"/>
        <s v="A New York Christmas Wedding"/>
        <s v="Hotel for Dogs"/>
        <s v="Follow Me"/>
        <s v="Escape from Mr. Lemoncello's Library"/>
        <s v="Jenny McCarthy's Dirty Sexy Funny"/>
        <s v="Hostile Border"/>
        <s v="The Night Watchmen"/>
        <s v="Anthem of a Teenage Prophet"/>
        <s v="Critical Condition"/>
        <s v="Overdrive"/>
        <s v="I Spy"/>
        <s v="The Christine Jorgensen Story"/>
        <s v="Hostile"/>
        <s v="Baabul"/>
        <s v="Gone Missing"/>
        <s v="Don't Call Me Bigfoot"/>
        <s v="Maya Memsaab"/>
        <s v="Romans"/>
        <s v="To Each, Her Own"/>
        <s v="The Bashful Bachelor"/>
        <s v="Ali and Alia"/>
        <s v="J.T. LeRoy"/>
        <s v="One 2 Ka 4"/>
        <s v="White Fang 2: Myth of the White Wolf"/>
        <s v="Ride or Die"/>
        <s v="Clifford's Really Big Movie"/>
        <s v="The Tuxedo"/>
        <s v="Buried Truth of the Maya"/>
        <s v="Faraar"/>
        <s v="Prom"/>
        <s v="Red Sun Rising"/>
        <s v="Madame Claude"/>
        <s v="Teeth"/>
        <s v="The Princess Switch: Switched Again"/>
        <s v="Dear God"/>
        <s v="Bad Ben"/>
        <s v="Abzurdah"/>
        <s v="Under the Riccione Sun"/>
        <s v="Red Dawn"/>
        <s v="Star Wars: Galaxy's Edge - Adventure Awaits"/>
        <s v="The Happytime Murders"/>
        <s v="Gretel &amp; Hansel"/>
        <s v="Outside the Wire"/>
        <s v="Ninja III: The Domination"/>
        <s v="Eat My Dust"/>
        <s v="Disco Godfather"/>
        <s v="Serious Moonlight"/>
        <s v="The Warriors Gate"/>
        <s v="The Hustle"/>
        <s v="See You Soon"/>
        <s v="Intuition"/>
        <s v="Thank God It's Friday"/>
        <s v="Poster Boys"/>
        <s v="An Acceptable Loss"/>
        <s v="Home on the Range"/>
        <s v="Donnybrook"/>
        <s v="Before I Say Goodbye"/>
        <s v="Smitty"/>
        <s v="Stomp the Yard"/>
        <s v="Debra Digiovanni: Single, Awkward, Female"/>
        <s v="RiÂ¢hie RiÂ¢h"/>
        <s v="Mariah Carey's All I Want for Christmas Is You"/>
        <s v="Serena"/>
        <s v="The Other Man"/>
        <s v="Mine Games"/>
        <s v="Hatching Pete"/>
        <s v="Sniper: Ghost Shooter"/>
        <s v="Naked"/>
        <s v="You May Not Kiss the Bride"/>
        <s v="Pagpag: Nine Lives"/>
        <s v="Wendy Wu: Homecoming Warrior"/>
        <s v="Alley Cat"/>
        <s v="Results"/>
        <s v="Who Needs Enemies"/>
        <s v="Hop"/>
        <s v="Wheels of Fortune"/>
        <s v="Freaks â€“ You're One of Us"/>
        <s v="Bad Kids of Crestview Academy"/>
        <s v="Adel Karam: Live from Beirut"/>
        <s v="Jump In!"/>
        <s v="A Remarkable Tale"/>
        <s v="Bullet Head"/>
        <s v="Ava"/>
        <s v="Mars Needs Moms"/>
        <s v="Creative Control"/>
        <s v="Walter"/>
        <s v="Resistance"/>
        <s v="Max Keeble's Big Move"/>
        <s v="Sasheer Zamata: Pizza Mind"/>
        <s v="Laaga Chunari Mein Daag - Journey of A Woman"/>
        <s v="Ram Jaane"/>
        <s v="DÃ¼ÄŸÃ¼m Salonu"/>
        <s v="Diabolique"/>
        <s v="Pottersville"/>
        <s v="Bad Seed"/>
        <s v="Gemini"/>
        <s v="Long Lost Son"/>
        <s v="The 8th Night"/>
        <s v="Despite Everything"/>
        <s v="Game Over, Man!"/>
        <s v="A Chaster Marriage"/>
        <s v="ABCD 2"/>
        <s v="Surviving Christmas"/>
        <s v="Complete Unknown"/>
        <s v="El Gringo"/>
        <s v="In the Tall Grass"/>
        <s v="Heartbeats"/>
        <s v="Dolly Kitty and Those Twinkling Stars"/>
        <s v="The Adventures of AndrÃ© and Wally B."/>
        <s v="Crypto"/>
        <s v="Me or My Aunt"/>
        <s v="Book of Blood"/>
        <s v="A Kind of Murder"/>
        <s v="Living with the Enemy"/>
        <s v="Ozzy"/>
        <s v="Stonewall"/>
        <s v="USS Indianapolis: Men of Courage"/>
        <s v="Sleepwalkers"/>
        <s v="Back to School"/>
        <s v="Body Cam"/>
        <s v="Camp Rock 2: The Final Jam"/>
        <s v="Inspector Gadget's Last Case"/>
        <s v="Into the Grizzly Maze"/>
        <s v="The Players"/>
        <s v="A Little Bit Zombie"/>
        <s v="A World Away"/>
        <s v="A Cinderella Story: Christmas Wish"/>
        <s v="Audible"/>
        <s v="The Stolen"/>
        <s v="Loco Love"/>
        <s v="Ice Princess Lily"/>
        <s v="Monsters of Man"/>
        <s v="The New Daughter"/>
        <s v="Candyman: Farewell to the Flesh"/>
        <s v="Hide and Seek"/>
        <s v="Bad Asses on the Bayou"/>
        <s v="The Silence"/>
        <s v="Useless"/>
        <s v="Love's Kitchen"/>
        <s v="Sniper: Legacy"/>
        <s v="Dragonheart: Battle for the Heartfire"/>
        <s v="My Brother's Keeper"/>
        <s v="This Little Love of Mine"/>
        <s v="Prime Time"/>
        <s v="Puerto Ricans in Paris"/>
        <s v="Tarzan &amp; Jane"/>
        <s v="Upside-Down Magic"/>
        <s v="Jupiter Ascending"/>
        <s v="Coming 2 America"/>
        <s v="After"/>
        <s v="Prince of Central Park"/>
        <s v="Gunjan Saxena: The Kargil Girl"/>
        <s v="Kidnapped: The Hannah Anderson Story"/>
        <s v="Dangerous Lies"/>
        <s v="Spooky House"/>
        <s v="Strange Wilderness"/>
        <s v="Star Kid"/>
        <s v="Puss in Book: Trapped in an Epic Tale"/>
        <s v="By the Sea"/>
        <s v="Gary Owen: I Agree With Myself"/>
        <s v="Romantik Komedi"/>
        <s v="Never Let Go"/>
        <s v="Sat Shri Akaal England"/>
        <s v="Stalked by My Doctor: Patient's Revenge"/>
        <s v="The Haunting in Connecticut 2: Ghosts of Georgia"/>
        <s v="A Haunting on Potter Street: The Potter Street Station"/>
        <s v="Albion: The Enchanted Stallion"/>
        <s v="The Rhythm Section"/>
        <s v="A Christmas Prince: The Royal Wedding"/>
        <s v="Big Kill"/>
        <s v="Tapped Out"/>
        <s v="#cats_the_mewvie"/>
        <s v="The Smurfs 2"/>
        <s v="The Genesis Code"/>
        <s v="The Karate Kid Part III"/>
        <s v="Britt-Marie Was Here"/>
        <s v="Christmas Belle"/>
        <s v="Flubber"/>
        <s v="Jennifer's Body"/>
        <s v="Beyond Skyline"/>
        <s v="Jade"/>
        <s v="Mohawk"/>
        <s v="Blowfly Park"/>
        <s v="Revolt"/>
        <s v="Blank Check"/>
        <s v="Nothing to Lose"/>
        <s v="XOXO"/>
        <s v="Permission"/>
        <s v="Incarnate"/>
        <s v="Pootie Tang"/>
        <s v="Daniel Sosa: Sosafado"/>
        <s v="A Fine Step"/>
        <s v="Binhi: The Seed"/>
        <s v="Once Upon a Time in Venice"/>
        <s v="Saints and Soldiers: The Void"/>
        <s v="In the Cut"/>
        <s v="The Coverup"/>
        <s v="RoboGeisha"/>
        <s v="Mere Yaar Ki Shaadi Hai"/>
        <s v="Hideaway"/>
        <s v="The Most Assassinated Woman in the World"/>
        <s v="He's Out There"/>
        <s v="Social Animals"/>
        <s v="Jab Harry Met Sejal"/>
        <s v="Things Heard &amp; Seen"/>
        <s v="What Comes Around"/>
        <s v="Cruise"/>
        <s v="Uncle Naji in UAE"/>
        <s v="The List"/>
        <s v="'Twas the Night"/>
        <s v="Space Truckers"/>
        <s v="Meet Wally Sparks"/>
        <s v="Demonic"/>
        <s v="Melanie Comarcho: Hello!"/>
        <s v="Seven in Heaven"/>
        <s v="69: The Saga of Danny Hernandez"/>
        <s v="Spirit of the Game"/>
        <s v="Wildflower"/>
        <s v="Jo Koy: In His Elements"/>
        <s v="Alpha and Omega: The Legend of the Saw Tooth Cave"/>
        <s v="The Green Inferno"/>
        <s v="The Fox and the Hound 2"/>
        <s v="Raju Gari Gadhi 2"/>
        <s v="Life Ki Toh Lag Gayi"/>
        <s v="Breathing Fire"/>
        <s v="Fun Mom Dinner"/>
        <s v="First Kid"/>
        <s v="True Crime"/>
        <s v="Girlfriends of Christmas Past"/>
        <s v="Catchfire"/>
        <s v="Beneath"/>
        <s v="Gnaw"/>
        <s v="Saving ZoÃ«"/>
        <s v="Sinister 2"/>
        <s v="Chhota Bheem Kung Fu Dhamaka"/>
        <s v="One for the Money"/>
        <s v="We Die Young"/>
        <s v="Baar Baar Dekho"/>
        <s v="The World We Make"/>
        <s v="Meeting Evil"/>
        <s v="Dragonheart: Vengeance"/>
        <s v="Dirt Music"/>
        <s v="The Suite Life Movie"/>
        <s v="Crossworlds"/>
        <s v="Four Enchanted Sisters"/>
        <s v="Secondhand Hearts"/>
        <s v="The Smell of Success"/>
        <s v="The Man From Utah"/>
        <s v="Most Likely to Murder"/>
        <s v="Amy Schumer: Growing"/>
        <s v="Belle's Magical World"/>
        <s v="The 3rd Eye"/>
        <s v="X: Past Is Present"/>
        <s v="Open Water 2: Adrift"/>
        <s v="Ek Vivaah Aisa Bhi"/>
        <s v="Arctic Heart"/>
        <s v="Kismat Konnection"/>
        <s v="I Hate Kids"/>
        <s v="So Much Love to Give"/>
        <s v="Death Race: Beyond Anarchy"/>
        <s v="All the Freckles in the World"/>
        <s v="Stalked by My Neighbor"/>
        <s v="Good Intentions"/>
        <s v="Dolly Parton's Christmas on the Square"/>
        <s v="Girlfriend's Day"/>
        <s v="The Wild"/>
        <s v="The Coming Convergence"/>
        <s v="The Roads Not Taken"/>
        <s v="The Hard Corps"/>
        <s v="Inconceivable"/>
        <s v="Tom Sawyer &amp; Huckleberry Finn"/>
        <s v="After We Collided"/>
        <s v="Imperial Venus"/>
        <s v="The Zero Boys"/>
        <s v="Wandering Eye"/>
        <s v="Harm's Way"/>
        <s v="Bob Saget: That's What I'm Talking About"/>
        <s v="Recoil"/>
        <s v="Zapped"/>
        <s v="House Hunting"/>
        <s v="Rim of the World"/>
        <s v="Ghost Lab"/>
        <s v="Strip Down, Rise Up"/>
        <s v="Hard Luck"/>
        <s v="S Storm"/>
        <s v="Congo"/>
        <s v="Camp Rock"/>
        <s v="Blue Juice"/>
        <s v="Marshall's Miracle"/>
        <s v="Walking with Dinosaurs"/>
        <s v="Voice from the Stone"/>
        <s v="We Summon the Darkness"/>
        <s v="The Sweetest Thing"/>
        <s v="Cow Belles"/>
        <s v="Bleeding Steel"/>
        <s v="Get Well Soon"/>
        <s v="Twin Murders: The Silence of the White City"/>
        <s v="The Other Lamb"/>
        <s v="The Strangers: Prey at Night"/>
        <s v="The Binge"/>
        <s v="Twilight"/>
        <s v="Teenage Bank Heist"/>
        <s v="Yellow"/>
        <s v="Christmas with a View"/>
        <s v="Happy Birthday"/>
        <s v="Sandy Wexler"/>
        <s v="Ok Jaanu"/>
        <s v="The Secret of the Magic Gourd"/>
        <s v="My Father's Will"/>
        <s v="Survive The Hollow Shoals"/>
        <s v="The Ladies Man"/>
        <s v="Unidentified Flying Oddball"/>
        <s v="Marvel Rising: Playing with Fire"/>
        <s v="Holly Star"/>
        <s v="12 Rounds 3: Lockdown"/>
        <s v="Father of the Year"/>
        <s v="Bruce Lee: The Man, The Myth"/>
        <s v="Hunt to Kill"/>
        <s v="Tall Girl"/>
        <s v="The Late Bloomer"/>
        <s v="Jungle 2 Jungle"/>
        <s v="Masterminds"/>
        <s v="Desperados"/>
        <s v="Hanna's Gold"/>
        <s v="All I Wish"/>
        <s v="The Identical"/>
        <s v="The Good Shepherd"/>
        <s v="Kettle of Fish"/>
        <s v="Shark vs. Whale"/>
        <s v="Coach of the Year"/>
        <s v="Grimm Love"/>
        <s v="Ibiza"/>
        <s v="Think Like a Dog"/>
        <s v="Christmas with a Prince"/>
        <s v="Battle Drone"/>
        <s v="Welcome Home"/>
        <s v="Marvel Super Hero Adventures: Frost Fight!"/>
        <s v="The Lords of Salem"/>
        <s v="Sweet Karma"/>
        <s v="Handsome: A Netflix Mystery Movie"/>
        <s v="Gladiators of Rome"/>
        <s v="London Heist"/>
        <s v="The Transporter Refueled"/>
        <s v="Hubie Halloween"/>
        <s v="The Week Of"/>
        <s v="Exit Speed"/>
        <s v="Man of the House"/>
        <s v="Drastic Measures"/>
        <s v="Space Dogs"/>
        <s v="Demon House"/>
        <s v="Chasers"/>
        <s v="Beyond the Mask"/>
        <s v="The Clapper"/>
        <s v="Shangri-La Suite"/>
        <s v="Dilwale"/>
        <s v="The Haunted Mansion"/>
        <s v="Legends of Oz: Dorothy's Return"/>
        <s v="Operation Dumbo Drop"/>
        <s v="All Stars"/>
        <s v="Tarzan and the Trappers"/>
        <s v="Company of Heroes"/>
        <s v="Geez &amp; Ann"/>
        <s v="Sugar Daddies"/>
        <s v="The Alchemist Cookbook"/>
        <s v="Hi-Riders"/>
        <s v="Four Kids and It"/>
        <s v="Curious George: Royal Monkey"/>
        <s v="A Nice Girl Like You"/>
        <s v="Before All Others"/>
        <s v="Heathens and Thieves"/>
        <s v="Mujhse Dosti Karoge!"/>
        <s v="Asphalt Burning"/>
        <s v="The Big Ugly"/>
        <s v="Cadaver"/>
        <s v="Act of God"/>
        <s v="7 Assassins"/>
        <s v="Supervized"/>
        <s v="Where Love Found Me"/>
        <s v="Get a Clue"/>
        <s v="G-Force"/>
        <s v="Snow Day"/>
        <s v="Abduction"/>
        <s v="Coffee &amp; Kareem"/>
        <s v="Child's Play 3"/>
        <s v="Frenemies"/>
        <s v="Winter Wedding"/>
        <s v="The Brave"/>
        <s v="Moon Point"/>
        <s v="The Feels"/>
        <s v="Embryo"/>
        <s v="Tamara"/>
        <s v="Godzilla: The Planet Eater"/>
        <s v="Elliot: The Littlest Reindeer"/>
        <s v="Apartment 143"/>
        <s v="Whispers: An Elephant's Tale"/>
        <s v="Tribulation"/>
        <s v="A Witches' Ball"/>
        <s v="Eddie Griffin: Undeniable"/>
        <s v="Dude"/>
        <s v="Slappy and the Stinkers"/>
        <s v="Answers to Nothing"/>
        <s v="Golmaal Returns"/>
        <s v="A Second Chance: Rivals!"/>
        <s v="Pray TV"/>
        <s v="High School Musical 2"/>
        <s v="Our Family Wedding"/>
        <s v="Mr. Chandramouli"/>
        <s v="Atlantis: Milo's Return"/>
        <s v="Good Morning, Killer"/>
        <s v="The Cheetah Girls 2"/>
        <s v="The F**k-It List"/>
        <s v="Close Range"/>
        <s v="Disappearances"/>
        <s v="Two Wrongs"/>
        <s v="Big Top Pee-wee"/>
        <s v="Army of One"/>
        <s v="Sidekicks"/>
        <s v="Lucky Day"/>
        <s v="Mara"/>
        <s v="Trouble with Sex"/>
        <s v="Polaroid"/>
        <s v="Boyfriend Killer"/>
        <n v="31"/>
        <s v="Hometown Holiday"/>
        <s v="Solitaire for 2"/>
        <s v="Lethal Seduction"/>
        <s v="The Trumpet Of The Swan"/>
        <s v="Cry Uncle!"/>
        <s v="Breakup at a Wedding"/>
        <s v="Only"/>
        <s v="The Adventures of RoboRex"/>
        <s v="4Closed"/>
        <s v="Bernie the Dolphin 2"/>
        <s v="An American Haunting"/>
        <s v="Donkey Punch"/>
        <s v="Juncture"/>
        <s v="Mariah Carey's Merriest Christmas"/>
        <s v="Truth or Dare"/>
        <s v="Seth Rogen's Hilarity for Charity"/>
        <s v="The Grief Tourist"/>
        <s v="#Lucky Number"/>
        <s v="Nic &amp; Tristan Go Mega Dega"/>
        <s v="Blood Money"/>
        <s v="Iron Sky: The Coming Race"/>
        <s v="Artworks"/>
        <s v="How It Ends"/>
        <s v="The Mystery of the Hooded Horsemen"/>
        <s v="Motives 2"/>
        <s v="Dismissal"/>
        <s v="Herbie Goes Bananas"/>
        <s v="My Little Pony: A Very Minty Christmas"/>
        <s v="The Twilight Saga: Eclipse"/>
        <s v="First Kill"/>
        <s v="Hounded"/>
        <s v="Boi"/>
        <s v="Left Behind II: Tribulation Force"/>
        <s v="Can of Worms"/>
        <s v="Out of Line"/>
        <s v="The Man from Kathmandu"/>
        <s v="The Sandlot: Heading Home"/>
        <s v="Gehenna: Where Death Lives"/>
        <s v="Mostly Ghostly"/>
        <s v="America's Heart and Soul"/>
        <s v="This One's for the Ladies"/>
        <s v="Tesla"/>
        <s v="Stay Cool"/>
        <s v="Porky's II: The Next Day"/>
        <s v="Cell 213"/>
        <s v="So Undercover"/>
        <s v="What the Fish"/>
        <s v="The Legend of Sarila"/>
        <s v="100 Women"/>
        <s v="Joyride"/>
        <s v="Blair Witch"/>
        <s v="Tarzan the Fearless"/>
        <s v="Cinderella II: Dreams Come True"/>
        <s v="Transylvania 6-5000"/>
        <s v="Maria"/>
        <s v="47 Meters Down: Uncaged"/>
        <s v="Marriage of Lies"/>
        <s v="A Different Loyalty"/>
        <s v="Tooth Fairy"/>
        <s v="Ms J Contemplates Her Choice"/>
        <s v="Unbridled"/>
        <s v="A Husband for Christmas"/>
        <s v="Cougars, Inc."/>
        <s v="Doug's 1st Movie"/>
        <s v="Interrogation"/>
        <s v="Garfield: A Tail of Two Kitties"/>
        <s v="Jack Goes Home"/>
        <s v="Kill Chain"/>
        <s v="Ned Kelly"/>
        <s v="Honey, We Shrunk Ourselves"/>
        <s v="Second in Command"/>
        <s v="Aagey Se Right"/>
        <s v="Gila!"/>
        <s v="Happy New Year"/>
        <s v="Squared Love"/>
        <s v="Rebirth"/>
        <s v="The Phantom"/>
        <s v="Wild Faith"/>
        <s v="Garfield"/>
        <s v="Eye of the Beholder"/>
        <s v="Ong Bak 3"/>
        <s v="Skyrunners"/>
        <s v="Righteous Villains"/>
        <s v="Dhan Dhana Dhan Goal"/>
        <s v="The Darkest Hour"/>
        <s v="Santa Paws 2: The Santa Pups"/>
        <s v="Sworn to Justice"/>
        <s v="Pandemic"/>
        <s v="Road Trip: Beer Pong"/>
        <s v="High School Musical 3: Senior Year"/>
        <s v="Primal Rage"/>
        <s v="The Silence of the Marsh"/>
        <s v="Pet Sematary II"/>
        <s v="Pocahontas II: Journey to a New World"/>
        <s v="Locas por el Cambio"/>
        <s v="Still Waiting..."/>
        <s v="Did You Hear About the Morgans?"/>
        <s v="Deep"/>
        <s v="Black and White"/>
        <s v="The Gatling Gun"/>
        <s v="Dark Web: Cicada 3301"/>
        <s v="102 Dalmatians"/>
        <s v="I Saw Mommy Kissing Santa Claus"/>
        <s v="The Twilight Saga: Breaking Dawn - Part 1"/>
        <s v="Oh, Ramona!"/>
        <s v="Turbulence"/>
        <s v="Selah and the Spades"/>
        <s v="Backdraft 2"/>
        <s v="Vehicle 19"/>
        <s v="The Cheetah Girls"/>
        <s v="Always Will"/>
        <s v="Death Ship"/>
        <s v="Dadnapped"/>
        <s v="Hornet's Nest"/>
        <s v="Forbidden Secrets"/>
        <s v="Year One"/>
        <s v="Vanishing on 7th Street"/>
        <s v="Wander"/>
        <s v="Madea's Witness Protection"/>
        <s v="Life Is Ruff"/>
        <s v="Slow Burn"/>
        <s v="Making a Killing"/>
        <s v="Mercy Black"/>
        <s v="Ambush at Dark Canyon"/>
        <s v="Camino"/>
        <s v="Little Murder"/>
        <s v="Spookley the Square Pumpkin"/>
        <s v="Cool World"/>
        <s v="The Swiss Conspiracy"/>
        <s v="Abigail"/>
        <s v="Primal"/>
        <s v="Pooja Kiven Aa"/>
        <s v="Ties That Bind"/>
        <s v="Lang Tong"/>
        <n v="2067"/>
        <s v="Who Gets the Dog?"/>
        <s v="The Saint"/>
        <s v="Trois 2: Pandora's Box"/>
        <s v="Holiday Rush"/>
        <s v="The Unnamable"/>
        <s v="A Stone in the Water"/>
        <s v="Modern Prodigal"/>
        <s v="Dawn Rider"/>
        <s v="Earth and Blood"/>
        <s v="From Other Worlds"/>
        <s v="Spring Break"/>
        <s v="Secret Society of Second Born Royals"/>
        <s v="Honey, I Blew Up the Kid"/>
        <s v="False Hopes"/>
        <s v="Trois: The Escort"/>
        <s v="Grand-Daddy Day Care"/>
        <s v="Graveyard Shift"/>
        <s v="Moonfire"/>
        <s v="Survival of the Dead"/>
        <s v="Knock Off"/>
        <s v="Max Reload and the Nether Blasters"/>
        <s v="Ice"/>
        <s v="Brother Nature"/>
        <s v="Stash House"/>
        <s v="Halloween Party"/>
        <s v="Broil"/>
        <s v="Cut Throat City"/>
        <s v="The Layover"/>
        <s v="Tattoo of Revenge"/>
        <s v="Fatal Flip"/>
        <s v="Hired to Kill"/>
        <s v="10 Cent Pistol"/>
        <s v="The Hollow Child"/>
        <s v="Windows"/>
        <s v="Wild Horses"/>
        <s v="Riders of the Rockies"/>
        <s v="The Little Switzerland"/>
        <s v="Heatstroke"/>
        <s v="Monster Island"/>
        <s v="The Santa Clause 3: The Escape Clause"/>
        <s v="The Courier"/>
        <s v="The Tax Collector"/>
        <s v="Marvel Rising: Operation Shuri"/>
        <s v="Wagons East!"/>
        <s v="Texas Chainsaw 3D"/>
        <s v="No Surrender"/>
        <s v="Buddy Games"/>
        <s v="Coin Heist"/>
        <s v="Takedown"/>
        <s v="What the Jatt!!"/>
        <s v="Luv Ka The End"/>
        <s v="The Ridiculous 6"/>
        <s v="Stratton"/>
        <s v="Rupture"/>
        <s v="Mostly Ghostly: Have You Met My Ghoulfriend?"/>
        <s v="Shadow Puppets"/>
        <s v="Going for Gold"/>
        <s v="The Titan"/>
        <s v="Backstabbed"/>
        <s v="The Outdoorsman"/>
        <s v="Kuntilanak"/>
        <s v="Shadow in the Cloud"/>
        <s v="The Hunted"/>
        <s v="Guantanamero"/>
        <s v="Mike Epps: Only One Mike"/>
        <s v="Cannibal Women in the Avocado Jungle of Death"/>
        <s v="Prayer Never Fails"/>
        <s v="Max Cloud"/>
        <s v="Amulet"/>
        <s v="Malevolent"/>
        <s v="Walled In"/>
        <s v="Kidnapping Stella"/>
        <s v="The Wedding Party 2: Destination Dubai"/>
        <s v="Lured Innocence"/>
        <s v="Seed of Chucky"/>
        <s v="Not Forgotten"/>
        <s v="The Cat in the Hat Knows a Lot About Christmas!"/>
        <s v="Dark Obsession"/>
        <s v="Body at Brighton Rock"/>
        <s v="Good Game: The Beginning"/>
        <s v="Mostly Ghostly 3: One Night in Doom House"/>
        <s v="Suburban Nightmare"/>
        <s v="8 Days"/>
        <s v="C.C. and Company"/>
        <s v="Super Monsters Save Christmas"/>
        <s v="Bruce Lee The Invincible"/>
        <s v="Nobody Sleeps in the Woods Tonight"/>
        <s v="Porky's 3: Revenge"/>
        <s v="Killing Gunther"/>
        <s v="Await Further Instructions"/>
        <s v="The Animal"/>
        <s v="The Insurgents"/>
        <s v="Home Sweet Home"/>
        <s v="A Bucket of Blood"/>
        <s v="The Woman in Black 2: Angel of Death"/>
        <s v="Mothers of the Bride"/>
        <s v="TEKKEN"/>
        <s v="Tarzan"/>
        <s v="You Lucky Dog"/>
        <s v="The Hunchback of Notre Dame II"/>
        <s v="Sharpay's Fabulous Adventure"/>
        <s v="Ghost Team"/>
        <s v="The Cheetah Girls: One World"/>
        <s v="Sometimes the Good Kill"/>
        <s v="Iron Man &amp; Hulk: Heroes United"/>
        <s v="Confessions of a Teenage Drama Queen"/>
        <s v="A Mother's Revenge"/>
        <s v="My 5 Wives"/>
        <s v="Indigenous"/>
        <s v="Arctic Dogs"/>
        <s v="Life-Size 2: A Christmas Eve"/>
        <s v="Capone"/>
        <s v="Full Moon High"/>
        <s v="RebellComedy: Straight Outta the Zoo"/>
        <s v="Daniel Boone, Trail Blazer"/>
        <s v="Painter"/>
        <s v="Camp Cool Kids"/>
        <s v="Be Afraid"/>
        <s v="The Twilight Saga: New Moon"/>
        <s v="IO"/>
        <s v="Night of the Demons"/>
        <s v="White Fire"/>
        <s v="We Can Be Heroes"/>
        <s v="Dangerous Flowers"/>
        <s v="Secret Lives"/>
        <s v="Gen-Y Cops"/>
        <s v="The Poof Point"/>
        <s v="Deuce Bigalow: European Gigolo"/>
        <s v="Doubting Thomas"/>
        <s v="Colorz of Rage"/>
        <s v="The Dragon Pearl"/>
        <s v="Rain Fall"/>
        <s v="Double Edge"/>
        <s v="The Heiress"/>
        <s v="That Darn Cat"/>
        <s v="Luckytown"/>
        <s v="English Babu Desi Mem"/>
        <s v="Chance Pe Dance"/>
        <s v="Preacherman"/>
        <s v="Mummy, I'm a Zombie"/>
        <s v="Miracle Dogs Too"/>
        <s v="You Get Me"/>
        <s v="Sunshine Barry &amp; the Disco Worms"/>
        <s v="The Stand In"/>
        <s v="A Haunted House 2"/>
        <s v="Train"/>
        <s v="The Scorpion King: Book of Souls"/>
        <s v="Out of Liberty"/>
        <s v="MILF"/>
        <s v="The Runner"/>
        <s v="Gotti"/>
        <s v="My Perfect Romance"/>
        <s v="Super Monsters: Dia de los Monsters"/>
        <s v="Black Water"/>
        <s v="Die Sister, Die!"/>
        <s v="Anacondas: The Hunt for the Blood Orchid"/>
        <s v="Teen Lust"/>
        <s v="The Poison Rose"/>
        <s v="Vendetta"/>
        <s v="Man-Eating Python"/>
        <s v="Bayou Caviar"/>
        <s v="A Kid in King Arthur's Court"/>
        <s v="Only Mine"/>
        <s v="Beauty and the Bestie"/>
        <s v="Tart"/>
        <s v="The In Crowd"/>
        <s v="Muffin Top: A Love Story"/>
        <s v="Night Skies"/>
        <s v="Slow Country"/>
        <s v="Kickin' It Old Skool"/>
        <s v="Catch.44"/>
        <s v="The Chaos Factor"/>
        <s v="The Lost Treasure of Sawtooth Island"/>
        <s v="Dark Ride"/>
        <s v="Leprechaun 2"/>
        <s v="Branded"/>
        <s v="The Proposition"/>
        <s v="Jack Frost"/>
        <s v="What's Your Raashee?"/>
        <s v="The Wrath of Cain"/>
        <s v="Pup Star: Better 2Gether"/>
        <s v="The Escape of Prisoner 614"/>
        <s v="The Winter Lake"/>
        <s v="Kaal"/>
        <s v="We'll Never Have Paris"/>
        <s v="Beneath The Leaves"/>
        <s v="5 Star Christmas"/>
        <s v="Ricochet"/>
        <s v="A Good Man"/>
        <s v="The Mansion"/>
        <s v="Hostel: Part III"/>
        <s v="Chick Fight"/>
        <s v="Dil Bole Hadippa!"/>
        <s v="Hannah Montana: The Movie"/>
        <s v="A Christmas Village"/>
        <n v="0.99930555555555545"/>
        <s v="Ruta Madre"/>
        <s v="S.W.A.T.: Under Siege"/>
        <s v="Pyaar Impossible!"/>
        <s v="Summer School Teachers"/>
        <s v="Honeymoon with Mom"/>
        <s v="Brothers O'Toole"/>
        <s v="XX"/>
        <s v="Separate Ways"/>
        <s v="Magic Max"/>
        <s v="Precious Cargo"/>
        <s v="Hidden Agenda"/>
        <s v="Intern"/>
        <s v="Roommate Wanted"/>
        <s v="Revenge for Jolly!"/>
        <s v="Velocity Trap"/>
        <s v="National Lampoon's Snatched"/>
        <s v="Grand Isle"/>
        <s v="Girl on the Third Floor"/>
        <s v="False Positive"/>
        <s v="The Sandlot 2"/>
        <s v="Bail Out"/>
        <s v="Drive Thru"/>
        <s v="Storage 24"/>
        <s v="Danny Roane: First Time Director"/>
        <s v="The Figurine"/>
        <s v="Blood of Redemption"/>
        <n v="3022"/>
        <s v="You and I"/>
        <s v="Force of Nature"/>
        <s v="Blood Brother"/>
        <s v="Body of Evidence"/>
        <s v="Home Alone 3"/>
        <s v="Dragon Eyes"/>
        <s v="Little Man"/>
        <s v="Revelation Trail"/>
        <s v="The Doorman"/>
        <s v="Escape and Evasion"/>
        <s v="Slipstream"/>
        <s v="Frankenstein"/>
        <s v="I Am Watching You"/>
        <s v="Niyazi GÃ¼l DÃ¶rtnala"/>
        <s v="Camp Cold Brook"/>
        <s v="Left Behind"/>
        <s v="Angel in Training"/>
        <s v="Nurse 3-D"/>
        <s v="Deliha 2"/>
        <s v="Killing Hasselhoff"/>
        <s v="Treasure Buddies"/>
        <s v="Kindergarten Cop 2"/>
        <s v="Deliha"/>
        <s v="Rumors of Wars"/>
        <s v="Spark: A Space Tail"/>
        <s v="Fatal Affair"/>
        <s v="Rent-a-Cop"/>
        <s v="The Next Karate Kid"/>
        <s v="The Influence"/>
        <s v="The Darkness"/>
        <s v="Another Time"/>
        <s v="Paradise Beach"/>
        <s v="Vegas in Space"/>
        <s v="My Valentine"/>
        <s v="Mighty Raju Rio Calling"/>
        <s v="The Dinner"/>
        <s v="Dawn Express"/>
        <s v="Madea Goes to Jail"/>
        <s v="Abattoir"/>
        <s v="Urge"/>
        <s v="Beyond the Edge"/>
        <s v="Beneath the Darkness"/>
        <s v="Drunk Wedding"/>
        <s v="We Are One"/>
        <s v="The Horse Dancer"/>
        <s v="FANG"/>
        <s v="Safer at Home"/>
        <s v="Fortress 2"/>
        <s v="Garfield Gets Real"/>
        <s v="Hope Ranch"/>
        <s v="Thunder Force"/>
        <s v="LOL"/>
        <s v="Aiyyaa"/>
        <s v="The Legend of Sasquatch"/>
        <s v="Trading Paint"/>
        <s v="The Seventh Day"/>
        <s v="Half Girlfriend"/>
        <s v="Tales from the Hood 2"/>
        <s v="Into the Sun"/>
        <s v="Mike Epps: Don't Take It Personal"/>
        <s v="Casual Encounters"/>
        <s v="Escape Plan: The Extractors"/>
        <s v="Seriously Single"/>
        <s v="I'm in Love with a Church Girl"/>
        <s v="Death of Me"/>
        <s v="Havens End"/>
        <s v="How to Go Out on a Date in Queens"/>
        <s v="Attack of the 50 Foot Cheerleader"/>
        <s v="Guest House"/>
        <s v="No Place Like Home"/>
        <s v="Zoom"/>
        <s v="Sextuplets"/>
        <s v="Dead in France"/>
        <s v="The Girl on the Train"/>
        <s v="Christmas Wedding Planner"/>
        <s v="Stuck on You!"/>
        <s v="Mary"/>
        <s v="Domino"/>
        <s v="Edge of Fear"/>
        <s v="The Proud and Damned"/>
        <s v="Still"/>
        <s v="Getaway"/>
        <s v="Grego Rossello: disculpe las molestias"/>
        <s v="Killers Anonymous"/>
        <s v="Secret Obsession"/>
        <s v="My Man Is a Loser"/>
        <s v="The Job"/>
        <s v="Convergence"/>
        <s v="My Teacher, My Obsession"/>
        <s v="Aditi Mittal: Things They Wouldn't Let Me Say"/>
        <s v="Danger Close"/>
        <s v="Dead Again in Tombstone"/>
        <s v="Garfield's Fun Fest"/>
        <s v="The Eternal"/>
        <s v="Tiptoes"/>
        <s v="Friendsgiving"/>
        <s v="Ghost Team One"/>
        <s v="A Hitman in London"/>
        <s v="Aliens Stole My Body"/>
        <s v="The Curse of Sleeping Beauty"/>
        <s v="12 Pups of Christmas"/>
        <s v="Broken Vows"/>
        <s v="Flesh Eating Mothers"/>
        <s v="Kill Me Twice"/>
        <s v="The Art of War II: Betrayal"/>
        <s v="Fat Albert"/>
        <s v="Siberia"/>
        <s v="Super Buddies"/>
        <s v="Monsters: Dark Continent"/>
        <s v="Exposed"/>
        <s v="The Jungle Book: Mowgli's Story"/>
        <s v="Kill Dil"/>
        <s v="The Four Deuces"/>
        <s v="Woodshock"/>
        <s v="Diary of a Wimpy Kid: The Long Haul"/>
        <s v="The Last Thing He Wanted"/>
        <s v="Dark Tide"/>
        <s v="Soldier Boyz"/>
        <s v="Wetlands"/>
        <s v="Pup Star"/>
        <s v="Pup Star: World Tour"/>
        <s v="The Demolitionist"/>
        <s v="Women &amp; Sometimes Men"/>
        <s v="Secrets of Deception"/>
        <s v="Bacterium"/>
        <s v="Atlas Shrugged: Part III"/>
        <s v="What Lies Below"/>
        <s v="Debug"/>
        <s v="Soldiers of Fortune"/>
        <s v="College Road Trip"/>
        <s v="Oh Darling! Yeh Hai India!"/>
        <s v="Goobers!"/>
        <s v="The Set Up"/>
        <s v="Family Blood"/>
        <s v="Fantastica"/>
        <s v="Shark Bait"/>
        <s v="Feo pero Sabroso"/>
        <s v="Vampire Dog"/>
        <s v="Jem and the Holograms"/>
        <s v="Artemis Fowl"/>
        <s v="Speed Kills"/>
        <s v="The Gracefield Incident"/>
        <s v="Benchwarmers 2: Breaking Balls"/>
        <s v="Behind You"/>
        <s v="Fugitive Rage"/>
        <s v="Savage Island"/>
        <s v="Mercy"/>
        <s v="A Wrinkle in Time"/>
        <s v="The Warrior Queen of Jhansi"/>
        <s v="Hattrick"/>
        <s v="Searching for Sheela"/>
        <s v="Playback"/>
        <s v="The Color of Time"/>
        <s v="National Lampoon's The Legend of Awesomest Maximus"/>
        <s v="Action Replayy"/>
        <s v="The Condemned 2"/>
        <s v="Daphne &amp; Velma"/>
        <s v="The Country Bears"/>
        <s v="So My Grandma's a Lesbian!"/>
        <s v="Welcome to Sudden Death"/>
        <s v="Top Dog"/>
        <s v="Universal Soldier: The Return"/>
        <s v="Garfield's Pet Force"/>
        <s v="The Devil Below"/>
        <s v="Inmate Zero"/>
        <s v="Kickboxer 3: The Art of War"/>
        <s v="Survive the Night"/>
        <s v="Richie Rich's Christmas Wish"/>
        <s v="The Bone Garden"/>
        <s v="Sharknado 3: Oh Hell No!"/>
        <s v="The Fanatic"/>
        <s v="Tusks"/>
        <s v="Lipstick Camera"/>
        <s v="Mutiny of the Worker Bees"/>
        <s v="The Marksman"/>
        <s v="Omega Doom"/>
        <s v="An American Carol"/>
        <s v="Meet the Deedles"/>
        <s v="I Do... Until I Don't"/>
        <s v="The Painted Hills"/>
        <s v="RoboCop 3"/>
        <s v="Just Business"/>
        <s v="Anatomy of a Psycho"/>
        <s v="Woody Woodpecker"/>
        <s v="The Bid"/>
        <s v="E19 Virus"/>
        <s v="The Amazing Praybeyt Benjamin"/>
        <s v="Dr. Goldfoot and the Girl Bombs"/>
        <s v="Mean Girls 2"/>
        <s v="The Hero of Color City"/>
        <s v="Selfie Dad"/>
        <s v="By Night's End"/>
        <s v="An English Haunting"/>
        <s v="Superfast!"/>
        <s v="The Con Is On"/>
        <s v="Rogue"/>
        <s v="I Love N.Y."/>
        <s v="The Adventures of Hercules"/>
        <s v="Angel of the Skies"/>
        <s v="Android Apocalypse"/>
        <s v="And Then Came Lola"/>
        <s v="Without a Paddle: Nature's Calling"/>
        <s v="Dr. Dolittle 3"/>
        <s v="48 Christmas Wishes"/>
        <s v="Bugged"/>
        <s v="All Because of You"/>
        <s v="Solar Attack"/>
        <s v="The Last Airbender"/>
        <s v="Woman of Desire"/>
        <s v="Puppy Star Christmas"/>
        <s v="Wounds"/>
        <s v="Arsenal"/>
        <s v="Mr. Magoo"/>
        <s v="Lower Learning"/>
        <s v="Book of Shadows: Blair Witch 2"/>
        <s v="Between Worlds"/>
        <s v="Sharknado 2: The Second One"/>
        <s v="Zokkomon"/>
        <s v="Befikre"/>
        <s v="Point of Terror"/>
        <s v="Drunk Parents"/>
        <s v="The Reef 2: High Tide"/>
        <s v="24 Hour Love"/>
        <s v="Living &amp; Dying"/>
        <s v="Jennifer Aniston: More Than Friends"/>
        <s v="Soul Survivors"/>
        <s v="Copper Bill"/>
        <s v="Tashan"/>
        <s v="Sharknado 5: Global Swarming"/>
        <s v="The Forbidden Dance"/>
        <s v="Hope Lost"/>
        <s v="Dragon Day"/>
        <s v="Phantom Racer"/>
        <s v="Chocolate City"/>
        <s v="Prom Night"/>
        <s v="Escape Plan 2: Hades"/>
        <s v="My Pet Dinosaur"/>
        <s v="Â¡Ay, mi madre!"/>
        <s v="Fronteras"/>
        <s v="Striking Range"/>
        <s v="All Babes Want To Kill Me"/>
        <s v="First We Take Brooklyn"/>
        <s v="4/20 Massacre"/>
        <s v="Women of Mafia 2"/>
        <s v="Beverly Hills Chihuahua"/>
        <s v="Chocolate City: Vegas Strip"/>
        <s v="The 2nd"/>
        <s v="Evan Straw"/>
        <s v="The Cookout"/>
        <s v="Double Dragon"/>
        <s v="Blood, Sand &amp; Gold"/>
        <s v="Uncle P"/>
        <s v="American Pie Presents: Girls' Rules"/>
        <s v="Narco Soldiers"/>
        <s v="Hajwala 2: Mysterious Mission"/>
        <s v="Confessions of an Action Star"/>
        <s v="Backtrace"/>
        <s v="Treehouse"/>
        <s v="The Underground Sinema"/>
        <s v="Intersect"/>
        <s v="The Great War"/>
        <s v="Lo mÃ¡s sencillo es complicarlo todo"/>
        <s v="Tell Your Children"/>
        <s v="Caddyshack II"/>
        <s v="Chal Bhaag"/>
        <s v="Pets United"/>
        <s v="A Fairly Odd Summer"/>
        <s v="The Hike"/>
        <s v="The Women Who Kill Lions"/>
        <s v="After School"/>
        <s v="Ninja Academy"/>
        <s v="Extreme Movie"/>
        <s v="MindGamers"/>
        <s v="The Last Days of American Crime"/>
        <s v="Satanic"/>
        <s v="Jhoom Barabar Jhoom"/>
        <s v="Invisible Mom"/>
        <s v="Doom: Annihilation"/>
        <s v="Lazarus: Apocalypse"/>
        <s v="Leyla Everlasting"/>
        <s v="Supercon"/>
        <s v="Nature Unleashed: Fire"/>
        <s v="Get Squirrely"/>
        <s v="Beast Mode"/>
        <s v="Buttcrack"/>
        <s v="2 Bedroom 1 Bath"/>
        <s v="After Darkness"/>
        <s v="Frat Star"/>
        <s v="The Wrong Babysitter"/>
        <s v="Elimination Game"/>
        <s v="Judwaa 2"/>
        <s v="Penalty Kick"/>
        <s v="Fink!"/>
        <s v="Jack the Reaper"/>
        <s v="Deviant Love"/>
        <s v="Smiley Face Killers"/>
        <s v="First Lady"/>
        <s v="Gorp"/>
        <s v="The Curse of Hobbes House"/>
        <s v="The App That Stole Christmas"/>
        <s v="Sunset Cove"/>
        <s v="Dory's Reef Cam"/>
        <s v="Hollywood High"/>
        <s v="Sabretooth"/>
        <s v="Shaandaar"/>
        <s v="Gollu Aur Pappu"/>
        <s v="Maximum Ride"/>
        <s v="Bruce Lee Fights Back from the Grave"/>
        <s v="Pretty Little Stalker"/>
        <s v="10 Minutes Gone"/>
        <s v="Phobias"/>
        <s v="The Astral Factor"/>
        <s v="Kiss the Bride"/>
        <s v="Gallowwalkers"/>
        <s v="Mistress of the Apes"/>
        <s v="Murder.com"/>
        <s v="Drive"/>
        <s v="Jacob's Ladder"/>
        <s v="John Henry"/>
        <s v="Ticker"/>
        <s v="The Last Sharknado: It's About Time"/>
        <s v="Stormswept"/>
        <s v="Veritas, Prince of Truth"/>
        <s v="The Assault"/>
        <s v="Flight of Fury"/>
        <s v="Dinosaur Island"/>
        <s v="Spy Kids: All the Time in the World"/>
        <s v="The Mason Brothers"/>
        <s v="Virus Undead"/>
        <s v="Scary Movie 5"/>
        <s v="Cold Zone"/>
        <s v="Tales of Found Footage"/>
        <s v="Inspector Gadget 2"/>
        <s v="The Cat In The Hat Knows A Lot About Space!"/>
        <s v="The Reliant"/>
        <s v="Alien Intruder"/>
        <s v="The Lion of Judah"/>
        <s v="The Legend of Halloween Jack"/>
        <s v="Alone for Christmas"/>
        <s v="The King's Guard"/>
        <s v="I Am Vengeance: Retaliation"/>
        <s v="George of the Jungle 2"/>
        <s v="Kaali Khuhi"/>
        <s v="Doggie Boogie - Get Your Grrr On!"/>
        <s v="Gangs of the Dead"/>
        <s v="The Foreigner"/>
        <s v="Undercover Brother 2"/>
        <s v="Mutant Species"/>
        <s v="Day of the Dead: Bloodline"/>
        <s v="The Swap"/>
        <s v="10.0 Earthquake"/>
        <s v="Sx_Tape"/>
        <s v="Christmas Coupon"/>
        <s v="Zoombies"/>
        <s v="Jack and Jill"/>
        <s v="Ablaze"/>
        <s v="Hard Kill"/>
        <s v="General Commander"/>
        <s v="Hirokin: The Last Samurai"/>
        <s v="Jigsaw"/>
        <s v="365 Days"/>
        <s v="Sharknado"/>
        <s v="Hate Story IV"/>
        <s v="Baby Cat"/>
        <s v="Phat Girlz"/>
        <s v="Toxic Shark"/>
        <s v="Dogged"/>
        <s v="Air Rage"/>
        <s v="SPF-18"/>
        <s v="Neal 'n' Nikki"/>
        <s v="Templar Nation"/>
        <s v="Payback"/>
        <s v="Global Meltdown"/>
        <s v="Stranded"/>
        <s v="Sniper: Special Ops"/>
        <s v="Cabin 28"/>
        <s v="Bucky Larson: Born to Be a Star"/>
        <s v="Interviewing Monsters and Bigfoot"/>
        <s v="The Open House"/>
        <s v="Rogue Warfare: Death of a Nation"/>
        <s v="Air Strike"/>
        <s v="Last Day of School"/>
        <s v="Nasha"/>
        <s v="Highlander: The Source"/>
        <s v="An Imperfect Murder"/>
        <s v="Bratz"/>
        <s v="Assassin's Game"/>
        <s v="Department"/>
        <s v="Rogue Warfare: The Hunt"/>
        <s v="Fear of Clowns"/>
        <s v="The Legion"/>
        <s v="Dirty Movie"/>
        <s v="Bog"/>
        <s v="U.F.O."/>
        <s v="Agent F.O.X."/>
        <s v="Ice Spiders"/>
        <s v="Solar Flare"/>
        <s v="Any Last Words?"/>
        <s v="Kazaam"/>
        <s v="The Vanquisher"/>
        <s v="A Dangerous Place"/>
        <s v="Anacondas: Trail of Blood"/>
        <s v="The Perfect Weapon"/>
        <s v="Swiped"/>
        <s v="BloodRayne: The Third Reich"/>
        <s v="Norm of the North: Keys to the Kingdom"/>
        <s v="The Swing of Things"/>
        <s v="In The Mix"/>
        <s v="Amy Schumer: The Leather Special"/>
        <s v="Voyage to the Planet of Prehistoric Women"/>
        <s v="Jiu Jitsu"/>
        <s v="BloodRayne"/>
        <s v="Anaconda 3: Offspring"/>
        <s v="Attack Force"/>
        <s v="Border Blues"/>
        <s v="6-Headed Shark Attack"/>
        <s v="Rogue Warfare"/>
        <s v="Infected"/>
        <s v="The Haunting of Sharon Tate"/>
        <s v="Ring of Darkness"/>
        <s v="Bir Baba Hindu"/>
        <s v="Hillbillys in a Haunted House"/>
        <s v="Yonggary"/>
        <s v="Mitchell"/>
        <s v="The 41â€“Yearâ€“Old Virgin Who Knocked Up Sarah Marshall and Felt Superbad About It"/>
        <s v="Bobbleheads: The Movie"/>
        <s v="Battlefield Earth"/>
        <s v="Cosmic Sin"/>
        <s v="30 Nights of Paranormal Activity With the Devil Inside the Girl With the Dragon Tattoo"/>
        <s v="Night of the Living Dead: Resurrection"/>
        <s v="Gigli"/>
        <s v="Hannah Montana &amp; Miley Cyrus: Best of Both Worlds Concert"/>
        <s v="Mega Shark vs. Crocosaurus"/>
        <s v="Feeders 2: Slay Bells"/>
        <s v="Richard The Lionheart"/>
        <s v="Guilty by Association"/>
        <s v="Breaking Wind"/>
        <s v="Meteor Moon"/>
        <s v="Nine Lives"/>
        <s v="Who's Your Caddy?"/>
        <s v="House of the Dead"/>
        <s v="Dracula 3000"/>
        <s v="Hajwala: The Missing Engine"/>
        <s v="Stinger"/>
        <s v="Snitch'd"/>
        <s v="1313: Giant Killer Bees!"/>
        <s v="Cross: Rise of the Villains"/>
        <s v="The Hottie &amp; The Nottie"/>
        <s v="The Bogus Witch Project"/>
        <s v="Jonas Brothers: The Concert Experience"/>
        <s v="Terror at Bigfoot Pond"/>
        <s v="Izzie's Way Home"/>
        <s v="Finding Jesus"/>
      </sharedItems>
    </cacheField>
    <cacheField name="Year" numFmtId="0">
      <sharedItems containsSemiMixedTypes="0" containsString="0" containsNumber="1" containsInteger="1" minValue="1919" maxValue="2021" count="92">
        <n v="2020"/>
        <n v="2008"/>
        <n v="2018"/>
        <n v="1999"/>
        <n v="2021"/>
        <n v="1980"/>
        <n v="1977"/>
        <n v="2019"/>
        <n v="1946"/>
        <n v="1954"/>
        <n v="1968"/>
        <n v="1991"/>
        <n v="2002"/>
        <n v="2013"/>
        <n v="2011"/>
        <n v="2006"/>
        <n v="2004"/>
        <n v="2005"/>
        <n v="1994"/>
        <n v="2015"/>
        <n v="2017"/>
        <n v="2009"/>
        <n v="2016"/>
        <n v="2012"/>
        <n v="2007"/>
        <n v="1979"/>
        <n v="1950"/>
        <n v="1956"/>
        <n v="1989"/>
        <n v="1971"/>
        <n v="1995"/>
        <n v="2000"/>
        <n v="2014"/>
        <n v="1983"/>
        <n v="1958"/>
        <n v="1975"/>
        <n v="2010"/>
        <n v="1974"/>
        <n v="1985"/>
        <n v="1940"/>
        <n v="2003"/>
        <n v="1986"/>
        <n v="1987"/>
        <n v="2001"/>
        <n v="1998"/>
        <n v="1997"/>
        <n v="1992"/>
        <n v="1988"/>
        <n v="1965"/>
        <n v="1953"/>
        <n v="1993"/>
        <n v="1984"/>
        <n v="1990"/>
        <n v="1952"/>
        <n v="1970"/>
        <n v="1963"/>
        <n v="1972"/>
        <n v="1982"/>
        <n v="1964"/>
        <n v="1937"/>
        <n v="1976"/>
        <n v="1978"/>
        <n v="1966"/>
        <n v="1969"/>
        <n v="1928"/>
        <n v="1996"/>
        <n v="1955"/>
        <n v="1981"/>
        <n v="1973"/>
        <n v="1931"/>
        <n v="1951"/>
        <n v="1960"/>
        <n v="1957"/>
        <n v="1961"/>
        <n v="1959"/>
        <n v="1942"/>
        <n v="1919"/>
        <n v="1939"/>
        <n v="1941"/>
        <n v="1948"/>
        <n v="1932"/>
        <n v="1967"/>
        <n v="1949"/>
        <n v="1947"/>
        <n v="1936"/>
        <n v="1930"/>
        <n v="1945"/>
        <n v="1944"/>
        <n v="1962"/>
        <n v="1938"/>
        <n v="1934"/>
        <n v="1933"/>
      </sharedItems>
    </cacheField>
    <cacheField name="Age" numFmtId="0">
      <sharedItems count="5">
        <s v="7+"/>
        <s v="13+"/>
        <s v="all"/>
        <s v="18+"/>
        <s v="16+"/>
      </sharedItems>
    </cacheField>
    <cacheField name="IMDb" numFmtId="0">
      <sharedItems containsSemiMixedTypes="0" containsString="0" containsNumber="1" minValue="1.1000000000000001" maxValue="9" count="74">
        <n v="9"/>
        <n v="8.8000000000000007"/>
        <n v="8.6999999999999993"/>
        <n v="8.6"/>
        <n v="8.5"/>
        <n v="8.4"/>
        <n v="8.3000000000000007"/>
        <n v="8.1999999999999993"/>
        <n v="8.1"/>
        <n v="8"/>
        <n v="7.9"/>
        <n v="7.8"/>
        <n v="7.7"/>
        <n v="7.6"/>
        <n v="7.5"/>
        <n v="7.4"/>
        <n v="7.3"/>
        <n v="7.2"/>
        <n v="7.1"/>
        <n v="7"/>
        <n v="6.9"/>
        <n v="6.8"/>
        <n v="6.7"/>
        <n v="6.6"/>
        <n v="6.5"/>
        <n v="6.4"/>
        <n v="6.3"/>
        <n v="6.2"/>
        <n v="6.1"/>
        <n v="6"/>
        <n v="5.9"/>
        <n v="5.8"/>
        <n v="5.7"/>
        <n v="5.6"/>
        <n v="5.5"/>
        <n v="5.4"/>
        <n v="5.3"/>
        <n v="5.2"/>
        <n v="5.0999999999999996"/>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6"/>
        <n v="1.5"/>
        <n v="1.1000000000000001"/>
      </sharedItems>
    </cacheField>
    <cacheField name="Rotten Tomatoes" numFmtId="0">
      <sharedItems containsSemiMixedTypes="0" containsString="0" containsNumber="1" containsInteger="1" minValue="26" maxValue="98" count="73">
        <n v="95"/>
        <n v="94"/>
        <n v="68"/>
        <n v="69"/>
        <n v="93"/>
        <n v="81"/>
        <n v="89"/>
        <n v="44"/>
        <n v="67"/>
        <n v="88"/>
        <n v="65"/>
        <n v="84"/>
        <n v="85"/>
        <n v="83"/>
        <n v="61"/>
        <n v="86"/>
        <n v="48"/>
        <n v="90"/>
        <n v="87"/>
        <n v="60"/>
        <n v="57"/>
        <n v="74"/>
        <n v="97"/>
        <n v="71"/>
        <n v="64"/>
        <n v="77"/>
        <n v="59"/>
        <n v="47"/>
        <n v="63"/>
        <n v="72"/>
        <n v="80"/>
        <n v="75"/>
        <n v="76"/>
        <n v="58"/>
        <n v="43"/>
        <n v="92"/>
        <n v="62"/>
        <n v="91"/>
        <n v="78"/>
        <n v="46"/>
        <n v="51"/>
        <n v="82"/>
        <n v="79"/>
        <n v="55"/>
        <n v="70"/>
        <n v="66"/>
        <n v="73"/>
        <n v="56"/>
        <n v="53"/>
        <n v="98"/>
        <n v="50"/>
        <n v="45"/>
        <n v="96"/>
        <n v="52"/>
        <n v="49"/>
        <n v="42"/>
        <n v="54"/>
        <n v="41"/>
        <n v="40"/>
        <n v="38"/>
        <n v="33"/>
        <n v="39"/>
        <n v="37"/>
        <n v="36"/>
        <n v="31"/>
        <n v="32"/>
        <n v="35"/>
        <n v="34"/>
        <n v="29"/>
        <n v="28"/>
        <n v="26"/>
        <n v="30"/>
        <n v="27"/>
      </sharedItems>
    </cacheField>
    <cacheField name="Netflix" numFmtId="0">
      <sharedItems containsSemiMixedTypes="0" containsString="0" containsNumber="1" containsInteger="1" minValue="0" maxValue="1"/>
    </cacheField>
    <cacheField name="Hulu" numFmtId="0">
      <sharedItems containsSemiMixedTypes="0" containsString="0" containsNumber="1" containsInteger="1" minValue="0" maxValue="1"/>
    </cacheField>
    <cacheField name="Prime Video" numFmtId="0">
      <sharedItems containsSemiMixedTypes="0" containsString="0" containsNumber="1" containsInteger="1" minValue="0" maxValue="1"/>
    </cacheField>
    <cacheField name="Disney+" numFmtId="0">
      <sharedItems containsSemiMixedTypes="0" containsString="0" containsNumber="1" containsInteger="1" minValue="0" maxValue="1"/>
    </cacheField>
    <cacheField name="Type" numFmtId="0">
      <sharedItems containsSemiMixedTypes="0" containsString="0" containsNumber="1" containsInteger="1" minValue="0" maxValue="0"/>
    </cacheField>
    <cacheField name="Country" numFmtId="0">
      <sharedItems count="617">
        <s v="United Kingdom"/>
        <s v="United States,United Kingdom"/>
        <s v="India"/>
        <s v="United States"/>
        <s v="Germany,United States"/>
        <s v="South Korea"/>
        <s v="Italy,United States"/>
        <s v="United Kingdom,France,Poland,Germany,United States"/>
        <s v="France"/>
        <s v="United States,Hong Kong SAR China"/>
        <s v="United Kingdom,United States,Japan"/>
        <s v="Romania,United Kingdom"/>
        <s v="United Kingdom,Ukraine,United States"/>
        <s v="United States,Mexico"/>
        <s v="India,United States,United Kingdom,Australia,Kenya,Namibia"/>
        <s v="United Kingdom,United States"/>
        <s v="Japan"/>
        <s v="Romania"/>
        <s v="Austria,Botswana,United States,Germany,France"/>
        <s v="Australia"/>
        <s v="Spain,Mexico,United States"/>
        <s v="Canada,United States"/>
        <s v="Turkey"/>
        <s v="Mexico"/>
        <s v="Spain,United Kingdom,United States"/>
        <s v="United States,Kenya"/>
        <s v="Japan,France"/>
        <s v="United Kingdom,Congo - Brazzaville"/>
        <s v="Argentina"/>
        <s v="Sweden,Germany,France,Denmark,United States"/>
        <s v="United Kingdom,South Africa,Italy,United States"/>
        <s v="Austria,United States"/>
        <s v="India,United Kingdom"/>
        <s v="United States,Canada"/>
        <s v="United Kingdom,Germany,United States"/>
        <s v="Spain"/>
        <s v="South Africa"/>
        <s v="United States,Canada,Israel"/>
        <s v="United Kingdom,United States,Australia"/>
        <s v="Poland,United States"/>
        <s v="France,United Kingdom,United States"/>
        <s v="Hong Kong SAR China,China"/>
        <s v="United Kingdom,Czechia,United States,Germany,Bahamas"/>
        <s v="United Kingdom,France,Denmark,Canada,United States"/>
        <s v="United States,Bermuda,Ecuador"/>
        <s v="Iceland"/>
        <s v="New Zealand"/>
        <s v="Sweden"/>
        <s v="United States,Australia"/>
        <s v="France,Italy,Spain"/>
        <s v="France,Belgium,United States"/>
        <s v="Switzerland,France,Belgium,United States"/>
        <s v="Germany,Japan,United States,United Kingdom"/>
        <s v="United States,Japan"/>
        <s v="United States,France"/>
        <s v="United Kingdom,France,United States"/>
        <s v="Brazil,Germany"/>
        <s v="Denmark,Sweden,Netherlands"/>
        <s v="United Kingdom,Ireland"/>
        <s v="Indonesia"/>
        <s v="United States,United Kingdom,India"/>
        <s v="France,Switzerland,Spain,United States,United Arab Emirates,Monaco"/>
        <s v="United States,Ireland"/>
        <s v="United States,Sweden,Norway"/>
        <s v="United States,Angola,Botswana,Namibia,South Africa"/>
        <s v="Spain,United States,France"/>
        <s v="United States,Germany"/>
        <s v="United Kingdom,Germany"/>
        <s v="United Kingdom,United States,Canada"/>
        <s v="United States,Germany,United Kingdom,Canada"/>
        <s v="Iran,France"/>
        <s v="France,United States"/>
        <s v="France,Canada,Italy,United States,China"/>
        <s v="United Kingdom,United States,France"/>
        <s v="Spain,France,Italy"/>
        <s v="France,Norway,Lebanon,Belgium"/>
        <s v="Hong Kong SAR China"/>
        <s v="United Kingdom,United States,Turkey"/>
        <s v="Philippines"/>
        <s v="Italy,France,West Germany"/>
        <s v="United Kingdom,Belgium,Sweden"/>
        <s v="United Kingdom,Japan"/>
        <s v="Poland,United Kingdom,France,Belgium"/>
        <s v="United States,China"/>
        <s v="Spain,Thailand,United States"/>
        <s v="Australia,United States"/>
        <s v="United Kingdom,Malawi"/>
        <s v="United Kingdom,Italy"/>
        <s v="United States,South Korea,Japan"/>
        <s v="Canada"/>
        <s v="United Kingdom,United States,China"/>
        <s v="United States,Canada,Hong Kong SAR China"/>
        <s v="Ireland,United Kingdom,France,Germany,United States"/>
        <s v="United Kingdom,Palestinian Territories"/>
        <s v="China,Hong Kong SAR China"/>
        <s v="Brazil"/>
        <s v="United States,Hong Kong SAR China,Canada"/>
        <s v="Thailand"/>
        <s v="Australia,United States,United Kingdom,India,Singapore"/>
        <s v="Japan,United Kingdom"/>
        <s v="South Korea,United States"/>
        <s v="France,United States,United Kingdom,Canada"/>
        <s v="United States,Romania,Mexico"/>
        <s v="United States,Germany,United Kingdom,Spain"/>
        <s v="United States,United Kingdom,Australia"/>
        <s v="Italy,Switzerland,France,Germany"/>
        <s v="Sweden,United States,Germany,United Kingdom"/>
        <s v="United States,United Kingdom,Canada,Japan"/>
        <s v="United Kingdom,Spain,United States"/>
        <s v="United States,United Kingdom,France"/>
        <s v="West Germany"/>
        <s v="United Kingdom,France,Italy,Japan,United States"/>
        <s v="Israel,United States,France"/>
        <s v="Canada,United States,Brazil"/>
        <s v="Germany,France,Spain,United States,Belgium"/>
        <s v="Uruguay,Spain,Argentina,France,Germany"/>
        <s v="Mexico,Spain"/>
        <s v="Denmark"/>
        <s v="Australia,United Kingdom,United States,New Zealand,Italy,France"/>
        <s v="Saudi Arabia,Netherlands,Germany,Jordan,United Arab Emirates,United States"/>
        <s v="United States,South Korea"/>
        <s v="United Kingdom,France,West Germany,Japan,United States"/>
        <s v="United Kingdom,Canada"/>
        <s v="United States,Canada,Colombia"/>
        <s v="Taiwan"/>
        <s v="United States,Taiwan,China"/>
        <s v="South Africa,United States"/>
        <s v="Serbia"/>
        <s v="Austria"/>
        <s v="United States,Norway"/>
        <s v="China,Hong Kong SAR China,Japan,Taiwan,South Korea,United States"/>
        <s v="Pakistan"/>
        <s v="France,Mexico,United States"/>
        <s v="France,Germany,United States"/>
        <s v="United Arab Emirates"/>
        <s v="Lebanon"/>
        <s v="United Kingdom,Denmark"/>
        <s v="Israel"/>
        <s v="Canada,United States,United Kingdom"/>
        <s v="United Kingdom,Germany,Greece,France"/>
        <s v="United States,Canada,Antarctica"/>
        <s v="United States,Mexico,Canada"/>
        <s v="United Kingdom,United States,France,Italy"/>
        <s v="United States,Canada,Mexico"/>
        <s v="United States,New Zealand,United Kingdom,France,Australia"/>
        <s v="Romania,France,Belgium"/>
        <s v="United States,Canada,Federal Republic of Yugoslavia"/>
        <s v="United States,United Arab Emirates"/>
        <s v="Mexico,United States"/>
        <s v="Italy"/>
        <s v="United Kingdom,France,Germany,United States"/>
        <s v="United Kingdom,Australia,United States,New Zealand"/>
        <s v="United States,Panama,Mexico"/>
        <s v="United States,South Africa"/>
        <s v="Austria,Australia,Germany,United States"/>
        <s v="United States,France,United Kingdom"/>
        <s v="Canada,India"/>
        <s v="United States,France,Italy,United Kingdom,Germany"/>
        <s v="France,Japan,United States"/>
        <s v="Canada,France,South Africa,United States"/>
        <s v="United Kingdom,Hungary,United States,Australia"/>
        <s v="United States,Germany,France"/>
        <s v="United Kingdom,United Arab Emirates"/>
        <s v="United States,Egypt"/>
        <s v="Cambodia,United States"/>
        <s v="United States,India,Canada"/>
        <s v="United States,United Kingdom,Canada"/>
        <s v="United States,Greece"/>
        <s v="United Kingdom,Norway,China,Canada,United States,France"/>
        <s v="China,United States,Canada"/>
        <s v="United States,Germany,United Kingdom,France"/>
        <s v="United States,United Kingdom,Taiwan,Japan,Mexico,Italy"/>
        <s v="Denmark,Sweden,France,Germany"/>
        <s v="United States,Czechia,Spain"/>
        <s v="Denmark,United Kingdom,Germany,France"/>
        <s v="Germany,United Kingdom"/>
        <s v="United States,United Kingdom,Australia,Canada"/>
        <s v="China,United Kingdom"/>
        <s v="United Kingdom,France,Belgium,Canada,United States"/>
        <s v="United Kingdom,South Africa"/>
        <s v="Russia"/>
        <s v="Lebanon,Qatar"/>
        <s v="Germany,United States,China,Palestinian Territories,France"/>
        <s v="United States,Netherlands,United Kingdom,Denmark"/>
        <s v="Italy,France"/>
        <s v="Canada,Hungary,United States"/>
        <s v="United Kingdom,United States,Mexico"/>
        <s v="United States,Antarctica"/>
        <s v="Japan,United States"/>
        <s v="Canada,Germany"/>
        <s v="United States,Italy"/>
        <s v="United States,Canada,Germany"/>
        <s v="Germany"/>
        <s v="United States,Sweden"/>
        <s v="Ireland,Canada"/>
        <s v="Belgium,Luxembourg,France"/>
        <s v="Belgium,Netherlands"/>
        <s v="Poland"/>
        <s v="United Kingdom,South Africa,France"/>
        <s v="United States,Cambodia,Romania"/>
        <s v="Canada,Australia"/>
        <s v="India,United States"/>
        <s v="United Kingdom,United States,Germany,Denmark,Belgium,Japan"/>
        <s v="Russia,Ukraine,Finland"/>
        <s v="Ireland"/>
        <s v="United States,India,United Kingdom"/>
        <s v="Canada,Germany,South Africa,United Kingdom"/>
        <s v="France,Belgium"/>
        <s v="Ireland,United Kingdom,France,Germany"/>
        <s v="China,United States"/>
        <s v="United States,Germany,Canada"/>
        <s v="Pakistan,Norway,United States"/>
        <s v="Sweden,Denmark"/>
        <s v="Germany,Canada,United Kingdom,South Africa,United States"/>
        <s v="United States,China,Japan"/>
        <s v="United States,United Kingdom,Germany"/>
        <s v="Israel,United States"/>
        <s v="Czechia,United Kingdom,United States"/>
        <s v="United States,New Zealand"/>
        <s v="Italy,West Germany,United Kingdom"/>
        <s v="Canada,South Africa"/>
        <s v="United States,United Kingdom,France,Ireland"/>
        <s v="South Korea,China,United States"/>
        <s v="Ireland,United Kingdom"/>
        <s v="France,Lebanon,United Kingdom"/>
        <s v="United States,United Kingdom,Germany,Hungary"/>
        <s v="France,Spain,Romania,Belgium,United States"/>
        <s v="Indonesia,United States"/>
        <s v="United Kingdom,Spain"/>
        <s v="United States,India"/>
        <s v="Nigeria"/>
        <s v="Norway"/>
        <s v="United States,China,United Arab Emirates,Canada"/>
        <s v="Canada,France"/>
        <s v="United States,Brazil"/>
        <s v="United Kingdom,Japan,Germany"/>
        <s v="Colombia,Argentina,Netherlands,Germany,Sweden,Uruguay,United States,Switzerland,Denmark,France"/>
        <s v="United Kingdom,Jordan,Qatar,Iran"/>
        <s v="Canada,Norway"/>
        <s v="United Kingdom,France,United States,Belgium"/>
        <s v="United States,United Kingdom,Brazil"/>
        <s v="Romania,United States"/>
        <s v="Denmark,United States"/>
        <s v="South Africa,United Kingdom"/>
        <s v="France,Canada,United States"/>
        <s v="China"/>
        <s v="Ireland,Luxembourg,Belgium"/>
        <s v="United States,Australia,France,Canada"/>
        <s v="Sweden,Denmark,Finland"/>
        <s v="Netherlands,Belgium"/>
        <s v="France,India,Belgium,Singapore,United States"/>
        <s v="Ireland,Switzerland,United Kingdom,France,United States"/>
        <s v="United Kingdom,France"/>
        <s v="Germany,India,United States"/>
        <s v="United States,Spain"/>
        <s v="Iceland,Sweden,Belgium"/>
        <s v="United States,Germany,Australia"/>
        <s v="Canada,United States,Mexico"/>
        <s v="Chile,Colombia,Spain,United States"/>
        <s v="Belgium,Netherlands,Australia"/>
        <s v="United Kingdom,United States,Germany"/>
        <s v="Denmark,France,Sweden,Germany,Belgium,Tunisia"/>
        <s v="Denmark,United Kingdom,Czechia,Netherlands"/>
        <s v="United Kingdom,France,Belgium,Ireland,United States"/>
        <s v="Argentina,Spain,Norway,France"/>
        <s v="United Kingdom,Canada,United States"/>
        <s v="France,Germany"/>
        <s v="Chile,Brazil"/>
        <s v="France,Canada"/>
        <s v="United States,Mexico,Germany"/>
        <s v="United States,United Kingdom,Bulgaria,Canada,Portugal,France"/>
        <s v="United Kingdom,Germany,France,United States"/>
        <s v="Ireland,United States"/>
        <s v="United States,Trinidad &amp; Tobago"/>
        <s v="France,Luxembourg,Canada"/>
        <s v="United States,Chile,Israel"/>
        <s v="United Kingdom,France,South Africa"/>
        <s v="South Africa,United States,Germany"/>
        <s v="United Kingdom,France,Spain,United States"/>
        <s v="United States,Thailand"/>
        <s v="Switzerland,United States,United Arab Emirates"/>
        <s v="Canada,Ireland"/>
        <s v="United Kingdom,Switzerland"/>
        <s v="France,Iran,United States"/>
        <s v="Norway,Iceland,United States"/>
        <s v="Albania,France,Greece,Kosovo"/>
        <s v="United States,Israel,United Kingdom,Canada"/>
        <s v="Russia,United States,China"/>
        <s v="Afghanistan,United States"/>
        <s v="United States,United Kingdom,Belgium,Canada"/>
        <s v="France,Italy,Qatar,Tunisia"/>
        <s v="Spain,United States"/>
        <s v="Finland,Norway,France,Sweden"/>
        <s v="Malaysia"/>
        <s v="Liechtenstein,West Germany,Italy,United States"/>
        <s v="Australia,Colombia,United Kingdom"/>
        <s v="United States,United Kingdom,New Zealand"/>
        <s v="Italy,Belgium"/>
        <s v="Norway,Sweden,United States"/>
        <s v="France,Senegal,Belgium"/>
        <s v="United States,Canada,Thailand"/>
        <s v="Philippines,Qatar"/>
        <s v="Norway,Germany"/>
        <s v="United States,Hungary"/>
        <s v="France,Antarctica"/>
        <s v="Denmark,Sweden,United States"/>
        <s v="China,Taiwan"/>
        <s v="United Kingdom,United States,Spain,Iceland"/>
        <s v="Hong Kong SAR China,Iceland,United States"/>
        <s v="Norway,United States,Germany,France,Italy"/>
        <s v="United States,Poland"/>
        <s v="United States,Japan,Singapore,South Korea"/>
        <s v="United States,Malta,France,United Kingdom"/>
        <s v="United Kingdom,India,United States"/>
        <s v="India,South Africa,Brazil"/>
        <s v="France,Belgium,Luxembourg,Romania,Canada,United States"/>
        <s v="United Kingdom,Australia,United States"/>
        <s v="Portugal,United States"/>
        <s v="United States,Canada,Ireland"/>
        <s v="Canada,Spain,Japan"/>
        <s v="China,Japan"/>
        <s v="Denmark,Belgium"/>
        <s v="China,Canada,United States"/>
        <s v="United Kingdom,Sweden,Norway"/>
        <s v="United Kingdom,India"/>
        <s v="Slovenia,Austria"/>
        <s v="France,CÃ´te dâ€™Ivoire,Canada,Senegal"/>
        <s v="France,Italy"/>
        <s v="United Kingdom,France,Spain"/>
        <s v="Turkey,United States"/>
        <s v="United States,Iceland,Canada"/>
        <s v="Netherlands"/>
        <s v="United States,France,Japan"/>
        <s v="Chile"/>
        <s v="Spain,Mexico"/>
        <s v="Hong Kong SAR China,United States"/>
        <s v="United Kingdom,United States,Netherlands"/>
        <s v="Canada,United Kingdom"/>
        <s v="Uruguay"/>
        <s v="United States,Bulgaria,Spain,Germany"/>
        <s v="United States,Poland,Slovenia,Czechia,United Kingdom"/>
        <s v="Netherlands,United States"/>
        <s v="Canada,Morocco"/>
        <s v="Germany,France,United States,United Kingdom"/>
        <s v="United States,Australia,United Kingdom,Canada"/>
        <s v="France,Germany,South Africa,Switzerland,Monaco,United States"/>
        <s v="France,United States,Canada,Russia"/>
        <s v="United Kingdom,Hungary,United States"/>
        <s v="United Kingdom,United States,France,Sweden"/>
        <s v="Spain,France"/>
        <s v="Taiwan,Hong Kong SAR China"/>
        <s v="Finland,United States,Canada"/>
        <s v="United States,Germany,France,United Kingdom"/>
        <s v="United Kingdom,Mexico"/>
        <s v="United States,United Kingdom,South Africa,Germany,France"/>
        <s v="Ireland,France,Netherlands"/>
        <s v="France,Mexico,United States,United Kingdom"/>
        <s v="Spain,United Kingdom"/>
        <s v="Italy,West Germany,Spain"/>
        <s v="United Kingdom,France,Belgium,United States"/>
        <s v="Spain,Germany"/>
        <s v="Russia,Poland,Serbia"/>
        <s v="Iran"/>
        <s v="Pakistan,United Arab Emirates"/>
        <s v="United Kingdom,Russia,United States"/>
        <s v="United States,Italy,France,Japan"/>
        <s v="France,Morocco"/>
        <s v="United States,Romania"/>
        <s v="Spain,France,Argentina"/>
        <s v="France,Italy,West Germany"/>
        <s v="United Arab Emirates,United States,Canada"/>
        <s v="Germany,New Zealand,United Kingdom"/>
        <s v="Germany,Austria,United States"/>
        <s v="United States,Italy,Spain"/>
        <s v="Uruguay,Argentina"/>
        <s v="United States,Germany,Romania"/>
        <s v="Czechia,Switzerland,United Kingdom,United States,France"/>
        <s v="Belgium,France,Netherlands"/>
        <s v="Spain,Canada,United States"/>
        <s v="United States,United Kingdom,Italy,Japan"/>
        <s v="United Kingdom,France,United States,Belgium,Luxembourg,China,Germany"/>
        <s v="New Zealand,United Kingdom"/>
        <s v="Germany,United States,France"/>
        <s v="Chile,United States"/>
        <s v="Australia,United Arab Emirates"/>
        <s v="United States,United Kingdom,Japan"/>
        <s v="United States,United Kingdom,Romania"/>
        <s v="Sweden,Denmark,United States"/>
        <s v="New Zealand,United States"/>
        <s v="Russia,United States"/>
        <s v="France,Australia,Germany,United Kingdom,United States,Mexico,Canada,Japan"/>
        <s v="Peru"/>
        <s v="Czechia,United Kingdom,France,Italy,United States"/>
        <s v="Canada,Germany,France,United States"/>
        <s v="United States,Spain,Hungary"/>
        <s v="Canada,United States,Spain,South Korea"/>
        <s v="Canada,Belgium"/>
        <s v="United States,West Germany"/>
        <s v="Germany,France,United Kingdom,Canada,United States,Japan"/>
        <s v="Taiwan,China,France,United States"/>
        <s v="Germany,France,Austria,United Kingdom"/>
        <s v="Canada,France,United Kingdom"/>
        <s v="Spain,Switzerland"/>
        <s v="United States,Hong Kong SAR China,Mexico,Taiwan"/>
        <s v="United States,Belgium,Denmark,France"/>
        <s v="Italy,France,Germany"/>
        <s v="United Kingdom,Austria,France,Canada,Brazil,United States"/>
        <s v="United Kingdom,United Arab Emirates,Romania,Morocco"/>
        <s v="United Kingdom,Australia,Ireland,Finland"/>
        <s v="United States,France,Serbia"/>
        <s v="United States,Jamaica"/>
        <s v="United Kingdom,France,United States,China,Hungary"/>
        <s v="United States,United Kingdom,Ireland"/>
        <s v="Spain,United States,Italy"/>
        <s v="Australia,United States,Mexico"/>
        <s v="Norway,Denmark,Sweden,Ireland,Hungary"/>
        <s v="United States,Australia,China"/>
        <s v="Nigeria,United Kingdom"/>
        <s v="Serbia,Hungary,United States"/>
        <s v="United Kingdom,France,Germany,Mexico,United States"/>
        <s v="United States,Cambodia"/>
        <s v="Zimbabwe"/>
        <s v="United States,Serbia,Canada"/>
        <s v="United Kingdom,Canada,United States,Germany"/>
        <s v="United Kingdom,Belgium"/>
        <s v="United States,Hong Kong SAR China,France,Bulgaria,Spain,Sweden"/>
        <s v="India,United Kingdom,France,Qatar"/>
        <s v="Bolivia,Mexico"/>
        <s v="United States,Switzerland"/>
        <s v="Canada,Malaysia,United States"/>
        <s v="United States,China,Colombia"/>
        <s v="United States,Mexico,Australia"/>
        <s v="France,Germany,Bulgaria,United States"/>
        <s v="Argentina,United States"/>
        <s v="Spain,Argentina"/>
        <s v="United Kingdom,Italy,United States"/>
        <s v="Ireland,Canada,New Zealand,United States"/>
        <s v="Belgium,France"/>
        <s v="Bahamas,United States"/>
        <s v="Hungary"/>
        <s v="Italy,Switzerland,Albania,Poland"/>
        <s v="United States,France,Italy,United Kingdom"/>
        <s v="France,Germany,Belgium"/>
        <s v="Denmark,France"/>
        <s v="United Kingdom,Ireland,India,Canada,United States"/>
        <s v="Canada,United States,Cayman Islands"/>
        <s v="United Kingdom,United States,Canada,Ireland"/>
        <s v="Australia,Germany"/>
        <s v="United States,Czechia"/>
        <s v="Canada,Germany,France,United Kingdom,United States"/>
        <s v="United States,Colombia"/>
        <s v="Finland,Germany,Australia,France,Norway,Belgium,Denmark,United Kingdom"/>
        <s v="Poland,Israel"/>
        <s v="United States,Canada,United Kingdom"/>
        <s v="France,Brazil,Spain,Belgium"/>
        <s v="United Kingdom,Japan,United States"/>
        <s v="Isle of Man,United Kingdom,United States"/>
        <s v="United States,United Kingdom,Denmark,France,Japan,New Zealand,Germany,Australia"/>
        <s v="Norway,United States,United Kingdom"/>
        <s v="United States,Japan,Canada,South Korea"/>
        <s v="Spain,Colombia"/>
        <s v="Norway,Denmark,Netherlands,Sweden"/>
        <s v="Ireland,Belgium,France,Luxembourg,United Kingdom"/>
        <s v="United States,Czechia,United Kingdom"/>
        <s v="United States,United Kingdom,Canada,Taiwan"/>
        <s v="United States,Canada,United Kingdom,Singapore,Australia,Thailand"/>
        <s v="France,United Kingdom,Germany,Romania"/>
        <s v="Germany,France,Canada,United Kingdom,China,United States"/>
        <s v="Germany,France"/>
        <s v="Canada,United States,China"/>
        <s v="United Kingdom,Italy,Switzerland,United States"/>
        <s v="Ireland,Belgium,Denmark,Canada"/>
        <s v="United Kingdom,Germany,Japan,United States"/>
        <s v="South Africa,China,United States"/>
        <s v="France,United Kingdom,Germany,Poland,United States"/>
        <s v="Canada,United Kingdom,Iceland,United States,Australia"/>
        <s v="China,Spain,South Korea,United States,United Kingdom"/>
        <s v="Canada,United Kingdom,United States"/>
        <s v="Germany,Belgium,Luxembourg,Ireland,United States"/>
        <s v="Ukraine,Netherlands"/>
        <s v="United States,Nigeria"/>
        <s v="United States,Canada,Australia"/>
        <s v="United Kingdom,Mexico,United States,Czechia"/>
        <s v="China,United States,United Kingdom,Thailand,India"/>
        <s v="Australia,Belgium"/>
        <s v="Taiwan,United States"/>
        <s v="Canada,South Korea,United States"/>
        <s v="United States,South Korea,Singapore,Russia,Malaysia,Kazakhstan,Taiwan,Hong Kong SAR China,Japan,China,India,Syria,Iran,Egypt,Pakistan"/>
        <s v="China,Japan,South Korea"/>
        <s v="France,Canada,United States,Spain"/>
        <s v="Egypt"/>
        <s v="United States,Indonesia"/>
        <s v="France,Israel,Germany,United States,United Kingdom"/>
        <s v="United Kingdom,Puerto Rico,United States"/>
        <s v="Mexico,Finland"/>
        <s v="Belgium,Luxembourg,Netherlands"/>
        <s v="Germany,Canada"/>
        <s v="Bulgaria,United States,Spain"/>
        <s v="Germany,Australia"/>
        <s v="United States,United Kingdom,Germany,Netherlands,France,Italy,Morocco,Thailand"/>
        <s v="Spain,Ireland,France"/>
        <s v="United Kingdom,France,Germany,Spain,United States"/>
        <s v="Thailand,China,United States"/>
        <s v="United Kingdom,Canada,United States,Cayman Islands"/>
        <s v="Ireland,United Kingdom,United States"/>
        <s v="United States,Germany,United Kingdom,Hong Kong SAR China"/>
        <s v="United States,Germany,Japan,United Kingdom,Hong Kong SAR China"/>
        <s v="Serbia,United States"/>
        <s v="Hong Kong SAR China,Canada,United States"/>
        <s v="Ireland,Sweden,United States"/>
        <s v="United States,United Kingdom,France,Germany,Japan"/>
        <s v="United States,Germany,United Kingdom"/>
        <s v="United States,Russia"/>
        <s v="Mauritius,South Africa,United Kingdom"/>
        <s v="United Kingdom,Ireland,Belgium"/>
        <s v="United States,Israel"/>
        <s v="Singapore,United States"/>
        <s v="United States,Canada,Australia,Taiwan,Hong Kong SAR China,France,Japan,China"/>
        <s v="United Kingdom,Spain,Belgium"/>
        <s v="Italy,Soviet Union"/>
        <s v="United Kingdom,Belgium,United States,Germany,France"/>
        <s v="Switzerland,France"/>
        <s v="Switzerland,United Kingdom,France,United States"/>
        <s v="Cambodia"/>
        <s v="Spain,Italy,Argentina"/>
        <s v="United States,Germany,Brazil,Italy"/>
        <s v="Spain,Belgium,United States"/>
        <s v="United Kingdom,Ireland,United States"/>
        <s v="United States,United Kingdom,Canada,China"/>
        <s v="Nigeria,United States"/>
        <s v="Colombia,United States"/>
        <s v="United States,Belgium,Canada,France"/>
        <s v="Spain,Portugal"/>
        <s v="India,France"/>
        <s v="France,United Kingdom,India"/>
        <s v="United States,China,Canada"/>
        <s v="United States,Canada,Ireland,South Africa"/>
        <s v="Hungary,United States"/>
        <s v="France,Canada,China,Cambodia"/>
        <s v="Bulgaria,United States"/>
        <s v="Spain,Canada"/>
        <s v="United Kingdom,Germany,United Arab Emirates,New Zealand"/>
        <s v="United States,Bulgaria"/>
        <s v="France,Malta,United States"/>
        <s v="United States,Morocco,Spain,United Kingdom"/>
        <s v="United Kingdom,Spain,Ireland,United States"/>
        <s v="United States,France,Canada,Belgium"/>
        <s v="United States,Canada,Indonesia,United Kingdom,China,Singapore"/>
        <s v="United Kingdom,Australia,France,United States"/>
        <s v="Belgium,United Kingdom,United States"/>
        <s v="United Kingdom,United States,Ireland"/>
        <s v="Australia,United Kingdom"/>
        <s v="United States,Israel,Turkey"/>
        <s v="United Kingdom,Sweden,United States,Poland,Spain"/>
        <s v="Ireland,Belgium,United States"/>
        <s v="China,Hong Kong SAR China,United States"/>
        <s v="China,United States,United Kingdom"/>
        <s v="Italy,United Kingdom,France"/>
        <s v="France,China,Belgium,Monaco"/>
        <s v="Austria,Germany"/>
        <s v="United States,Philippines"/>
        <s v="United States,Norway,Canada"/>
        <s v="United States,South Korea,India"/>
        <s v="United Kingdom,Canada,Romania,United States"/>
        <s v="Finland,Germany,Belgium"/>
        <s v="Argentina,Spain"/>
        <s v="Nepal"/>
        <s v="Yugoslavia,United States"/>
        <s v="Canada,United Kingdom,United States,Malta"/>
        <s v="Singapore"/>
        <s v="Australia,United Kingdom,United States,France"/>
        <s v="United Kingdom,Romania"/>
        <s v="Canada,United Kingdom,Australia,United States"/>
        <s v="United States,Belgium"/>
        <s v="Aruba,Hong Kong SAR China,United States"/>
        <s v="United States,South Africa,Germany"/>
        <s v="United Kingdom,Spain,United States,Germany"/>
        <s v="United States,France,Canada"/>
        <s v="United Kingdom,Canada,United States,Australia"/>
        <s v="India,United Kingdom,China,Canada,Japan,South Korea,United States"/>
        <s v="Turkey,France,United Kingdom"/>
        <s v="Denmark,Germany"/>
        <s v="United States,Hungary,United Kingdom"/>
        <s v="Sweden,Germany"/>
        <s v="Canada,South Korea,United States,China"/>
        <s v="Spain,United States,France,Italy,United Kingdom"/>
        <s v="Luxembourg,United States"/>
        <s v="Denmark,France,Belgium,Italy,Netherlands,United States,United Kingdom"/>
        <s v="United States,Colombia,Philippines,Spain"/>
        <s v="Italy,Germany,Mexico,Greece,United Kingdom"/>
        <s v="Canada,Japan,United States"/>
        <s v="Latvia,Ireland,South Africa,Germany,Norway,United States"/>
        <s v="Colombia"/>
        <s v="Puerto Rico,United States"/>
        <s v="United States,India,South Korea"/>
        <s v="United States,South Africa,United Kingdom"/>
        <s v="Italy,United States,Netherlands"/>
        <s v="Italy,West Germany"/>
        <s v="United Kingdom,Italy,Germany,Finland,United States"/>
        <s v="United States,France,Denmark"/>
        <s v="United States,Hong Kong SAR China,Mexico,Morocco,Switzerland,United Arab Emirates"/>
        <s v="Germany,China,United Kingdom"/>
        <s v="Canada,Romania,United Kingdom"/>
        <s v="Mexico,Colombia"/>
        <s v="Mexico,United States,United Kingdom,Puerto Rico,Spain"/>
        <s v="United Kingdom,Romania,United States"/>
        <s v="United Kingdom,China,United States,India"/>
        <s v="United Kingdom,Philippines,Hungary,United States"/>
        <s v="United States,Puerto Rico"/>
        <s v="United Kingdom,Lithuania"/>
        <s v="Romania,United Kingdom,United States"/>
        <s v="Turkey,India"/>
        <s v="France,China,Canada"/>
        <s v="Germany,Canada,United States"/>
        <s v="Germany,South Africa"/>
        <s v="Sweden,United States"/>
        <s v="United States,Australia,India,Hong Kong SAR China,United Kingdom"/>
      </sharedItems>
    </cacheField>
    <cacheField name="Runtime" numFmtId="0">
      <sharedItems containsSemiMixedTypes="0" containsString="0" containsNumber="1" containsInteger="1" minValue="2" maxValue="566"/>
    </cacheField>
  </cacheFields>
  <extLst>
    <ext xmlns:x14="http://schemas.microsoft.com/office/spreadsheetml/2009/9/main" uri="{725AE2AE-9491-48be-B2B4-4EB974FC3084}">
      <x14:pivotCacheDefinition pivotCacheId="9749584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98">
  <r>
    <x v="0"/>
    <x v="0"/>
    <x v="0"/>
    <x v="0"/>
    <x v="0"/>
    <n v="1"/>
    <n v="0"/>
    <n v="0"/>
    <n v="0"/>
    <n v="0"/>
    <x v="0"/>
    <n v="83"/>
  </r>
  <r>
    <x v="1"/>
    <x v="1"/>
    <x v="1"/>
    <x v="0"/>
    <x v="1"/>
    <n v="0"/>
    <n v="1"/>
    <n v="0"/>
    <n v="0"/>
    <n v="0"/>
    <x v="1"/>
    <n v="152"/>
  </r>
  <r>
    <x v="2"/>
    <x v="2"/>
    <x v="0"/>
    <x v="0"/>
    <x v="2"/>
    <n v="1"/>
    <n v="0"/>
    <n v="0"/>
    <n v="0"/>
    <n v="0"/>
    <x v="2"/>
    <n v="152"/>
  </r>
  <r>
    <x v="3"/>
    <x v="0"/>
    <x v="2"/>
    <x v="1"/>
    <x v="3"/>
    <n v="0"/>
    <n v="0"/>
    <n v="1"/>
    <n v="0"/>
    <n v="0"/>
    <x v="3"/>
    <n v="106"/>
  </r>
  <r>
    <x v="4"/>
    <x v="3"/>
    <x v="3"/>
    <x v="1"/>
    <x v="4"/>
    <n v="0"/>
    <n v="0"/>
    <n v="1"/>
    <n v="0"/>
    <n v="0"/>
    <x v="4"/>
    <n v="139"/>
  </r>
  <r>
    <x v="5"/>
    <x v="4"/>
    <x v="3"/>
    <x v="1"/>
    <x v="5"/>
    <n v="1"/>
    <n v="0"/>
    <n v="0"/>
    <n v="0"/>
    <n v="0"/>
    <x v="3"/>
    <n v="87"/>
  </r>
  <r>
    <x v="6"/>
    <x v="5"/>
    <x v="0"/>
    <x v="2"/>
    <x v="6"/>
    <n v="0"/>
    <n v="0"/>
    <n v="0"/>
    <n v="1"/>
    <n v="0"/>
    <x v="1"/>
    <n v="124"/>
  </r>
  <r>
    <x v="7"/>
    <x v="1"/>
    <x v="2"/>
    <x v="3"/>
    <x v="7"/>
    <n v="0"/>
    <n v="0"/>
    <n v="1"/>
    <n v="0"/>
    <n v="0"/>
    <x v="3"/>
    <n v="57"/>
  </r>
  <r>
    <x v="8"/>
    <x v="1"/>
    <x v="3"/>
    <x v="3"/>
    <x v="8"/>
    <n v="0"/>
    <n v="0"/>
    <n v="1"/>
    <n v="0"/>
    <n v="0"/>
    <x v="3"/>
    <n v="70"/>
  </r>
  <r>
    <x v="9"/>
    <x v="6"/>
    <x v="0"/>
    <x v="3"/>
    <x v="6"/>
    <n v="0"/>
    <n v="0"/>
    <n v="0"/>
    <n v="1"/>
    <n v="0"/>
    <x v="1"/>
    <n v="121"/>
  </r>
  <r>
    <x v="10"/>
    <x v="7"/>
    <x v="3"/>
    <x v="3"/>
    <x v="9"/>
    <n v="0"/>
    <n v="1"/>
    <n v="0"/>
    <n v="0"/>
    <n v="0"/>
    <x v="5"/>
    <n v="132"/>
  </r>
  <r>
    <x v="11"/>
    <x v="3"/>
    <x v="3"/>
    <x v="3"/>
    <x v="10"/>
    <n v="0"/>
    <n v="0"/>
    <n v="1"/>
    <n v="0"/>
    <n v="0"/>
    <x v="3"/>
    <n v="65"/>
  </r>
  <r>
    <x v="12"/>
    <x v="8"/>
    <x v="0"/>
    <x v="3"/>
    <x v="11"/>
    <n v="0"/>
    <n v="0"/>
    <n v="1"/>
    <n v="0"/>
    <n v="0"/>
    <x v="3"/>
    <n v="130"/>
  </r>
  <r>
    <x v="13"/>
    <x v="9"/>
    <x v="0"/>
    <x v="4"/>
    <x v="12"/>
    <n v="0"/>
    <n v="0"/>
    <n v="1"/>
    <n v="0"/>
    <n v="0"/>
    <x v="3"/>
    <n v="112"/>
  </r>
  <r>
    <x v="14"/>
    <x v="10"/>
    <x v="1"/>
    <x v="4"/>
    <x v="13"/>
    <n v="0"/>
    <n v="1"/>
    <n v="0"/>
    <n v="0"/>
    <n v="0"/>
    <x v="6"/>
    <n v="165"/>
  </r>
  <r>
    <x v="15"/>
    <x v="7"/>
    <x v="3"/>
    <x v="4"/>
    <x v="11"/>
    <n v="1"/>
    <n v="0"/>
    <n v="0"/>
    <n v="0"/>
    <n v="0"/>
    <x v="3"/>
    <n v="65"/>
  </r>
  <r>
    <x v="16"/>
    <x v="4"/>
    <x v="4"/>
    <x v="4"/>
    <x v="14"/>
    <n v="1"/>
    <n v="0"/>
    <n v="0"/>
    <n v="0"/>
    <n v="0"/>
    <x v="2"/>
    <n v="140"/>
  </r>
  <r>
    <x v="17"/>
    <x v="11"/>
    <x v="3"/>
    <x v="4"/>
    <x v="6"/>
    <n v="1"/>
    <n v="0"/>
    <n v="0"/>
    <n v="0"/>
    <n v="0"/>
    <x v="3"/>
    <n v="137"/>
  </r>
  <r>
    <x v="18"/>
    <x v="12"/>
    <x v="3"/>
    <x v="4"/>
    <x v="15"/>
    <n v="1"/>
    <n v="0"/>
    <n v="0"/>
    <n v="0"/>
    <n v="0"/>
    <x v="7"/>
    <n v="150"/>
  </r>
  <r>
    <x v="19"/>
    <x v="4"/>
    <x v="0"/>
    <x v="4"/>
    <x v="16"/>
    <n v="0"/>
    <n v="1"/>
    <n v="0"/>
    <n v="0"/>
    <n v="0"/>
    <x v="3"/>
    <n v="60"/>
  </r>
  <r>
    <x v="20"/>
    <x v="2"/>
    <x v="0"/>
    <x v="4"/>
    <x v="15"/>
    <n v="0"/>
    <n v="0"/>
    <n v="1"/>
    <n v="0"/>
    <n v="0"/>
    <x v="2"/>
    <n v="177"/>
  </r>
  <r>
    <x v="21"/>
    <x v="13"/>
    <x v="3"/>
    <x v="4"/>
    <x v="16"/>
    <n v="0"/>
    <n v="0"/>
    <n v="1"/>
    <n v="0"/>
    <n v="0"/>
    <x v="3"/>
    <n v="83"/>
  </r>
  <r>
    <x v="22"/>
    <x v="14"/>
    <x v="0"/>
    <x v="4"/>
    <x v="9"/>
    <n v="1"/>
    <n v="0"/>
    <n v="0"/>
    <n v="0"/>
    <n v="0"/>
    <x v="8"/>
    <n v="112"/>
  </r>
  <r>
    <x v="23"/>
    <x v="15"/>
    <x v="3"/>
    <x v="4"/>
    <x v="6"/>
    <n v="1"/>
    <n v="0"/>
    <n v="0"/>
    <n v="0"/>
    <n v="0"/>
    <x v="9"/>
    <n v="151"/>
  </r>
  <r>
    <x v="24"/>
    <x v="16"/>
    <x v="3"/>
    <x v="4"/>
    <x v="17"/>
    <n v="1"/>
    <n v="0"/>
    <n v="0"/>
    <n v="0"/>
    <n v="0"/>
    <x v="2"/>
    <n v="143"/>
  </r>
  <r>
    <x v="25"/>
    <x v="17"/>
    <x v="2"/>
    <x v="4"/>
    <x v="18"/>
    <n v="1"/>
    <n v="0"/>
    <n v="0"/>
    <n v="0"/>
    <n v="0"/>
    <x v="10"/>
    <n v="359"/>
  </r>
  <r>
    <x v="26"/>
    <x v="18"/>
    <x v="2"/>
    <x v="4"/>
    <x v="6"/>
    <n v="0"/>
    <n v="0"/>
    <n v="0"/>
    <n v="1"/>
    <n v="0"/>
    <x v="3"/>
    <n v="88"/>
  </r>
  <r>
    <x v="27"/>
    <x v="2"/>
    <x v="0"/>
    <x v="4"/>
    <x v="19"/>
    <n v="1"/>
    <n v="0"/>
    <n v="0"/>
    <n v="0"/>
    <n v="0"/>
    <x v="11"/>
    <n v="92"/>
  </r>
  <r>
    <x v="28"/>
    <x v="19"/>
    <x v="4"/>
    <x v="5"/>
    <x v="6"/>
    <n v="1"/>
    <n v="0"/>
    <n v="0"/>
    <n v="0"/>
    <n v="0"/>
    <x v="12"/>
    <n v="102"/>
  </r>
  <r>
    <x v="29"/>
    <x v="20"/>
    <x v="0"/>
    <x v="5"/>
    <x v="18"/>
    <n v="0"/>
    <n v="0"/>
    <n v="0"/>
    <n v="1"/>
    <n v="0"/>
    <x v="13"/>
    <n v="105"/>
  </r>
  <r>
    <x v="30"/>
    <x v="21"/>
    <x v="2"/>
    <x v="5"/>
    <x v="20"/>
    <n v="1"/>
    <n v="0"/>
    <n v="0"/>
    <n v="0"/>
    <n v="0"/>
    <x v="2"/>
    <n v="96"/>
  </r>
  <r>
    <x v="31"/>
    <x v="0"/>
    <x v="1"/>
    <x v="5"/>
    <x v="5"/>
    <n v="0"/>
    <n v="0"/>
    <n v="0"/>
    <n v="1"/>
    <n v="0"/>
    <x v="3"/>
    <n v="160"/>
  </r>
  <r>
    <x v="32"/>
    <x v="22"/>
    <x v="2"/>
    <x v="5"/>
    <x v="21"/>
    <n v="0"/>
    <n v="0"/>
    <n v="0"/>
    <n v="1"/>
    <n v="0"/>
    <x v="3"/>
    <n v="6"/>
  </r>
  <r>
    <x v="33"/>
    <x v="22"/>
    <x v="0"/>
    <x v="5"/>
    <x v="22"/>
    <n v="1"/>
    <n v="0"/>
    <n v="0"/>
    <n v="0"/>
    <n v="0"/>
    <x v="14"/>
    <n v="161"/>
  </r>
  <r>
    <x v="34"/>
    <x v="13"/>
    <x v="3"/>
    <x v="5"/>
    <x v="23"/>
    <n v="1"/>
    <n v="0"/>
    <n v="0"/>
    <n v="0"/>
    <n v="0"/>
    <x v="3"/>
    <n v="60"/>
  </r>
  <r>
    <x v="35"/>
    <x v="0"/>
    <x v="0"/>
    <x v="5"/>
    <x v="20"/>
    <n v="1"/>
    <n v="0"/>
    <n v="0"/>
    <n v="0"/>
    <n v="0"/>
    <x v="3"/>
    <n v="85"/>
  </r>
  <r>
    <x v="36"/>
    <x v="22"/>
    <x v="0"/>
    <x v="5"/>
    <x v="7"/>
    <n v="0"/>
    <n v="0"/>
    <n v="1"/>
    <n v="0"/>
    <n v="0"/>
    <x v="3"/>
    <n v="75"/>
  </r>
  <r>
    <x v="37"/>
    <x v="22"/>
    <x v="3"/>
    <x v="5"/>
    <x v="21"/>
    <n v="1"/>
    <n v="0"/>
    <n v="0"/>
    <n v="0"/>
    <n v="0"/>
    <x v="3"/>
    <n v="60"/>
  </r>
  <r>
    <x v="38"/>
    <x v="23"/>
    <x v="3"/>
    <x v="5"/>
    <x v="6"/>
    <n v="1"/>
    <n v="0"/>
    <n v="0"/>
    <n v="0"/>
    <n v="0"/>
    <x v="3"/>
    <n v="165"/>
  </r>
  <r>
    <x v="39"/>
    <x v="0"/>
    <x v="0"/>
    <x v="5"/>
    <x v="24"/>
    <n v="0"/>
    <n v="0"/>
    <n v="0"/>
    <n v="1"/>
    <n v="0"/>
    <x v="3"/>
    <n v="105"/>
  </r>
  <r>
    <x v="40"/>
    <x v="2"/>
    <x v="1"/>
    <x v="5"/>
    <x v="23"/>
    <n v="0"/>
    <n v="0"/>
    <n v="1"/>
    <n v="0"/>
    <n v="0"/>
    <x v="2"/>
    <n v="170"/>
  </r>
  <r>
    <x v="41"/>
    <x v="2"/>
    <x v="1"/>
    <x v="5"/>
    <x v="17"/>
    <n v="0"/>
    <n v="0"/>
    <n v="0"/>
    <n v="1"/>
    <n v="0"/>
    <x v="3"/>
    <n v="149"/>
  </r>
  <r>
    <x v="42"/>
    <x v="7"/>
    <x v="3"/>
    <x v="5"/>
    <x v="18"/>
    <n v="1"/>
    <n v="0"/>
    <n v="0"/>
    <n v="0"/>
    <n v="0"/>
    <x v="2"/>
    <n v="176"/>
  </r>
  <r>
    <x v="43"/>
    <x v="20"/>
    <x v="0"/>
    <x v="5"/>
    <x v="3"/>
    <n v="0"/>
    <n v="0"/>
    <n v="0"/>
    <n v="1"/>
    <n v="0"/>
    <x v="3"/>
    <n v="149"/>
  </r>
  <r>
    <x v="44"/>
    <x v="7"/>
    <x v="1"/>
    <x v="5"/>
    <x v="17"/>
    <n v="0"/>
    <n v="0"/>
    <n v="0"/>
    <n v="1"/>
    <n v="0"/>
    <x v="3"/>
    <n v="181"/>
  </r>
  <r>
    <x v="45"/>
    <x v="1"/>
    <x v="2"/>
    <x v="5"/>
    <x v="9"/>
    <n v="0"/>
    <n v="0"/>
    <n v="0"/>
    <n v="1"/>
    <n v="0"/>
    <x v="3"/>
    <n v="98"/>
  </r>
  <r>
    <x v="46"/>
    <x v="24"/>
    <x v="0"/>
    <x v="5"/>
    <x v="25"/>
    <n v="1"/>
    <n v="0"/>
    <n v="0"/>
    <n v="0"/>
    <n v="0"/>
    <x v="2"/>
    <n v="165"/>
  </r>
  <r>
    <x v="47"/>
    <x v="21"/>
    <x v="1"/>
    <x v="5"/>
    <x v="15"/>
    <n v="1"/>
    <n v="0"/>
    <n v="0"/>
    <n v="0"/>
    <n v="0"/>
    <x v="2"/>
    <n v="170"/>
  </r>
  <r>
    <x v="48"/>
    <x v="25"/>
    <x v="3"/>
    <x v="5"/>
    <x v="9"/>
    <n v="0"/>
    <n v="0"/>
    <n v="1"/>
    <n v="0"/>
    <n v="0"/>
    <x v="15"/>
    <n v="117"/>
  </r>
  <r>
    <x v="49"/>
    <x v="26"/>
    <x v="0"/>
    <x v="5"/>
    <x v="5"/>
    <n v="0"/>
    <n v="0"/>
    <n v="1"/>
    <n v="0"/>
    <n v="0"/>
    <x v="3"/>
    <n v="110"/>
  </r>
  <r>
    <x v="50"/>
    <x v="27"/>
    <x v="1"/>
    <x v="5"/>
    <x v="2"/>
    <n v="0"/>
    <n v="0"/>
    <n v="1"/>
    <n v="0"/>
    <n v="0"/>
    <x v="2"/>
    <n v="110"/>
  </r>
  <r>
    <x v="51"/>
    <x v="28"/>
    <x v="3"/>
    <x v="5"/>
    <x v="26"/>
    <n v="1"/>
    <n v="0"/>
    <n v="0"/>
    <n v="0"/>
    <n v="0"/>
    <x v="3"/>
    <n v="81"/>
  </r>
  <r>
    <x v="52"/>
    <x v="7"/>
    <x v="2"/>
    <x v="6"/>
    <x v="27"/>
    <n v="1"/>
    <n v="0"/>
    <n v="0"/>
    <n v="0"/>
    <n v="0"/>
    <x v="16"/>
    <n v="141"/>
  </r>
  <r>
    <x v="53"/>
    <x v="22"/>
    <x v="3"/>
    <x v="6"/>
    <x v="28"/>
    <n v="0"/>
    <n v="0"/>
    <n v="1"/>
    <n v="0"/>
    <n v="0"/>
    <x v="3"/>
    <n v="110"/>
  </r>
  <r>
    <x v="54"/>
    <x v="23"/>
    <x v="3"/>
    <x v="6"/>
    <x v="8"/>
    <n v="1"/>
    <n v="0"/>
    <n v="0"/>
    <n v="0"/>
    <n v="0"/>
    <x v="3"/>
    <n v="69"/>
  </r>
  <r>
    <x v="55"/>
    <x v="29"/>
    <x v="3"/>
    <x v="6"/>
    <x v="15"/>
    <n v="1"/>
    <n v="0"/>
    <n v="0"/>
    <n v="0"/>
    <n v="0"/>
    <x v="15"/>
    <n v="136"/>
  </r>
  <r>
    <x v="56"/>
    <x v="30"/>
    <x v="2"/>
    <x v="6"/>
    <x v="9"/>
    <n v="0"/>
    <n v="0"/>
    <n v="0"/>
    <n v="1"/>
    <n v="0"/>
    <x v="3"/>
    <n v="81"/>
  </r>
  <r>
    <x v="57"/>
    <x v="31"/>
    <x v="3"/>
    <x v="6"/>
    <x v="18"/>
    <n v="0"/>
    <n v="0"/>
    <n v="1"/>
    <n v="0"/>
    <n v="0"/>
    <x v="15"/>
    <n v="104"/>
  </r>
  <r>
    <x v="58"/>
    <x v="4"/>
    <x v="1"/>
    <x v="6"/>
    <x v="29"/>
    <n v="0"/>
    <n v="1"/>
    <n v="0"/>
    <n v="0"/>
    <n v="0"/>
    <x v="3"/>
    <n v="118"/>
  </r>
  <r>
    <x v="59"/>
    <x v="20"/>
    <x v="1"/>
    <x v="6"/>
    <x v="28"/>
    <n v="0"/>
    <n v="0"/>
    <n v="1"/>
    <n v="0"/>
    <n v="0"/>
    <x v="17"/>
    <n v="150"/>
  </r>
  <r>
    <x v="60"/>
    <x v="7"/>
    <x v="0"/>
    <x v="6"/>
    <x v="27"/>
    <n v="0"/>
    <n v="0"/>
    <n v="0"/>
    <n v="1"/>
    <n v="0"/>
    <x v="18"/>
    <n v="53"/>
  </r>
  <r>
    <x v="61"/>
    <x v="2"/>
    <x v="3"/>
    <x v="6"/>
    <x v="30"/>
    <n v="1"/>
    <n v="0"/>
    <n v="0"/>
    <n v="0"/>
    <n v="0"/>
    <x v="19"/>
    <n v="69"/>
  </r>
  <r>
    <x v="62"/>
    <x v="32"/>
    <x v="3"/>
    <x v="6"/>
    <x v="8"/>
    <n v="1"/>
    <n v="0"/>
    <n v="0"/>
    <n v="0"/>
    <n v="0"/>
    <x v="3"/>
    <n v="80"/>
  </r>
  <r>
    <x v="63"/>
    <x v="23"/>
    <x v="3"/>
    <x v="6"/>
    <x v="31"/>
    <n v="1"/>
    <n v="0"/>
    <n v="0"/>
    <n v="0"/>
    <n v="0"/>
    <x v="3"/>
    <n v="60"/>
  </r>
  <r>
    <x v="64"/>
    <x v="1"/>
    <x v="2"/>
    <x v="6"/>
    <x v="29"/>
    <n v="0"/>
    <n v="0"/>
    <n v="0"/>
    <n v="1"/>
    <n v="0"/>
    <x v="3"/>
    <n v="5"/>
  </r>
  <r>
    <x v="65"/>
    <x v="20"/>
    <x v="2"/>
    <x v="6"/>
    <x v="7"/>
    <n v="0"/>
    <n v="0"/>
    <n v="1"/>
    <n v="0"/>
    <n v="0"/>
    <x v="3"/>
    <n v="60"/>
  </r>
  <r>
    <x v="66"/>
    <x v="0"/>
    <x v="3"/>
    <x v="6"/>
    <x v="18"/>
    <n v="1"/>
    <n v="0"/>
    <n v="0"/>
    <n v="0"/>
    <n v="0"/>
    <x v="3"/>
    <n v="84"/>
  </r>
  <r>
    <x v="67"/>
    <x v="33"/>
    <x v="0"/>
    <x v="6"/>
    <x v="18"/>
    <n v="0"/>
    <n v="0"/>
    <n v="0"/>
    <n v="1"/>
    <n v="0"/>
    <x v="1"/>
    <n v="131"/>
  </r>
  <r>
    <x v="68"/>
    <x v="13"/>
    <x v="0"/>
    <x v="6"/>
    <x v="16"/>
    <n v="0"/>
    <n v="0"/>
    <n v="1"/>
    <n v="0"/>
    <n v="0"/>
    <x v="3"/>
    <n v="55"/>
  </r>
  <r>
    <x v="69"/>
    <x v="20"/>
    <x v="3"/>
    <x v="6"/>
    <x v="2"/>
    <n v="0"/>
    <n v="0"/>
    <n v="1"/>
    <n v="0"/>
    <n v="0"/>
    <x v="2"/>
    <n v="157"/>
  </r>
  <r>
    <x v="70"/>
    <x v="0"/>
    <x v="1"/>
    <x v="6"/>
    <x v="8"/>
    <n v="0"/>
    <n v="1"/>
    <n v="0"/>
    <n v="0"/>
    <n v="0"/>
    <x v="3"/>
    <n v="90"/>
  </r>
  <r>
    <x v="71"/>
    <x v="17"/>
    <x v="3"/>
    <x v="6"/>
    <x v="24"/>
    <n v="0"/>
    <n v="0"/>
    <n v="1"/>
    <n v="0"/>
    <n v="0"/>
    <x v="3"/>
    <n v="75"/>
  </r>
  <r>
    <x v="72"/>
    <x v="34"/>
    <x v="0"/>
    <x v="6"/>
    <x v="11"/>
    <n v="0"/>
    <n v="0"/>
    <n v="1"/>
    <n v="0"/>
    <n v="0"/>
    <x v="3"/>
    <n v="128"/>
  </r>
  <r>
    <x v="73"/>
    <x v="21"/>
    <x v="0"/>
    <x v="7"/>
    <x v="9"/>
    <n v="0"/>
    <n v="0"/>
    <n v="0"/>
    <n v="1"/>
    <n v="0"/>
    <x v="3"/>
    <n v="96"/>
  </r>
  <r>
    <x v="74"/>
    <x v="22"/>
    <x v="3"/>
    <x v="7"/>
    <x v="32"/>
    <n v="1"/>
    <n v="0"/>
    <n v="0"/>
    <n v="0"/>
    <n v="0"/>
    <x v="3"/>
    <n v="100"/>
  </r>
  <r>
    <x v="75"/>
    <x v="15"/>
    <x v="3"/>
    <x v="7"/>
    <x v="12"/>
    <n v="1"/>
    <n v="0"/>
    <n v="0"/>
    <n v="0"/>
    <n v="0"/>
    <x v="20"/>
    <n v="118"/>
  </r>
  <r>
    <x v="76"/>
    <x v="19"/>
    <x v="0"/>
    <x v="7"/>
    <x v="17"/>
    <n v="1"/>
    <n v="0"/>
    <n v="0"/>
    <n v="0"/>
    <n v="0"/>
    <x v="2"/>
    <n v="132"/>
  </r>
  <r>
    <x v="77"/>
    <x v="17"/>
    <x v="1"/>
    <x v="7"/>
    <x v="9"/>
    <n v="0"/>
    <n v="1"/>
    <n v="0"/>
    <n v="0"/>
    <n v="0"/>
    <x v="15"/>
    <n v="140"/>
  </r>
  <r>
    <x v="78"/>
    <x v="23"/>
    <x v="0"/>
    <x v="7"/>
    <x v="8"/>
    <n v="1"/>
    <n v="0"/>
    <n v="0"/>
    <n v="0"/>
    <n v="0"/>
    <x v="2"/>
    <n v="135"/>
  </r>
  <r>
    <x v="79"/>
    <x v="32"/>
    <x v="2"/>
    <x v="7"/>
    <x v="33"/>
    <n v="0"/>
    <n v="0"/>
    <n v="0"/>
    <n v="1"/>
    <n v="0"/>
    <x v="3"/>
    <n v="51"/>
  </r>
  <r>
    <x v="80"/>
    <x v="20"/>
    <x v="4"/>
    <x v="7"/>
    <x v="34"/>
    <n v="0"/>
    <n v="1"/>
    <n v="0"/>
    <n v="0"/>
    <n v="0"/>
    <x v="21"/>
    <n v="86"/>
  </r>
  <r>
    <x v="81"/>
    <x v="35"/>
    <x v="0"/>
    <x v="7"/>
    <x v="11"/>
    <n v="1"/>
    <n v="0"/>
    <n v="0"/>
    <n v="0"/>
    <n v="0"/>
    <x v="0"/>
    <n v="91"/>
  </r>
  <r>
    <x v="82"/>
    <x v="22"/>
    <x v="0"/>
    <x v="7"/>
    <x v="21"/>
    <n v="0"/>
    <n v="0"/>
    <n v="0"/>
    <n v="1"/>
    <n v="0"/>
    <x v="3"/>
    <n v="96"/>
  </r>
  <r>
    <x v="83"/>
    <x v="36"/>
    <x v="2"/>
    <x v="7"/>
    <x v="15"/>
    <n v="0"/>
    <n v="0"/>
    <n v="0"/>
    <n v="1"/>
    <n v="0"/>
    <x v="3"/>
    <n v="103"/>
  </r>
  <r>
    <x v="84"/>
    <x v="2"/>
    <x v="1"/>
    <x v="7"/>
    <x v="25"/>
    <n v="0"/>
    <n v="0"/>
    <n v="0"/>
    <n v="1"/>
    <n v="0"/>
    <x v="3"/>
    <n v="100"/>
  </r>
  <r>
    <x v="85"/>
    <x v="24"/>
    <x v="3"/>
    <x v="7"/>
    <x v="33"/>
    <n v="0"/>
    <n v="0"/>
    <n v="1"/>
    <n v="0"/>
    <n v="0"/>
    <x v="3"/>
    <n v="61"/>
  </r>
  <r>
    <x v="86"/>
    <x v="7"/>
    <x v="3"/>
    <x v="7"/>
    <x v="35"/>
    <n v="1"/>
    <n v="0"/>
    <n v="0"/>
    <n v="0"/>
    <n v="0"/>
    <x v="2"/>
    <n v="130"/>
  </r>
  <r>
    <x v="87"/>
    <x v="7"/>
    <x v="4"/>
    <x v="7"/>
    <x v="25"/>
    <n v="1"/>
    <n v="0"/>
    <n v="0"/>
    <n v="0"/>
    <n v="0"/>
    <x v="22"/>
    <n v="132"/>
  </r>
  <r>
    <x v="88"/>
    <x v="4"/>
    <x v="3"/>
    <x v="7"/>
    <x v="8"/>
    <n v="1"/>
    <n v="0"/>
    <n v="0"/>
    <n v="0"/>
    <n v="0"/>
    <x v="3"/>
    <n v="89"/>
  </r>
  <r>
    <x v="89"/>
    <x v="13"/>
    <x v="1"/>
    <x v="7"/>
    <x v="31"/>
    <n v="1"/>
    <n v="0"/>
    <n v="0"/>
    <n v="0"/>
    <n v="0"/>
    <x v="2"/>
    <n v="146"/>
  </r>
  <r>
    <x v="90"/>
    <x v="0"/>
    <x v="3"/>
    <x v="7"/>
    <x v="36"/>
    <n v="1"/>
    <n v="0"/>
    <n v="0"/>
    <n v="0"/>
    <n v="0"/>
    <x v="23"/>
    <n v="109"/>
  </r>
  <r>
    <x v="91"/>
    <x v="16"/>
    <x v="2"/>
    <x v="7"/>
    <x v="37"/>
    <n v="1"/>
    <n v="0"/>
    <n v="0"/>
    <n v="0"/>
    <n v="0"/>
    <x v="2"/>
    <n v="210"/>
  </r>
  <r>
    <x v="92"/>
    <x v="0"/>
    <x v="3"/>
    <x v="7"/>
    <x v="3"/>
    <n v="1"/>
    <n v="0"/>
    <n v="0"/>
    <n v="0"/>
    <n v="0"/>
    <x v="3"/>
    <n v="128"/>
  </r>
  <r>
    <x v="93"/>
    <x v="7"/>
    <x v="0"/>
    <x v="7"/>
    <x v="38"/>
    <n v="1"/>
    <n v="0"/>
    <n v="0"/>
    <n v="0"/>
    <n v="0"/>
    <x v="24"/>
    <n v="96"/>
  </r>
  <r>
    <x v="94"/>
    <x v="4"/>
    <x v="3"/>
    <x v="7"/>
    <x v="33"/>
    <n v="1"/>
    <n v="0"/>
    <n v="0"/>
    <n v="0"/>
    <n v="0"/>
    <x v="5"/>
    <n v="92"/>
  </r>
  <r>
    <x v="95"/>
    <x v="7"/>
    <x v="1"/>
    <x v="7"/>
    <x v="39"/>
    <n v="0"/>
    <n v="0"/>
    <n v="1"/>
    <n v="0"/>
    <n v="0"/>
    <x v="3"/>
    <n v="99"/>
  </r>
  <r>
    <x v="96"/>
    <x v="24"/>
    <x v="0"/>
    <x v="7"/>
    <x v="17"/>
    <n v="0"/>
    <n v="0"/>
    <n v="1"/>
    <n v="0"/>
    <n v="0"/>
    <x v="2"/>
    <n v="153"/>
  </r>
  <r>
    <x v="97"/>
    <x v="7"/>
    <x v="3"/>
    <x v="7"/>
    <x v="18"/>
    <n v="1"/>
    <n v="0"/>
    <n v="0"/>
    <n v="0"/>
    <n v="0"/>
    <x v="1"/>
    <n v="67"/>
  </r>
  <r>
    <x v="98"/>
    <x v="4"/>
    <x v="3"/>
    <x v="7"/>
    <x v="14"/>
    <n v="1"/>
    <n v="0"/>
    <n v="0"/>
    <n v="0"/>
    <n v="0"/>
    <x v="2"/>
    <n v="124"/>
  </r>
  <r>
    <x v="99"/>
    <x v="36"/>
    <x v="3"/>
    <x v="7"/>
    <x v="9"/>
    <n v="1"/>
    <n v="0"/>
    <n v="0"/>
    <n v="0"/>
    <n v="0"/>
    <x v="3"/>
    <n v="138"/>
  </r>
  <r>
    <x v="100"/>
    <x v="19"/>
    <x v="0"/>
    <x v="7"/>
    <x v="40"/>
    <n v="0"/>
    <n v="0"/>
    <n v="1"/>
    <n v="0"/>
    <n v="0"/>
    <x v="25"/>
    <n v="81"/>
  </r>
  <r>
    <x v="101"/>
    <x v="36"/>
    <x v="3"/>
    <x v="7"/>
    <x v="2"/>
    <n v="1"/>
    <n v="0"/>
    <n v="0"/>
    <n v="0"/>
    <n v="0"/>
    <x v="2"/>
    <n v="153"/>
  </r>
  <r>
    <x v="102"/>
    <x v="37"/>
    <x v="3"/>
    <x v="7"/>
    <x v="41"/>
    <n v="1"/>
    <n v="0"/>
    <n v="0"/>
    <n v="0"/>
    <n v="0"/>
    <x v="3"/>
    <n v="130"/>
  </r>
  <r>
    <x v="103"/>
    <x v="38"/>
    <x v="3"/>
    <x v="7"/>
    <x v="42"/>
    <n v="0"/>
    <n v="0"/>
    <n v="1"/>
    <n v="0"/>
    <n v="0"/>
    <x v="26"/>
    <n v="162"/>
  </r>
  <r>
    <x v="104"/>
    <x v="24"/>
    <x v="3"/>
    <x v="7"/>
    <x v="11"/>
    <n v="1"/>
    <n v="0"/>
    <n v="0"/>
    <n v="0"/>
    <n v="0"/>
    <x v="3"/>
    <n v="158"/>
  </r>
  <r>
    <x v="105"/>
    <x v="19"/>
    <x v="3"/>
    <x v="7"/>
    <x v="39"/>
    <n v="0"/>
    <n v="0"/>
    <n v="1"/>
    <n v="0"/>
    <n v="0"/>
    <x v="3"/>
    <n v="60"/>
  </r>
  <r>
    <x v="106"/>
    <x v="19"/>
    <x v="3"/>
    <x v="7"/>
    <x v="29"/>
    <n v="1"/>
    <n v="0"/>
    <n v="0"/>
    <n v="0"/>
    <n v="0"/>
    <x v="2"/>
    <n v="163"/>
  </r>
  <r>
    <x v="107"/>
    <x v="14"/>
    <x v="0"/>
    <x v="7"/>
    <x v="23"/>
    <n v="1"/>
    <n v="0"/>
    <n v="0"/>
    <n v="0"/>
    <n v="0"/>
    <x v="2"/>
    <n v="155"/>
  </r>
  <r>
    <x v="108"/>
    <x v="22"/>
    <x v="1"/>
    <x v="7"/>
    <x v="38"/>
    <n v="1"/>
    <n v="0"/>
    <n v="0"/>
    <n v="0"/>
    <n v="0"/>
    <x v="16"/>
    <n v="130"/>
  </r>
  <r>
    <x v="109"/>
    <x v="32"/>
    <x v="4"/>
    <x v="7"/>
    <x v="17"/>
    <n v="1"/>
    <n v="0"/>
    <n v="0"/>
    <n v="0"/>
    <n v="0"/>
    <x v="27"/>
    <n v="100"/>
  </r>
  <r>
    <x v="110"/>
    <x v="20"/>
    <x v="0"/>
    <x v="7"/>
    <x v="29"/>
    <n v="1"/>
    <n v="0"/>
    <n v="0"/>
    <n v="0"/>
    <n v="0"/>
    <x v="2"/>
    <n v="167"/>
  </r>
  <r>
    <x v="111"/>
    <x v="2"/>
    <x v="1"/>
    <x v="7"/>
    <x v="43"/>
    <n v="1"/>
    <n v="0"/>
    <n v="0"/>
    <n v="0"/>
    <n v="0"/>
    <x v="28"/>
    <n v="66"/>
  </r>
  <r>
    <x v="112"/>
    <x v="25"/>
    <x v="3"/>
    <x v="8"/>
    <x v="24"/>
    <n v="1"/>
    <n v="0"/>
    <n v="0"/>
    <n v="0"/>
    <n v="0"/>
    <x v="3"/>
    <n v="78"/>
  </r>
  <r>
    <x v="113"/>
    <x v="0"/>
    <x v="0"/>
    <x v="8"/>
    <x v="6"/>
    <n v="0"/>
    <n v="0"/>
    <n v="0"/>
    <n v="1"/>
    <n v="0"/>
    <x v="3"/>
    <n v="100"/>
  </r>
  <r>
    <x v="114"/>
    <x v="39"/>
    <x v="2"/>
    <x v="8"/>
    <x v="31"/>
    <n v="0"/>
    <n v="1"/>
    <n v="0"/>
    <n v="0"/>
    <n v="0"/>
    <x v="3"/>
    <n v="129"/>
  </r>
  <r>
    <x v="115"/>
    <x v="40"/>
    <x v="2"/>
    <x v="8"/>
    <x v="5"/>
    <n v="0"/>
    <n v="1"/>
    <n v="0"/>
    <n v="0"/>
    <n v="0"/>
    <x v="5"/>
    <n v="131"/>
  </r>
  <r>
    <x v="116"/>
    <x v="30"/>
    <x v="2"/>
    <x v="8"/>
    <x v="32"/>
    <n v="0"/>
    <n v="0"/>
    <n v="1"/>
    <n v="0"/>
    <n v="0"/>
    <x v="2"/>
    <n v="189"/>
  </r>
  <r>
    <x v="117"/>
    <x v="13"/>
    <x v="3"/>
    <x v="8"/>
    <x v="12"/>
    <n v="0"/>
    <n v="1"/>
    <n v="0"/>
    <n v="0"/>
    <n v="0"/>
    <x v="1"/>
    <n v="134"/>
  </r>
  <r>
    <x v="118"/>
    <x v="32"/>
    <x v="3"/>
    <x v="8"/>
    <x v="18"/>
    <n v="0"/>
    <n v="1"/>
    <n v="0"/>
    <n v="0"/>
    <n v="0"/>
    <x v="3"/>
    <n v="149"/>
  </r>
  <r>
    <x v="119"/>
    <x v="23"/>
    <x v="2"/>
    <x v="8"/>
    <x v="44"/>
    <n v="1"/>
    <n v="0"/>
    <n v="0"/>
    <n v="0"/>
    <n v="0"/>
    <x v="2"/>
    <n v="151"/>
  </r>
  <r>
    <x v="120"/>
    <x v="7"/>
    <x v="0"/>
    <x v="8"/>
    <x v="3"/>
    <n v="0"/>
    <n v="1"/>
    <n v="0"/>
    <n v="0"/>
    <n v="0"/>
    <x v="3"/>
    <n v="91"/>
  </r>
  <r>
    <x v="121"/>
    <x v="21"/>
    <x v="2"/>
    <x v="8"/>
    <x v="44"/>
    <n v="0"/>
    <n v="0"/>
    <n v="0"/>
    <n v="1"/>
    <n v="0"/>
    <x v="3"/>
    <n v="6"/>
  </r>
  <r>
    <x v="122"/>
    <x v="16"/>
    <x v="1"/>
    <x v="8"/>
    <x v="11"/>
    <n v="1"/>
    <n v="0"/>
    <n v="0"/>
    <n v="0"/>
    <n v="0"/>
    <x v="3"/>
    <n v="132"/>
  </r>
  <r>
    <x v="123"/>
    <x v="23"/>
    <x v="4"/>
    <x v="8"/>
    <x v="3"/>
    <n v="1"/>
    <n v="0"/>
    <n v="0"/>
    <n v="0"/>
    <n v="0"/>
    <x v="2"/>
    <n v="122"/>
  </r>
  <r>
    <x v="124"/>
    <x v="32"/>
    <x v="3"/>
    <x v="8"/>
    <x v="28"/>
    <n v="1"/>
    <n v="0"/>
    <n v="0"/>
    <n v="0"/>
    <n v="0"/>
    <x v="3"/>
    <n v="77"/>
  </r>
  <r>
    <x v="125"/>
    <x v="5"/>
    <x v="0"/>
    <x v="8"/>
    <x v="30"/>
    <n v="0"/>
    <n v="0"/>
    <n v="1"/>
    <n v="0"/>
    <n v="0"/>
    <x v="1"/>
    <n v="124"/>
  </r>
  <r>
    <x v="126"/>
    <x v="7"/>
    <x v="3"/>
    <x v="8"/>
    <x v="30"/>
    <n v="0"/>
    <n v="1"/>
    <n v="0"/>
    <n v="0"/>
    <n v="0"/>
    <x v="8"/>
    <n v="122"/>
  </r>
  <r>
    <x v="127"/>
    <x v="19"/>
    <x v="1"/>
    <x v="8"/>
    <x v="25"/>
    <n v="1"/>
    <n v="0"/>
    <n v="0"/>
    <n v="0"/>
    <n v="0"/>
    <x v="2"/>
    <n v="153"/>
  </r>
  <r>
    <x v="128"/>
    <x v="20"/>
    <x v="3"/>
    <x v="8"/>
    <x v="10"/>
    <n v="0"/>
    <n v="0"/>
    <n v="1"/>
    <n v="0"/>
    <n v="0"/>
    <x v="2"/>
    <n v="173"/>
  </r>
  <r>
    <x v="129"/>
    <x v="13"/>
    <x v="4"/>
    <x v="8"/>
    <x v="45"/>
    <n v="1"/>
    <n v="0"/>
    <n v="0"/>
    <n v="0"/>
    <n v="0"/>
    <x v="29"/>
    <n v="151"/>
  </r>
  <r>
    <x v="130"/>
    <x v="9"/>
    <x v="0"/>
    <x v="8"/>
    <x v="42"/>
    <n v="0"/>
    <n v="0"/>
    <n v="1"/>
    <n v="0"/>
    <n v="0"/>
    <x v="3"/>
    <n v="108"/>
  </r>
  <r>
    <x v="131"/>
    <x v="41"/>
    <x v="3"/>
    <x v="8"/>
    <x v="11"/>
    <n v="0"/>
    <n v="1"/>
    <n v="0"/>
    <n v="0"/>
    <n v="0"/>
    <x v="3"/>
    <n v="89"/>
  </r>
  <r>
    <x v="132"/>
    <x v="0"/>
    <x v="1"/>
    <x v="8"/>
    <x v="8"/>
    <n v="1"/>
    <n v="0"/>
    <n v="0"/>
    <n v="0"/>
    <n v="0"/>
    <x v="0"/>
    <n v="105"/>
  </r>
  <r>
    <x v="133"/>
    <x v="16"/>
    <x v="1"/>
    <x v="8"/>
    <x v="30"/>
    <n v="0"/>
    <n v="0"/>
    <n v="1"/>
    <n v="0"/>
    <n v="0"/>
    <x v="30"/>
    <n v="121"/>
  </r>
  <r>
    <x v="134"/>
    <x v="20"/>
    <x v="4"/>
    <x v="8"/>
    <x v="29"/>
    <n v="1"/>
    <n v="0"/>
    <n v="0"/>
    <n v="0"/>
    <n v="0"/>
    <x v="31"/>
    <n v="100"/>
  </r>
  <r>
    <x v="135"/>
    <x v="42"/>
    <x v="0"/>
    <x v="8"/>
    <x v="11"/>
    <n v="0"/>
    <n v="0"/>
    <n v="0"/>
    <n v="1"/>
    <n v="0"/>
    <x v="15"/>
    <n v="98"/>
  </r>
  <r>
    <x v="136"/>
    <x v="18"/>
    <x v="0"/>
    <x v="8"/>
    <x v="8"/>
    <n v="1"/>
    <n v="0"/>
    <n v="0"/>
    <n v="0"/>
    <n v="0"/>
    <x v="2"/>
    <n v="160"/>
  </r>
  <r>
    <x v="137"/>
    <x v="43"/>
    <x v="0"/>
    <x v="8"/>
    <x v="1"/>
    <n v="1"/>
    <n v="0"/>
    <n v="0"/>
    <n v="0"/>
    <n v="0"/>
    <x v="32"/>
    <n v="224"/>
  </r>
  <r>
    <x v="138"/>
    <x v="22"/>
    <x v="3"/>
    <x v="8"/>
    <x v="5"/>
    <n v="0"/>
    <n v="0"/>
    <n v="1"/>
    <n v="0"/>
    <n v="0"/>
    <x v="5"/>
    <n v="145"/>
  </r>
  <r>
    <x v="139"/>
    <x v="32"/>
    <x v="1"/>
    <x v="8"/>
    <x v="44"/>
    <n v="1"/>
    <n v="0"/>
    <n v="0"/>
    <n v="0"/>
    <n v="0"/>
    <x v="2"/>
    <n v="160"/>
  </r>
  <r>
    <x v="140"/>
    <x v="40"/>
    <x v="2"/>
    <x v="8"/>
    <x v="18"/>
    <n v="0"/>
    <n v="0"/>
    <n v="0"/>
    <n v="1"/>
    <n v="0"/>
    <x v="3"/>
    <n v="100"/>
  </r>
  <r>
    <x v="141"/>
    <x v="13"/>
    <x v="4"/>
    <x v="8"/>
    <x v="15"/>
    <n v="0"/>
    <n v="1"/>
    <n v="0"/>
    <n v="0"/>
    <n v="0"/>
    <x v="3"/>
    <n v="153"/>
  </r>
  <r>
    <x v="142"/>
    <x v="12"/>
    <x v="1"/>
    <x v="8"/>
    <x v="18"/>
    <n v="0"/>
    <n v="1"/>
    <n v="0"/>
    <n v="0"/>
    <n v="0"/>
    <x v="33"/>
    <n v="141"/>
  </r>
  <r>
    <x v="143"/>
    <x v="43"/>
    <x v="2"/>
    <x v="8"/>
    <x v="18"/>
    <n v="0"/>
    <n v="0"/>
    <n v="0"/>
    <n v="1"/>
    <n v="0"/>
    <x v="3"/>
    <n v="22"/>
  </r>
  <r>
    <x v="144"/>
    <x v="21"/>
    <x v="2"/>
    <x v="8"/>
    <x v="5"/>
    <n v="1"/>
    <n v="0"/>
    <n v="0"/>
    <n v="0"/>
    <n v="0"/>
    <x v="15"/>
    <n v="93"/>
  </r>
  <r>
    <x v="145"/>
    <x v="44"/>
    <x v="3"/>
    <x v="8"/>
    <x v="18"/>
    <n v="1"/>
    <n v="0"/>
    <n v="0"/>
    <n v="0"/>
    <n v="0"/>
    <x v="1"/>
    <n v="117"/>
  </r>
  <r>
    <x v="146"/>
    <x v="23"/>
    <x v="4"/>
    <x v="8"/>
    <x v="20"/>
    <n v="1"/>
    <n v="0"/>
    <n v="0"/>
    <n v="0"/>
    <n v="0"/>
    <x v="3"/>
    <n v="75"/>
  </r>
  <r>
    <x v="147"/>
    <x v="15"/>
    <x v="1"/>
    <x v="8"/>
    <x v="23"/>
    <n v="1"/>
    <n v="0"/>
    <n v="0"/>
    <n v="0"/>
    <n v="0"/>
    <x v="2"/>
    <n v="167"/>
  </r>
  <r>
    <x v="148"/>
    <x v="43"/>
    <x v="2"/>
    <x v="8"/>
    <x v="46"/>
    <n v="1"/>
    <n v="0"/>
    <n v="0"/>
    <n v="0"/>
    <n v="0"/>
    <x v="2"/>
    <n v="183"/>
  </r>
  <r>
    <x v="149"/>
    <x v="7"/>
    <x v="2"/>
    <x v="8"/>
    <x v="47"/>
    <n v="1"/>
    <n v="0"/>
    <n v="0"/>
    <n v="0"/>
    <n v="0"/>
    <x v="2"/>
    <n v="153"/>
  </r>
  <r>
    <x v="150"/>
    <x v="45"/>
    <x v="3"/>
    <x v="8"/>
    <x v="25"/>
    <n v="1"/>
    <n v="0"/>
    <n v="0"/>
    <n v="0"/>
    <n v="0"/>
    <x v="16"/>
    <n v="87"/>
  </r>
  <r>
    <x v="151"/>
    <x v="23"/>
    <x v="2"/>
    <x v="8"/>
    <x v="8"/>
    <n v="1"/>
    <n v="0"/>
    <n v="0"/>
    <n v="0"/>
    <n v="0"/>
    <x v="2"/>
    <n v="125"/>
  </r>
  <r>
    <x v="152"/>
    <x v="13"/>
    <x v="3"/>
    <x v="8"/>
    <x v="11"/>
    <n v="1"/>
    <n v="0"/>
    <n v="0"/>
    <n v="0"/>
    <n v="0"/>
    <x v="34"/>
    <n v="123"/>
  </r>
  <r>
    <x v="153"/>
    <x v="22"/>
    <x v="3"/>
    <x v="8"/>
    <x v="13"/>
    <n v="1"/>
    <n v="0"/>
    <n v="0"/>
    <n v="0"/>
    <n v="0"/>
    <x v="35"/>
    <n v="106"/>
  </r>
  <r>
    <x v="154"/>
    <x v="2"/>
    <x v="3"/>
    <x v="8"/>
    <x v="17"/>
    <n v="0"/>
    <n v="1"/>
    <n v="0"/>
    <n v="0"/>
    <n v="0"/>
    <x v="3"/>
    <n v="93"/>
  </r>
  <r>
    <x v="155"/>
    <x v="2"/>
    <x v="0"/>
    <x v="8"/>
    <x v="26"/>
    <n v="1"/>
    <n v="0"/>
    <n v="0"/>
    <n v="0"/>
    <n v="0"/>
    <x v="33"/>
    <n v="44"/>
  </r>
  <r>
    <x v="156"/>
    <x v="25"/>
    <x v="3"/>
    <x v="8"/>
    <x v="41"/>
    <n v="1"/>
    <n v="0"/>
    <n v="0"/>
    <n v="0"/>
    <n v="0"/>
    <x v="0"/>
    <n v="94"/>
  </r>
  <r>
    <x v="157"/>
    <x v="0"/>
    <x v="2"/>
    <x v="8"/>
    <x v="13"/>
    <n v="1"/>
    <n v="0"/>
    <n v="0"/>
    <n v="0"/>
    <n v="0"/>
    <x v="36"/>
    <n v="85"/>
  </r>
  <r>
    <x v="158"/>
    <x v="19"/>
    <x v="1"/>
    <x v="8"/>
    <x v="27"/>
    <n v="0"/>
    <n v="0"/>
    <n v="1"/>
    <n v="0"/>
    <n v="0"/>
    <x v="37"/>
    <n v="85"/>
  </r>
  <r>
    <x v="159"/>
    <x v="46"/>
    <x v="2"/>
    <x v="9"/>
    <x v="11"/>
    <n v="0"/>
    <n v="0"/>
    <n v="0"/>
    <n v="1"/>
    <n v="0"/>
    <x v="38"/>
    <n v="128"/>
  </r>
  <r>
    <x v="160"/>
    <x v="7"/>
    <x v="0"/>
    <x v="9"/>
    <x v="32"/>
    <n v="0"/>
    <n v="0"/>
    <n v="0"/>
    <n v="1"/>
    <n v="0"/>
    <x v="3"/>
    <n v="113"/>
  </r>
  <r>
    <x v="161"/>
    <x v="36"/>
    <x v="2"/>
    <x v="9"/>
    <x v="33"/>
    <n v="1"/>
    <n v="0"/>
    <n v="1"/>
    <n v="0"/>
    <n v="0"/>
    <x v="2"/>
    <n v="88"/>
  </r>
  <r>
    <x v="162"/>
    <x v="2"/>
    <x v="3"/>
    <x v="9"/>
    <x v="8"/>
    <n v="1"/>
    <n v="0"/>
    <n v="0"/>
    <n v="0"/>
    <n v="0"/>
    <x v="39"/>
    <n v="115"/>
  </r>
  <r>
    <x v="163"/>
    <x v="7"/>
    <x v="0"/>
    <x v="9"/>
    <x v="24"/>
    <n v="0"/>
    <n v="0"/>
    <n v="0"/>
    <n v="1"/>
    <n v="0"/>
    <x v="3"/>
    <n v="9"/>
  </r>
  <r>
    <x v="164"/>
    <x v="4"/>
    <x v="2"/>
    <x v="9"/>
    <x v="19"/>
    <n v="1"/>
    <n v="0"/>
    <n v="0"/>
    <n v="0"/>
    <n v="0"/>
    <x v="2"/>
    <n v="98"/>
  </r>
  <r>
    <x v="165"/>
    <x v="21"/>
    <x v="1"/>
    <x v="9"/>
    <x v="28"/>
    <n v="1"/>
    <n v="0"/>
    <n v="0"/>
    <n v="0"/>
    <n v="0"/>
    <x v="2"/>
    <n v="144"/>
  </r>
  <r>
    <x v="166"/>
    <x v="23"/>
    <x v="2"/>
    <x v="9"/>
    <x v="23"/>
    <n v="0"/>
    <n v="0"/>
    <n v="0"/>
    <n v="1"/>
    <n v="0"/>
    <x v="3"/>
    <n v="7"/>
  </r>
  <r>
    <x v="167"/>
    <x v="2"/>
    <x v="3"/>
    <x v="9"/>
    <x v="6"/>
    <n v="1"/>
    <n v="0"/>
    <n v="0"/>
    <n v="0"/>
    <n v="0"/>
    <x v="3"/>
    <n v="65"/>
  </r>
  <r>
    <x v="168"/>
    <x v="46"/>
    <x v="3"/>
    <x v="9"/>
    <x v="30"/>
    <n v="0"/>
    <n v="0"/>
    <n v="1"/>
    <n v="0"/>
    <n v="0"/>
    <x v="3"/>
    <n v="156"/>
  </r>
  <r>
    <x v="169"/>
    <x v="47"/>
    <x v="3"/>
    <x v="9"/>
    <x v="13"/>
    <n v="1"/>
    <n v="0"/>
    <n v="0"/>
    <n v="0"/>
    <n v="0"/>
    <x v="3"/>
    <n v="133"/>
  </r>
  <r>
    <x v="170"/>
    <x v="48"/>
    <x v="2"/>
    <x v="9"/>
    <x v="30"/>
    <n v="0"/>
    <n v="0"/>
    <n v="0"/>
    <n v="1"/>
    <n v="0"/>
    <x v="3"/>
    <n v="172"/>
  </r>
  <r>
    <x v="171"/>
    <x v="47"/>
    <x v="3"/>
    <x v="9"/>
    <x v="5"/>
    <n v="0"/>
    <n v="1"/>
    <n v="0"/>
    <n v="0"/>
    <n v="0"/>
    <x v="16"/>
    <n v="124"/>
  </r>
  <r>
    <x v="172"/>
    <x v="33"/>
    <x v="2"/>
    <x v="9"/>
    <x v="44"/>
    <n v="0"/>
    <n v="0"/>
    <n v="0"/>
    <n v="1"/>
    <n v="0"/>
    <x v="3"/>
    <n v="26"/>
  </r>
  <r>
    <x v="173"/>
    <x v="1"/>
    <x v="3"/>
    <x v="9"/>
    <x v="12"/>
    <n v="0"/>
    <n v="1"/>
    <n v="0"/>
    <n v="0"/>
    <n v="0"/>
    <x v="15"/>
    <n v="120"/>
  </r>
  <r>
    <x v="174"/>
    <x v="15"/>
    <x v="1"/>
    <x v="9"/>
    <x v="14"/>
    <n v="1"/>
    <n v="0"/>
    <n v="1"/>
    <n v="0"/>
    <n v="0"/>
    <x v="3"/>
    <n v="76"/>
  </r>
  <r>
    <x v="175"/>
    <x v="49"/>
    <x v="2"/>
    <x v="9"/>
    <x v="25"/>
    <n v="0"/>
    <n v="0"/>
    <n v="1"/>
    <n v="0"/>
    <n v="0"/>
    <x v="3"/>
    <n v="118"/>
  </r>
  <r>
    <x v="176"/>
    <x v="3"/>
    <x v="0"/>
    <x v="9"/>
    <x v="41"/>
    <n v="0"/>
    <n v="1"/>
    <n v="0"/>
    <n v="0"/>
    <n v="0"/>
    <x v="3"/>
    <n v="86"/>
  </r>
  <r>
    <x v="177"/>
    <x v="3"/>
    <x v="2"/>
    <x v="9"/>
    <x v="32"/>
    <n v="0"/>
    <n v="0"/>
    <n v="0"/>
    <n v="1"/>
    <n v="0"/>
    <x v="40"/>
    <n v="112"/>
  </r>
  <r>
    <x v="178"/>
    <x v="2"/>
    <x v="3"/>
    <x v="9"/>
    <x v="5"/>
    <n v="1"/>
    <n v="0"/>
    <n v="0"/>
    <n v="0"/>
    <n v="0"/>
    <x v="0"/>
    <n v="79"/>
  </r>
  <r>
    <x v="179"/>
    <x v="16"/>
    <x v="1"/>
    <x v="9"/>
    <x v="29"/>
    <n v="1"/>
    <n v="0"/>
    <n v="0"/>
    <n v="0"/>
    <n v="0"/>
    <x v="22"/>
    <n v="127"/>
  </r>
  <r>
    <x v="180"/>
    <x v="19"/>
    <x v="1"/>
    <x v="9"/>
    <x v="46"/>
    <n v="1"/>
    <n v="0"/>
    <n v="0"/>
    <n v="0"/>
    <n v="0"/>
    <x v="2"/>
    <n v="159"/>
  </r>
  <r>
    <x v="181"/>
    <x v="3"/>
    <x v="3"/>
    <x v="9"/>
    <x v="36"/>
    <n v="1"/>
    <n v="0"/>
    <n v="0"/>
    <n v="0"/>
    <n v="0"/>
    <x v="23"/>
    <n v="123"/>
  </r>
  <r>
    <x v="182"/>
    <x v="24"/>
    <x v="2"/>
    <x v="9"/>
    <x v="12"/>
    <n v="0"/>
    <n v="0"/>
    <n v="0"/>
    <n v="1"/>
    <n v="0"/>
    <x v="3"/>
    <n v="111"/>
  </r>
  <r>
    <x v="183"/>
    <x v="32"/>
    <x v="1"/>
    <x v="9"/>
    <x v="6"/>
    <n v="0"/>
    <n v="0"/>
    <n v="0"/>
    <n v="1"/>
    <n v="0"/>
    <x v="3"/>
    <n v="121"/>
  </r>
  <r>
    <x v="184"/>
    <x v="1"/>
    <x v="3"/>
    <x v="9"/>
    <x v="42"/>
    <n v="1"/>
    <n v="0"/>
    <n v="0"/>
    <n v="0"/>
    <n v="0"/>
    <x v="41"/>
    <n v="106"/>
  </r>
  <r>
    <x v="185"/>
    <x v="15"/>
    <x v="1"/>
    <x v="9"/>
    <x v="12"/>
    <n v="1"/>
    <n v="0"/>
    <n v="0"/>
    <n v="0"/>
    <n v="0"/>
    <x v="42"/>
    <n v="144"/>
  </r>
  <r>
    <x v="186"/>
    <x v="16"/>
    <x v="0"/>
    <x v="9"/>
    <x v="15"/>
    <n v="0"/>
    <n v="0"/>
    <n v="0"/>
    <n v="1"/>
    <n v="0"/>
    <x v="3"/>
    <n v="115"/>
  </r>
  <r>
    <x v="187"/>
    <x v="36"/>
    <x v="2"/>
    <x v="9"/>
    <x v="44"/>
    <n v="0"/>
    <n v="0"/>
    <n v="0"/>
    <n v="1"/>
    <n v="0"/>
    <x v="3"/>
    <n v="6"/>
  </r>
  <r>
    <x v="188"/>
    <x v="40"/>
    <x v="1"/>
    <x v="9"/>
    <x v="11"/>
    <n v="0"/>
    <n v="1"/>
    <n v="1"/>
    <n v="0"/>
    <n v="0"/>
    <x v="3"/>
    <n v="125"/>
  </r>
  <r>
    <x v="189"/>
    <x v="19"/>
    <x v="0"/>
    <x v="9"/>
    <x v="2"/>
    <n v="1"/>
    <n v="0"/>
    <n v="0"/>
    <n v="0"/>
    <n v="0"/>
    <x v="3"/>
    <n v="62"/>
  </r>
  <r>
    <x v="190"/>
    <x v="17"/>
    <x v="1"/>
    <x v="9"/>
    <x v="45"/>
    <n v="0"/>
    <n v="0"/>
    <n v="1"/>
    <n v="0"/>
    <n v="0"/>
    <x v="43"/>
    <n v="98"/>
  </r>
  <r>
    <x v="191"/>
    <x v="23"/>
    <x v="1"/>
    <x v="9"/>
    <x v="9"/>
    <n v="0"/>
    <n v="0"/>
    <n v="0"/>
    <n v="1"/>
    <n v="0"/>
    <x v="3"/>
    <n v="143"/>
  </r>
  <r>
    <x v="192"/>
    <x v="32"/>
    <x v="0"/>
    <x v="9"/>
    <x v="28"/>
    <n v="1"/>
    <n v="0"/>
    <n v="0"/>
    <n v="0"/>
    <n v="0"/>
    <x v="44"/>
    <n v="95"/>
  </r>
  <r>
    <x v="193"/>
    <x v="20"/>
    <x v="4"/>
    <x v="9"/>
    <x v="14"/>
    <n v="0"/>
    <n v="1"/>
    <n v="0"/>
    <n v="0"/>
    <n v="0"/>
    <x v="3"/>
    <n v="93"/>
  </r>
  <r>
    <x v="194"/>
    <x v="50"/>
    <x v="0"/>
    <x v="9"/>
    <x v="13"/>
    <n v="0"/>
    <n v="0"/>
    <n v="0"/>
    <n v="1"/>
    <n v="0"/>
    <x v="3"/>
    <n v="76"/>
  </r>
  <r>
    <x v="195"/>
    <x v="51"/>
    <x v="3"/>
    <x v="9"/>
    <x v="18"/>
    <n v="0"/>
    <n v="1"/>
    <n v="0"/>
    <n v="0"/>
    <n v="0"/>
    <x v="15"/>
    <n v="107"/>
  </r>
  <r>
    <x v="196"/>
    <x v="52"/>
    <x v="1"/>
    <x v="9"/>
    <x v="30"/>
    <n v="1"/>
    <n v="0"/>
    <n v="0"/>
    <n v="0"/>
    <n v="0"/>
    <x v="1"/>
    <n v="181"/>
  </r>
  <r>
    <x v="197"/>
    <x v="40"/>
    <x v="1"/>
    <x v="9"/>
    <x v="15"/>
    <n v="0"/>
    <n v="0"/>
    <n v="0"/>
    <n v="1"/>
    <n v="0"/>
    <x v="3"/>
    <n v="143"/>
  </r>
  <r>
    <x v="198"/>
    <x v="53"/>
    <x v="0"/>
    <x v="9"/>
    <x v="31"/>
    <n v="0"/>
    <n v="0"/>
    <n v="1"/>
    <n v="0"/>
    <n v="0"/>
    <x v="3"/>
    <n v="85"/>
  </r>
  <r>
    <x v="199"/>
    <x v="20"/>
    <x v="0"/>
    <x v="9"/>
    <x v="48"/>
    <n v="1"/>
    <n v="0"/>
    <n v="0"/>
    <n v="0"/>
    <n v="0"/>
    <x v="2"/>
    <n v="128"/>
  </r>
  <r>
    <x v="200"/>
    <x v="22"/>
    <x v="0"/>
    <x v="9"/>
    <x v="12"/>
    <n v="0"/>
    <n v="0"/>
    <n v="0"/>
    <n v="1"/>
    <n v="0"/>
    <x v="3"/>
    <n v="108"/>
  </r>
  <r>
    <x v="201"/>
    <x v="44"/>
    <x v="2"/>
    <x v="10"/>
    <x v="45"/>
    <n v="1"/>
    <n v="0"/>
    <n v="0"/>
    <n v="0"/>
    <n v="0"/>
    <x v="3"/>
    <n v="75"/>
  </r>
  <r>
    <x v="202"/>
    <x v="54"/>
    <x v="0"/>
    <x v="10"/>
    <x v="25"/>
    <n v="0"/>
    <n v="0"/>
    <n v="1"/>
    <n v="0"/>
    <n v="0"/>
    <x v="3"/>
    <n v="172"/>
  </r>
  <r>
    <x v="203"/>
    <x v="32"/>
    <x v="3"/>
    <x v="10"/>
    <x v="33"/>
    <n v="0"/>
    <n v="0"/>
    <n v="1"/>
    <n v="0"/>
    <n v="0"/>
    <x v="3"/>
    <n v="63"/>
  </r>
  <r>
    <x v="204"/>
    <x v="55"/>
    <x v="1"/>
    <x v="10"/>
    <x v="31"/>
    <n v="0"/>
    <n v="0"/>
    <n v="1"/>
    <n v="0"/>
    <n v="0"/>
    <x v="3"/>
    <n v="113"/>
  </r>
  <r>
    <x v="205"/>
    <x v="2"/>
    <x v="3"/>
    <x v="10"/>
    <x v="32"/>
    <n v="0"/>
    <n v="1"/>
    <n v="0"/>
    <n v="0"/>
    <n v="0"/>
    <x v="16"/>
    <n v="121"/>
  </r>
  <r>
    <x v="206"/>
    <x v="0"/>
    <x v="3"/>
    <x v="10"/>
    <x v="36"/>
    <n v="1"/>
    <n v="0"/>
    <n v="0"/>
    <n v="0"/>
    <n v="0"/>
    <x v="19"/>
    <n v="72"/>
  </r>
  <r>
    <x v="207"/>
    <x v="45"/>
    <x v="3"/>
    <x v="10"/>
    <x v="5"/>
    <n v="1"/>
    <n v="0"/>
    <n v="0"/>
    <n v="0"/>
    <n v="0"/>
    <x v="3"/>
    <n v="155"/>
  </r>
  <r>
    <x v="208"/>
    <x v="13"/>
    <x v="3"/>
    <x v="10"/>
    <x v="2"/>
    <n v="1"/>
    <n v="0"/>
    <n v="0"/>
    <n v="0"/>
    <n v="0"/>
    <x v="16"/>
    <n v="110"/>
  </r>
  <r>
    <x v="209"/>
    <x v="3"/>
    <x v="2"/>
    <x v="10"/>
    <x v="11"/>
    <n v="0"/>
    <n v="0"/>
    <n v="0"/>
    <n v="1"/>
    <n v="0"/>
    <x v="3"/>
    <n v="92"/>
  </r>
  <r>
    <x v="210"/>
    <x v="0"/>
    <x v="3"/>
    <x v="10"/>
    <x v="20"/>
    <n v="1"/>
    <n v="0"/>
    <n v="0"/>
    <n v="0"/>
    <n v="0"/>
    <x v="45"/>
    <n v="54"/>
  </r>
  <r>
    <x v="211"/>
    <x v="21"/>
    <x v="0"/>
    <x v="10"/>
    <x v="5"/>
    <n v="0"/>
    <n v="0"/>
    <n v="0"/>
    <n v="1"/>
    <n v="0"/>
    <x v="1"/>
    <n v="87"/>
  </r>
  <r>
    <x v="212"/>
    <x v="22"/>
    <x v="1"/>
    <x v="10"/>
    <x v="30"/>
    <n v="1"/>
    <n v="1"/>
    <n v="0"/>
    <n v="0"/>
    <n v="0"/>
    <x v="46"/>
    <n v="101"/>
  </r>
  <r>
    <x v="213"/>
    <x v="7"/>
    <x v="3"/>
    <x v="10"/>
    <x v="13"/>
    <n v="1"/>
    <n v="0"/>
    <n v="0"/>
    <n v="0"/>
    <n v="0"/>
    <x v="15"/>
    <n v="137"/>
  </r>
  <r>
    <x v="214"/>
    <x v="1"/>
    <x v="3"/>
    <x v="10"/>
    <x v="5"/>
    <n v="0"/>
    <n v="1"/>
    <n v="0"/>
    <n v="0"/>
    <n v="0"/>
    <x v="47"/>
    <n v="114"/>
  </r>
  <r>
    <x v="215"/>
    <x v="20"/>
    <x v="1"/>
    <x v="10"/>
    <x v="15"/>
    <n v="0"/>
    <n v="0"/>
    <n v="0"/>
    <n v="1"/>
    <n v="0"/>
    <x v="48"/>
    <n v="130"/>
  </r>
  <r>
    <x v="216"/>
    <x v="56"/>
    <x v="0"/>
    <x v="10"/>
    <x v="29"/>
    <n v="0"/>
    <n v="0"/>
    <n v="1"/>
    <n v="0"/>
    <n v="0"/>
    <x v="49"/>
    <n v="102"/>
  </r>
  <r>
    <x v="217"/>
    <x v="15"/>
    <x v="4"/>
    <x v="10"/>
    <x v="14"/>
    <n v="1"/>
    <n v="0"/>
    <n v="0"/>
    <n v="0"/>
    <n v="0"/>
    <x v="3"/>
    <n v="72"/>
  </r>
  <r>
    <x v="218"/>
    <x v="40"/>
    <x v="3"/>
    <x v="10"/>
    <x v="41"/>
    <n v="1"/>
    <n v="0"/>
    <n v="0"/>
    <n v="0"/>
    <n v="0"/>
    <x v="48"/>
    <n v="138"/>
  </r>
  <r>
    <x v="219"/>
    <x v="14"/>
    <x v="1"/>
    <x v="10"/>
    <x v="42"/>
    <n v="1"/>
    <n v="1"/>
    <n v="0"/>
    <n v="0"/>
    <n v="0"/>
    <x v="50"/>
    <n v="100"/>
  </r>
  <r>
    <x v="220"/>
    <x v="2"/>
    <x v="1"/>
    <x v="10"/>
    <x v="45"/>
    <n v="0"/>
    <n v="1"/>
    <n v="0"/>
    <n v="0"/>
    <n v="0"/>
    <x v="3"/>
    <n v="109"/>
  </r>
  <r>
    <x v="221"/>
    <x v="0"/>
    <x v="3"/>
    <x v="10"/>
    <x v="18"/>
    <n v="1"/>
    <n v="0"/>
    <n v="0"/>
    <n v="0"/>
    <n v="0"/>
    <x v="3"/>
    <n v="81"/>
  </r>
  <r>
    <x v="222"/>
    <x v="20"/>
    <x v="3"/>
    <x v="10"/>
    <x v="31"/>
    <n v="1"/>
    <n v="0"/>
    <n v="0"/>
    <n v="0"/>
    <n v="0"/>
    <x v="3"/>
    <n v="120"/>
  </r>
  <r>
    <x v="223"/>
    <x v="20"/>
    <x v="3"/>
    <x v="10"/>
    <x v="46"/>
    <n v="1"/>
    <n v="1"/>
    <n v="0"/>
    <n v="0"/>
    <n v="0"/>
    <x v="51"/>
    <n v="93"/>
  </r>
  <r>
    <x v="224"/>
    <x v="22"/>
    <x v="3"/>
    <x v="10"/>
    <x v="41"/>
    <n v="1"/>
    <n v="0"/>
    <n v="0"/>
    <n v="0"/>
    <n v="0"/>
    <x v="3"/>
    <n v="118"/>
  </r>
  <r>
    <x v="225"/>
    <x v="17"/>
    <x v="3"/>
    <x v="10"/>
    <x v="8"/>
    <n v="1"/>
    <n v="0"/>
    <n v="0"/>
    <n v="0"/>
    <n v="0"/>
    <x v="17"/>
    <n v="153"/>
  </r>
  <r>
    <x v="226"/>
    <x v="32"/>
    <x v="1"/>
    <x v="10"/>
    <x v="12"/>
    <n v="0"/>
    <n v="0"/>
    <n v="0"/>
    <n v="1"/>
    <n v="0"/>
    <x v="1"/>
    <n v="132"/>
  </r>
  <r>
    <x v="227"/>
    <x v="2"/>
    <x v="1"/>
    <x v="10"/>
    <x v="30"/>
    <n v="0"/>
    <n v="0"/>
    <n v="0"/>
    <n v="1"/>
    <n v="0"/>
    <x v="52"/>
    <n v="101"/>
  </r>
  <r>
    <x v="228"/>
    <x v="2"/>
    <x v="1"/>
    <x v="10"/>
    <x v="18"/>
    <n v="1"/>
    <n v="0"/>
    <n v="0"/>
    <n v="0"/>
    <n v="0"/>
    <x v="2"/>
    <n v="140"/>
  </r>
  <r>
    <x v="229"/>
    <x v="4"/>
    <x v="2"/>
    <x v="10"/>
    <x v="24"/>
    <n v="0"/>
    <n v="0"/>
    <n v="0"/>
    <n v="1"/>
    <n v="0"/>
    <x v="3"/>
    <n v="7"/>
  </r>
  <r>
    <x v="230"/>
    <x v="40"/>
    <x v="2"/>
    <x v="10"/>
    <x v="12"/>
    <n v="1"/>
    <n v="0"/>
    <n v="0"/>
    <n v="0"/>
    <n v="0"/>
    <x v="2"/>
    <n v="186"/>
  </r>
  <r>
    <x v="231"/>
    <x v="57"/>
    <x v="3"/>
    <x v="10"/>
    <x v="44"/>
    <n v="1"/>
    <n v="0"/>
    <n v="0"/>
    <n v="0"/>
    <n v="0"/>
    <x v="0"/>
    <n v="77"/>
  </r>
  <r>
    <x v="232"/>
    <x v="43"/>
    <x v="0"/>
    <x v="10"/>
    <x v="12"/>
    <n v="0"/>
    <n v="1"/>
    <n v="0"/>
    <n v="0"/>
    <n v="0"/>
    <x v="53"/>
    <n v="90"/>
  </r>
  <r>
    <x v="233"/>
    <x v="2"/>
    <x v="1"/>
    <x v="10"/>
    <x v="12"/>
    <n v="0"/>
    <n v="1"/>
    <n v="0"/>
    <n v="0"/>
    <n v="0"/>
    <x v="15"/>
    <n v="134"/>
  </r>
  <r>
    <x v="234"/>
    <x v="22"/>
    <x v="1"/>
    <x v="10"/>
    <x v="15"/>
    <n v="0"/>
    <n v="1"/>
    <n v="0"/>
    <n v="0"/>
    <n v="0"/>
    <x v="33"/>
    <n v="116"/>
  </r>
  <r>
    <x v="235"/>
    <x v="16"/>
    <x v="2"/>
    <x v="10"/>
    <x v="2"/>
    <n v="1"/>
    <n v="0"/>
    <n v="0"/>
    <n v="0"/>
    <n v="0"/>
    <x v="2"/>
    <n v="186"/>
  </r>
  <r>
    <x v="236"/>
    <x v="24"/>
    <x v="1"/>
    <x v="10"/>
    <x v="2"/>
    <n v="1"/>
    <n v="0"/>
    <n v="1"/>
    <n v="0"/>
    <n v="0"/>
    <x v="2"/>
    <n v="138"/>
  </r>
  <r>
    <x v="237"/>
    <x v="7"/>
    <x v="1"/>
    <x v="10"/>
    <x v="12"/>
    <n v="0"/>
    <n v="0"/>
    <n v="1"/>
    <n v="0"/>
    <n v="0"/>
    <x v="3"/>
    <n v="130"/>
  </r>
  <r>
    <x v="238"/>
    <x v="1"/>
    <x v="3"/>
    <x v="10"/>
    <x v="5"/>
    <n v="0"/>
    <n v="0"/>
    <n v="1"/>
    <n v="0"/>
    <n v="0"/>
    <x v="54"/>
    <n v="109"/>
  </r>
  <r>
    <x v="239"/>
    <x v="45"/>
    <x v="2"/>
    <x v="10"/>
    <x v="29"/>
    <n v="0"/>
    <n v="0"/>
    <n v="0"/>
    <n v="1"/>
    <n v="0"/>
    <x v="3"/>
    <n v="4"/>
  </r>
  <r>
    <x v="240"/>
    <x v="3"/>
    <x v="3"/>
    <x v="11"/>
    <x v="41"/>
    <n v="0"/>
    <n v="0"/>
    <n v="1"/>
    <n v="0"/>
    <n v="0"/>
    <x v="33"/>
    <n v="108"/>
  </r>
  <r>
    <x v="241"/>
    <x v="18"/>
    <x v="2"/>
    <x v="11"/>
    <x v="19"/>
    <n v="1"/>
    <n v="0"/>
    <n v="0"/>
    <n v="0"/>
    <n v="0"/>
    <x v="2"/>
    <n v="158"/>
  </r>
  <r>
    <x v="242"/>
    <x v="32"/>
    <x v="3"/>
    <x v="11"/>
    <x v="21"/>
    <n v="0"/>
    <n v="0"/>
    <n v="1"/>
    <n v="0"/>
    <n v="0"/>
    <x v="55"/>
    <n v="119"/>
  </r>
  <r>
    <x v="243"/>
    <x v="17"/>
    <x v="3"/>
    <x v="11"/>
    <x v="46"/>
    <n v="0"/>
    <n v="0"/>
    <n v="1"/>
    <n v="0"/>
    <n v="0"/>
    <x v="3"/>
    <n v="103"/>
  </r>
  <r>
    <x v="244"/>
    <x v="21"/>
    <x v="0"/>
    <x v="11"/>
    <x v="20"/>
    <n v="0"/>
    <n v="0"/>
    <n v="0"/>
    <n v="1"/>
    <n v="0"/>
    <x v="3"/>
    <n v="101"/>
  </r>
  <r>
    <x v="245"/>
    <x v="7"/>
    <x v="3"/>
    <x v="11"/>
    <x v="12"/>
    <n v="0"/>
    <n v="0"/>
    <n v="1"/>
    <n v="0"/>
    <n v="0"/>
    <x v="56"/>
    <n v="139"/>
  </r>
  <r>
    <x v="246"/>
    <x v="0"/>
    <x v="3"/>
    <x v="11"/>
    <x v="30"/>
    <n v="0"/>
    <n v="1"/>
    <n v="0"/>
    <n v="0"/>
    <n v="0"/>
    <x v="57"/>
    <n v="117"/>
  </r>
  <r>
    <x v="247"/>
    <x v="32"/>
    <x v="0"/>
    <x v="11"/>
    <x v="11"/>
    <n v="0"/>
    <n v="0"/>
    <n v="0"/>
    <n v="1"/>
    <n v="0"/>
    <x v="53"/>
    <n v="102"/>
  </r>
  <r>
    <x v="248"/>
    <x v="58"/>
    <x v="2"/>
    <x v="11"/>
    <x v="31"/>
    <n v="1"/>
    <n v="0"/>
    <n v="0"/>
    <n v="0"/>
    <n v="0"/>
    <x v="3"/>
    <n v="170"/>
  </r>
  <r>
    <x v="249"/>
    <x v="32"/>
    <x v="0"/>
    <x v="11"/>
    <x v="41"/>
    <n v="1"/>
    <n v="0"/>
    <n v="0"/>
    <n v="0"/>
    <n v="0"/>
    <x v="3"/>
    <n v="102"/>
  </r>
  <r>
    <x v="250"/>
    <x v="40"/>
    <x v="1"/>
    <x v="11"/>
    <x v="43"/>
    <n v="0"/>
    <n v="0"/>
    <n v="1"/>
    <n v="0"/>
    <n v="0"/>
    <x v="3"/>
    <n v="98"/>
  </r>
  <r>
    <x v="251"/>
    <x v="36"/>
    <x v="3"/>
    <x v="11"/>
    <x v="42"/>
    <n v="0"/>
    <n v="1"/>
    <n v="0"/>
    <n v="0"/>
    <n v="0"/>
    <x v="5"/>
    <n v="144"/>
  </r>
  <r>
    <x v="252"/>
    <x v="22"/>
    <x v="0"/>
    <x v="11"/>
    <x v="13"/>
    <n v="0"/>
    <n v="0"/>
    <n v="0"/>
    <n v="1"/>
    <n v="0"/>
    <x v="3"/>
    <n v="127"/>
  </r>
  <r>
    <x v="253"/>
    <x v="59"/>
    <x v="2"/>
    <x v="11"/>
    <x v="47"/>
    <n v="0"/>
    <n v="0"/>
    <n v="0"/>
    <n v="1"/>
    <n v="0"/>
    <x v="3"/>
    <n v="9"/>
  </r>
  <r>
    <x v="254"/>
    <x v="0"/>
    <x v="0"/>
    <x v="11"/>
    <x v="3"/>
    <n v="1"/>
    <n v="0"/>
    <n v="0"/>
    <n v="0"/>
    <n v="0"/>
    <x v="3"/>
    <n v="13"/>
  </r>
  <r>
    <x v="255"/>
    <x v="20"/>
    <x v="0"/>
    <x v="11"/>
    <x v="24"/>
    <n v="0"/>
    <n v="0"/>
    <n v="0"/>
    <n v="1"/>
    <n v="0"/>
    <x v="58"/>
    <n v="120"/>
  </r>
  <r>
    <x v="256"/>
    <x v="0"/>
    <x v="3"/>
    <x v="11"/>
    <x v="30"/>
    <n v="0"/>
    <n v="0"/>
    <n v="1"/>
    <n v="0"/>
    <n v="0"/>
    <x v="3"/>
    <n v="120"/>
  </r>
  <r>
    <x v="257"/>
    <x v="22"/>
    <x v="3"/>
    <x v="11"/>
    <x v="5"/>
    <n v="0"/>
    <n v="0"/>
    <n v="1"/>
    <n v="0"/>
    <n v="0"/>
    <x v="3"/>
    <n v="137"/>
  </r>
  <r>
    <x v="258"/>
    <x v="60"/>
    <x v="0"/>
    <x v="11"/>
    <x v="32"/>
    <n v="1"/>
    <n v="0"/>
    <n v="0"/>
    <n v="0"/>
    <n v="0"/>
    <x v="3"/>
    <n v="135"/>
  </r>
  <r>
    <x v="259"/>
    <x v="7"/>
    <x v="3"/>
    <x v="11"/>
    <x v="49"/>
    <n v="1"/>
    <n v="0"/>
    <n v="0"/>
    <n v="0"/>
    <n v="0"/>
    <x v="3"/>
    <n v="209"/>
  </r>
  <r>
    <x v="260"/>
    <x v="7"/>
    <x v="0"/>
    <x v="11"/>
    <x v="30"/>
    <n v="1"/>
    <n v="0"/>
    <n v="0"/>
    <n v="0"/>
    <n v="0"/>
    <x v="2"/>
    <n v="118"/>
  </r>
  <r>
    <x v="261"/>
    <x v="50"/>
    <x v="0"/>
    <x v="11"/>
    <x v="42"/>
    <n v="0"/>
    <n v="0"/>
    <n v="0"/>
    <n v="1"/>
    <n v="0"/>
    <x v="3"/>
    <n v="101"/>
  </r>
  <r>
    <x v="262"/>
    <x v="36"/>
    <x v="3"/>
    <x v="11"/>
    <x v="32"/>
    <n v="0"/>
    <n v="1"/>
    <n v="0"/>
    <n v="0"/>
    <n v="0"/>
    <x v="5"/>
    <n v="119"/>
  </r>
  <r>
    <x v="263"/>
    <x v="7"/>
    <x v="2"/>
    <x v="11"/>
    <x v="50"/>
    <n v="1"/>
    <n v="0"/>
    <n v="0"/>
    <n v="0"/>
    <n v="0"/>
    <x v="59"/>
    <n v="110"/>
  </r>
  <r>
    <x v="264"/>
    <x v="31"/>
    <x v="0"/>
    <x v="11"/>
    <x v="42"/>
    <n v="0"/>
    <n v="0"/>
    <n v="0"/>
    <n v="1"/>
    <n v="0"/>
    <x v="3"/>
    <n v="113"/>
  </r>
  <r>
    <x v="265"/>
    <x v="21"/>
    <x v="1"/>
    <x v="11"/>
    <x v="15"/>
    <n v="0"/>
    <n v="0"/>
    <n v="0"/>
    <n v="1"/>
    <n v="0"/>
    <x v="3"/>
    <n v="23"/>
  </r>
  <r>
    <x v="266"/>
    <x v="4"/>
    <x v="0"/>
    <x v="11"/>
    <x v="10"/>
    <n v="1"/>
    <n v="0"/>
    <n v="0"/>
    <n v="0"/>
    <n v="0"/>
    <x v="3"/>
    <n v="73"/>
  </r>
  <r>
    <x v="267"/>
    <x v="2"/>
    <x v="3"/>
    <x v="11"/>
    <x v="45"/>
    <n v="0"/>
    <n v="1"/>
    <n v="0"/>
    <n v="0"/>
    <n v="0"/>
    <x v="0"/>
    <n v="111"/>
  </r>
  <r>
    <x v="268"/>
    <x v="22"/>
    <x v="3"/>
    <x v="11"/>
    <x v="30"/>
    <n v="1"/>
    <n v="0"/>
    <n v="0"/>
    <n v="0"/>
    <n v="0"/>
    <x v="2"/>
    <n v="148"/>
  </r>
  <r>
    <x v="269"/>
    <x v="22"/>
    <x v="1"/>
    <x v="11"/>
    <x v="2"/>
    <n v="1"/>
    <n v="0"/>
    <n v="0"/>
    <n v="0"/>
    <n v="0"/>
    <x v="16"/>
    <n v="129"/>
  </r>
  <r>
    <x v="270"/>
    <x v="1"/>
    <x v="1"/>
    <x v="11"/>
    <x v="46"/>
    <n v="0"/>
    <n v="1"/>
    <n v="0"/>
    <n v="0"/>
    <n v="0"/>
    <x v="5"/>
    <n v="125"/>
  </r>
  <r>
    <x v="271"/>
    <x v="20"/>
    <x v="3"/>
    <x v="11"/>
    <x v="19"/>
    <n v="1"/>
    <n v="0"/>
    <n v="0"/>
    <n v="0"/>
    <n v="0"/>
    <x v="3"/>
    <n v="84"/>
  </r>
  <r>
    <x v="272"/>
    <x v="16"/>
    <x v="0"/>
    <x v="11"/>
    <x v="2"/>
    <n v="0"/>
    <n v="0"/>
    <n v="1"/>
    <n v="0"/>
    <n v="0"/>
    <x v="2"/>
    <n v="192"/>
  </r>
  <r>
    <x v="273"/>
    <x v="0"/>
    <x v="3"/>
    <x v="11"/>
    <x v="35"/>
    <n v="1"/>
    <n v="0"/>
    <n v="0"/>
    <n v="0"/>
    <n v="0"/>
    <x v="60"/>
    <n v="129"/>
  </r>
  <r>
    <x v="274"/>
    <x v="4"/>
    <x v="1"/>
    <x v="11"/>
    <x v="48"/>
    <n v="0"/>
    <n v="0"/>
    <n v="0"/>
    <n v="1"/>
    <n v="0"/>
    <x v="3"/>
    <n v="95"/>
  </r>
  <r>
    <x v="275"/>
    <x v="12"/>
    <x v="0"/>
    <x v="11"/>
    <x v="14"/>
    <n v="0"/>
    <n v="0"/>
    <n v="1"/>
    <n v="0"/>
    <n v="0"/>
    <x v="3"/>
    <n v="108"/>
  </r>
  <r>
    <x v="276"/>
    <x v="22"/>
    <x v="3"/>
    <x v="11"/>
    <x v="16"/>
    <n v="0"/>
    <n v="0"/>
    <n v="1"/>
    <n v="0"/>
    <n v="0"/>
    <x v="3"/>
    <n v="61"/>
  </r>
  <r>
    <x v="277"/>
    <x v="7"/>
    <x v="4"/>
    <x v="11"/>
    <x v="24"/>
    <n v="1"/>
    <n v="0"/>
    <n v="0"/>
    <n v="0"/>
    <n v="0"/>
    <x v="3"/>
    <n v="81"/>
  </r>
  <r>
    <x v="278"/>
    <x v="14"/>
    <x v="4"/>
    <x v="11"/>
    <x v="51"/>
    <n v="0"/>
    <n v="0"/>
    <n v="1"/>
    <n v="0"/>
    <n v="0"/>
    <x v="3"/>
    <n v="60"/>
  </r>
  <r>
    <x v="279"/>
    <x v="37"/>
    <x v="0"/>
    <x v="11"/>
    <x v="25"/>
    <n v="0"/>
    <n v="1"/>
    <n v="0"/>
    <n v="0"/>
    <n v="0"/>
    <x v="3"/>
    <n v="113"/>
  </r>
  <r>
    <x v="280"/>
    <x v="22"/>
    <x v="1"/>
    <x v="11"/>
    <x v="12"/>
    <n v="0"/>
    <n v="0"/>
    <n v="0"/>
    <n v="1"/>
    <n v="0"/>
    <x v="3"/>
    <n v="133"/>
  </r>
  <r>
    <x v="281"/>
    <x v="22"/>
    <x v="2"/>
    <x v="11"/>
    <x v="28"/>
    <n v="0"/>
    <n v="0"/>
    <n v="0"/>
    <n v="1"/>
    <n v="0"/>
    <x v="3"/>
    <n v="6"/>
  </r>
  <r>
    <x v="282"/>
    <x v="58"/>
    <x v="2"/>
    <x v="11"/>
    <x v="52"/>
    <n v="0"/>
    <n v="0"/>
    <n v="0"/>
    <n v="1"/>
    <n v="0"/>
    <x v="3"/>
    <n v="139"/>
  </r>
  <r>
    <x v="283"/>
    <x v="19"/>
    <x v="3"/>
    <x v="11"/>
    <x v="15"/>
    <n v="1"/>
    <n v="0"/>
    <n v="0"/>
    <n v="0"/>
    <n v="0"/>
    <x v="3"/>
    <n v="59"/>
  </r>
  <r>
    <x v="284"/>
    <x v="32"/>
    <x v="3"/>
    <x v="11"/>
    <x v="11"/>
    <n v="1"/>
    <n v="0"/>
    <n v="0"/>
    <n v="0"/>
    <n v="0"/>
    <x v="3"/>
    <n v="117"/>
  </r>
  <r>
    <x v="285"/>
    <x v="20"/>
    <x v="3"/>
    <x v="11"/>
    <x v="47"/>
    <n v="1"/>
    <n v="0"/>
    <n v="0"/>
    <n v="0"/>
    <n v="0"/>
    <x v="3"/>
    <n v="144"/>
  </r>
  <r>
    <x v="286"/>
    <x v="36"/>
    <x v="2"/>
    <x v="11"/>
    <x v="24"/>
    <n v="0"/>
    <n v="0"/>
    <n v="0"/>
    <n v="1"/>
    <n v="0"/>
    <x v="61"/>
    <n v="104"/>
  </r>
  <r>
    <x v="287"/>
    <x v="44"/>
    <x v="1"/>
    <x v="11"/>
    <x v="24"/>
    <n v="1"/>
    <n v="0"/>
    <n v="0"/>
    <n v="0"/>
    <n v="0"/>
    <x v="3"/>
    <n v="87"/>
  </r>
  <r>
    <x v="288"/>
    <x v="24"/>
    <x v="2"/>
    <x v="11"/>
    <x v="11"/>
    <n v="1"/>
    <n v="0"/>
    <n v="0"/>
    <n v="0"/>
    <n v="0"/>
    <x v="3"/>
    <n v="88"/>
  </r>
  <r>
    <x v="289"/>
    <x v="21"/>
    <x v="0"/>
    <x v="11"/>
    <x v="24"/>
    <n v="1"/>
    <n v="0"/>
    <n v="0"/>
    <n v="0"/>
    <n v="0"/>
    <x v="3"/>
    <n v="60"/>
  </r>
  <r>
    <x v="290"/>
    <x v="19"/>
    <x v="1"/>
    <x v="11"/>
    <x v="15"/>
    <n v="0"/>
    <n v="0"/>
    <n v="0"/>
    <n v="1"/>
    <n v="0"/>
    <x v="3"/>
    <n v="138"/>
  </r>
  <r>
    <x v="291"/>
    <x v="22"/>
    <x v="1"/>
    <x v="11"/>
    <x v="15"/>
    <n v="0"/>
    <n v="0"/>
    <n v="0"/>
    <n v="1"/>
    <n v="0"/>
    <x v="3"/>
    <n v="147"/>
  </r>
  <r>
    <x v="292"/>
    <x v="13"/>
    <x v="1"/>
    <x v="11"/>
    <x v="13"/>
    <n v="1"/>
    <n v="0"/>
    <n v="0"/>
    <n v="0"/>
    <n v="0"/>
    <x v="15"/>
    <n v="123"/>
  </r>
  <r>
    <x v="293"/>
    <x v="19"/>
    <x v="3"/>
    <x v="11"/>
    <x v="12"/>
    <n v="1"/>
    <n v="0"/>
    <n v="0"/>
    <n v="0"/>
    <n v="0"/>
    <x v="3"/>
    <n v="168"/>
  </r>
  <r>
    <x v="294"/>
    <x v="0"/>
    <x v="3"/>
    <x v="11"/>
    <x v="53"/>
    <n v="1"/>
    <n v="0"/>
    <n v="0"/>
    <n v="0"/>
    <n v="0"/>
    <x v="2"/>
    <n v="75"/>
  </r>
  <r>
    <x v="295"/>
    <x v="53"/>
    <x v="2"/>
    <x v="11"/>
    <x v="23"/>
    <n v="0"/>
    <n v="0"/>
    <n v="1"/>
    <n v="0"/>
    <n v="0"/>
    <x v="62"/>
    <n v="129"/>
  </r>
  <r>
    <x v="296"/>
    <x v="42"/>
    <x v="3"/>
    <x v="11"/>
    <x v="13"/>
    <n v="0"/>
    <n v="1"/>
    <n v="0"/>
    <n v="0"/>
    <n v="0"/>
    <x v="33"/>
    <n v="107"/>
  </r>
  <r>
    <x v="297"/>
    <x v="57"/>
    <x v="0"/>
    <x v="11"/>
    <x v="13"/>
    <n v="0"/>
    <n v="0"/>
    <n v="1"/>
    <n v="0"/>
    <n v="0"/>
    <x v="3"/>
    <n v="115"/>
  </r>
  <r>
    <x v="298"/>
    <x v="15"/>
    <x v="2"/>
    <x v="11"/>
    <x v="23"/>
    <n v="0"/>
    <n v="0"/>
    <n v="0"/>
    <n v="1"/>
    <n v="0"/>
    <x v="3"/>
    <n v="108"/>
  </r>
  <r>
    <x v="299"/>
    <x v="52"/>
    <x v="1"/>
    <x v="11"/>
    <x v="42"/>
    <n v="0"/>
    <n v="0"/>
    <n v="1"/>
    <n v="0"/>
    <n v="0"/>
    <x v="3"/>
    <n v="121"/>
  </r>
  <r>
    <x v="300"/>
    <x v="23"/>
    <x v="3"/>
    <x v="11"/>
    <x v="45"/>
    <n v="1"/>
    <n v="0"/>
    <n v="0"/>
    <n v="0"/>
    <n v="0"/>
    <x v="16"/>
    <n v="95"/>
  </r>
  <r>
    <x v="301"/>
    <x v="14"/>
    <x v="3"/>
    <x v="11"/>
    <x v="11"/>
    <n v="0"/>
    <n v="1"/>
    <n v="1"/>
    <n v="0"/>
    <n v="0"/>
    <x v="63"/>
    <n v="158"/>
  </r>
  <r>
    <x v="302"/>
    <x v="53"/>
    <x v="0"/>
    <x v="11"/>
    <x v="31"/>
    <n v="0"/>
    <n v="0"/>
    <n v="1"/>
    <n v="0"/>
    <n v="0"/>
    <x v="15"/>
    <n v="105"/>
  </r>
  <r>
    <x v="303"/>
    <x v="22"/>
    <x v="1"/>
    <x v="12"/>
    <x v="11"/>
    <n v="1"/>
    <n v="0"/>
    <n v="0"/>
    <n v="0"/>
    <n v="0"/>
    <x v="2"/>
    <n v="132"/>
  </r>
  <r>
    <x v="304"/>
    <x v="2"/>
    <x v="0"/>
    <x v="12"/>
    <x v="50"/>
    <n v="0"/>
    <n v="0"/>
    <n v="0"/>
    <n v="1"/>
    <n v="0"/>
    <x v="64"/>
    <n v="88"/>
  </r>
  <r>
    <x v="305"/>
    <x v="2"/>
    <x v="3"/>
    <x v="12"/>
    <x v="21"/>
    <n v="1"/>
    <n v="0"/>
    <n v="0"/>
    <n v="0"/>
    <n v="0"/>
    <x v="2"/>
    <n v="155"/>
  </r>
  <r>
    <x v="306"/>
    <x v="29"/>
    <x v="3"/>
    <x v="12"/>
    <x v="25"/>
    <n v="0"/>
    <n v="0"/>
    <n v="1"/>
    <n v="0"/>
    <n v="0"/>
    <x v="3"/>
    <n v="104"/>
  </r>
  <r>
    <x v="307"/>
    <x v="36"/>
    <x v="0"/>
    <x v="12"/>
    <x v="25"/>
    <n v="1"/>
    <n v="0"/>
    <n v="0"/>
    <n v="0"/>
    <n v="0"/>
    <x v="3"/>
    <n v="90"/>
  </r>
  <r>
    <x v="308"/>
    <x v="46"/>
    <x v="2"/>
    <x v="12"/>
    <x v="29"/>
    <n v="0"/>
    <n v="0"/>
    <n v="0"/>
    <n v="1"/>
    <n v="0"/>
    <x v="1"/>
    <n v="85"/>
  </r>
  <r>
    <x v="309"/>
    <x v="24"/>
    <x v="1"/>
    <x v="12"/>
    <x v="13"/>
    <n v="1"/>
    <n v="0"/>
    <n v="0"/>
    <n v="0"/>
    <n v="0"/>
    <x v="3"/>
    <n v="114"/>
  </r>
  <r>
    <x v="310"/>
    <x v="0"/>
    <x v="4"/>
    <x v="12"/>
    <x v="24"/>
    <n v="0"/>
    <n v="1"/>
    <n v="0"/>
    <n v="0"/>
    <n v="0"/>
    <x v="3"/>
    <n v="123"/>
  </r>
  <r>
    <x v="311"/>
    <x v="32"/>
    <x v="1"/>
    <x v="12"/>
    <x v="15"/>
    <n v="0"/>
    <n v="0"/>
    <n v="0"/>
    <n v="1"/>
    <n v="0"/>
    <x v="3"/>
    <n v="136"/>
  </r>
  <r>
    <x v="312"/>
    <x v="14"/>
    <x v="1"/>
    <x v="12"/>
    <x v="24"/>
    <n v="1"/>
    <n v="0"/>
    <n v="0"/>
    <n v="0"/>
    <n v="0"/>
    <x v="3"/>
    <n v="113"/>
  </r>
  <r>
    <x v="313"/>
    <x v="23"/>
    <x v="0"/>
    <x v="12"/>
    <x v="13"/>
    <n v="0"/>
    <n v="0"/>
    <n v="0"/>
    <n v="1"/>
    <n v="0"/>
    <x v="3"/>
    <n v="101"/>
  </r>
  <r>
    <x v="314"/>
    <x v="14"/>
    <x v="1"/>
    <x v="12"/>
    <x v="41"/>
    <n v="0"/>
    <n v="0"/>
    <n v="1"/>
    <n v="0"/>
    <n v="0"/>
    <x v="65"/>
    <n v="94"/>
  </r>
  <r>
    <x v="315"/>
    <x v="17"/>
    <x v="2"/>
    <x v="12"/>
    <x v="45"/>
    <n v="0"/>
    <n v="0"/>
    <n v="0"/>
    <n v="1"/>
    <n v="0"/>
    <x v="3"/>
    <n v="4"/>
  </r>
  <r>
    <x v="316"/>
    <x v="36"/>
    <x v="0"/>
    <x v="12"/>
    <x v="13"/>
    <n v="0"/>
    <n v="0"/>
    <n v="0"/>
    <n v="1"/>
    <n v="0"/>
    <x v="66"/>
    <n v="100"/>
  </r>
  <r>
    <x v="317"/>
    <x v="2"/>
    <x v="2"/>
    <x v="12"/>
    <x v="47"/>
    <n v="1"/>
    <n v="0"/>
    <n v="0"/>
    <n v="0"/>
    <n v="0"/>
    <x v="2"/>
    <n v="131"/>
  </r>
  <r>
    <x v="318"/>
    <x v="23"/>
    <x v="3"/>
    <x v="12"/>
    <x v="11"/>
    <n v="1"/>
    <n v="0"/>
    <n v="0"/>
    <n v="0"/>
    <n v="0"/>
    <x v="3"/>
    <n v="122"/>
  </r>
  <r>
    <x v="319"/>
    <x v="37"/>
    <x v="3"/>
    <x v="12"/>
    <x v="23"/>
    <n v="0"/>
    <n v="0"/>
    <n v="1"/>
    <n v="0"/>
    <n v="0"/>
    <x v="3"/>
    <n v="104"/>
  </r>
  <r>
    <x v="320"/>
    <x v="19"/>
    <x v="2"/>
    <x v="12"/>
    <x v="47"/>
    <n v="1"/>
    <n v="0"/>
    <n v="0"/>
    <n v="0"/>
    <n v="0"/>
    <x v="3"/>
    <n v="89"/>
  </r>
  <r>
    <x v="321"/>
    <x v="15"/>
    <x v="3"/>
    <x v="12"/>
    <x v="25"/>
    <n v="0"/>
    <n v="0"/>
    <n v="1"/>
    <n v="0"/>
    <n v="0"/>
    <x v="67"/>
    <n v="123"/>
  </r>
  <r>
    <x v="322"/>
    <x v="40"/>
    <x v="0"/>
    <x v="12"/>
    <x v="33"/>
    <n v="1"/>
    <n v="0"/>
    <n v="0"/>
    <n v="0"/>
    <n v="0"/>
    <x v="16"/>
    <n v="99"/>
  </r>
  <r>
    <x v="323"/>
    <x v="0"/>
    <x v="3"/>
    <x v="12"/>
    <x v="18"/>
    <n v="1"/>
    <n v="0"/>
    <n v="0"/>
    <n v="0"/>
    <n v="0"/>
    <x v="3"/>
    <n v="106"/>
  </r>
  <r>
    <x v="324"/>
    <x v="4"/>
    <x v="0"/>
    <x v="12"/>
    <x v="46"/>
    <n v="1"/>
    <n v="0"/>
    <n v="0"/>
    <n v="0"/>
    <n v="0"/>
    <x v="68"/>
    <n v="138"/>
  </r>
  <r>
    <x v="325"/>
    <x v="15"/>
    <x v="3"/>
    <x v="12"/>
    <x v="5"/>
    <n v="0"/>
    <n v="1"/>
    <n v="0"/>
    <n v="0"/>
    <n v="0"/>
    <x v="69"/>
    <n v="110"/>
  </r>
  <r>
    <x v="326"/>
    <x v="22"/>
    <x v="1"/>
    <x v="12"/>
    <x v="29"/>
    <n v="0"/>
    <n v="0"/>
    <n v="1"/>
    <n v="0"/>
    <n v="0"/>
    <x v="70"/>
    <n v="124"/>
  </r>
  <r>
    <x v="327"/>
    <x v="12"/>
    <x v="3"/>
    <x v="12"/>
    <x v="42"/>
    <n v="0"/>
    <n v="0"/>
    <n v="1"/>
    <n v="0"/>
    <n v="0"/>
    <x v="3"/>
    <n v="115"/>
  </r>
  <r>
    <x v="328"/>
    <x v="40"/>
    <x v="0"/>
    <x v="12"/>
    <x v="10"/>
    <n v="0"/>
    <n v="0"/>
    <n v="0"/>
    <n v="1"/>
    <n v="0"/>
    <x v="71"/>
    <n v="7"/>
  </r>
  <r>
    <x v="329"/>
    <x v="13"/>
    <x v="1"/>
    <x v="12"/>
    <x v="44"/>
    <n v="1"/>
    <n v="0"/>
    <n v="0"/>
    <n v="0"/>
    <n v="0"/>
    <x v="22"/>
    <n v="138"/>
  </r>
  <r>
    <x v="330"/>
    <x v="1"/>
    <x v="3"/>
    <x v="12"/>
    <x v="19"/>
    <n v="1"/>
    <n v="0"/>
    <n v="0"/>
    <n v="0"/>
    <n v="0"/>
    <x v="2"/>
    <n v="99"/>
  </r>
  <r>
    <x v="331"/>
    <x v="2"/>
    <x v="0"/>
    <x v="12"/>
    <x v="36"/>
    <n v="0"/>
    <n v="0"/>
    <n v="1"/>
    <n v="0"/>
    <n v="0"/>
    <x v="2"/>
    <n v="173"/>
  </r>
  <r>
    <x v="332"/>
    <x v="39"/>
    <x v="2"/>
    <x v="12"/>
    <x v="32"/>
    <n v="0"/>
    <n v="0"/>
    <n v="0"/>
    <n v="1"/>
    <n v="0"/>
    <x v="3"/>
    <n v="125"/>
  </r>
  <r>
    <x v="333"/>
    <x v="25"/>
    <x v="2"/>
    <x v="12"/>
    <x v="19"/>
    <n v="0"/>
    <n v="0"/>
    <n v="1"/>
    <n v="0"/>
    <n v="0"/>
    <x v="2"/>
    <n v="176"/>
  </r>
  <r>
    <x v="334"/>
    <x v="32"/>
    <x v="3"/>
    <x v="12"/>
    <x v="26"/>
    <n v="1"/>
    <n v="0"/>
    <n v="0"/>
    <n v="0"/>
    <n v="0"/>
    <x v="0"/>
    <n v="162"/>
  </r>
  <r>
    <x v="335"/>
    <x v="20"/>
    <x v="0"/>
    <x v="12"/>
    <x v="43"/>
    <n v="1"/>
    <n v="0"/>
    <n v="1"/>
    <n v="0"/>
    <n v="0"/>
    <x v="3"/>
    <n v="98"/>
  </r>
  <r>
    <x v="336"/>
    <x v="22"/>
    <x v="1"/>
    <x v="12"/>
    <x v="46"/>
    <n v="0"/>
    <n v="0"/>
    <n v="1"/>
    <n v="0"/>
    <n v="0"/>
    <x v="3"/>
    <n v="104"/>
  </r>
  <r>
    <x v="337"/>
    <x v="19"/>
    <x v="0"/>
    <x v="12"/>
    <x v="21"/>
    <n v="0"/>
    <n v="0"/>
    <n v="1"/>
    <n v="0"/>
    <n v="0"/>
    <x v="72"/>
    <n v="108"/>
  </r>
  <r>
    <x v="338"/>
    <x v="0"/>
    <x v="0"/>
    <x v="12"/>
    <x v="19"/>
    <n v="0"/>
    <n v="0"/>
    <n v="0"/>
    <n v="1"/>
    <n v="0"/>
    <x v="73"/>
    <n v="52"/>
  </r>
  <r>
    <x v="339"/>
    <x v="13"/>
    <x v="1"/>
    <x v="12"/>
    <x v="28"/>
    <n v="1"/>
    <n v="0"/>
    <n v="0"/>
    <n v="0"/>
    <n v="0"/>
    <x v="2"/>
    <n v="130"/>
  </r>
  <r>
    <x v="340"/>
    <x v="12"/>
    <x v="3"/>
    <x v="12"/>
    <x v="5"/>
    <n v="1"/>
    <n v="0"/>
    <n v="0"/>
    <n v="0"/>
    <n v="0"/>
    <x v="3"/>
    <n v="117"/>
  </r>
  <r>
    <x v="341"/>
    <x v="47"/>
    <x v="0"/>
    <x v="12"/>
    <x v="30"/>
    <n v="0"/>
    <n v="0"/>
    <n v="0"/>
    <n v="1"/>
    <n v="0"/>
    <x v="1"/>
    <n v="104"/>
  </r>
  <r>
    <x v="342"/>
    <x v="19"/>
    <x v="3"/>
    <x v="12"/>
    <x v="21"/>
    <n v="1"/>
    <n v="0"/>
    <n v="0"/>
    <n v="0"/>
    <n v="0"/>
    <x v="3"/>
    <n v="137"/>
  </r>
  <r>
    <x v="343"/>
    <x v="30"/>
    <x v="0"/>
    <x v="12"/>
    <x v="46"/>
    <n v="0"/>
    <n v="0"/>
    <n v="0"/>
    <n v="1"/>
    <n v="0"/>
    <x v="3"/>
    <n v="89"/>
  </r>
  <r>
    <x v="344"/>
    <x v="45"/>
    <x v="3"/>
    <x v="12"/>
    <x v="21"/>
    <n v="0"/>
    <n v="0"/>
    <n v="1"/>
    <n v="0"/>
    <n v="0"/>
    <x v="74"/>
    <n v="119"/>
  </r>
  <r>
    <x v="345"/>
    <x v="44"/>
    <x v="1"/>
    <x v="12"/>
    <x v="24"/>
    <n v="1"/>
    <n v="0"/>
    <n v="0"/>
    <n v="0"/>
    <n v="0"/>
    <x v="75"/>
    <n v="105"/>
  </r>
  <r>
    <x v="346"/>
    <x v="1"/>
    <x v="1"/>
    <x v="12"/>
    <x v="20"/>
    <n v="1"/>
    <n v="0"/>
    <n v="0"/>
    <n v="0"/>
    <n v="0"/>
    <x v="2"/>
    <n v="125"/>
  </r>
  <r>
    <x v="347"/>
    <x v="0"/>
    <x v="1"/>
    <x v="12"/>
    <x v="54"/>
    <n v="1"/>
    <n v="0"/>
    <n v="0"/>
    <n v="0"/>
    <n v="0"/>
    <x v="3"/>
    <n v="103"/>
  </r>
  <r>
    <x v="348"/>
    <x v="20"/>
    <x v="3"/>
    <x v="12"/>
    <x v="19"/>
    <n v="0"/>
    <n v="1"/>
    <n v="0"/>
    <n v="0"/>
    <n v="0"/>
    <x v="3"/>
    <n v="92"/>
  </r>
  <r>
    <x v="349"/>
    <x v="14"/>
    <x v="3"/>
    <x v="12"/>
    <x v="24"/>
    <n v="0"/>
    <n v="1"/>
    <n v="1"/>
    <n v="0"/>
    <n v="0"/>
    <x v="3"/>
    <n v="97"/>
  </r>
  <r>
    <x v="350"/>
    <x v="14"/>
    <x v="4"/>
    <x v="12"/>
    <x v="26"/>
    <n v="1"/>
    <n v="0"/>
    <n v="0"/>
    <n v="0"/>
    <n v="0"/>
    <x v="16"/>
    <n v="110"/>
  </r>
  <r>
    <x v="351"/>
    <x v="61"/>
    <x v="3"/>
    <x v="12"/>
    <x v="2"/>
    <n v="0"/>
    <n v="0"/>
    <n v="1"/>
    <n v="0"/>
    <n v="0"/>
    <x v="76"/>
    <n v="116"/>
  </r>
  <r>
    <x v="352"/>
    <x v="2"/>
    <x v="3"/>
    <x v="12"/>
    <x v="1"/>
    <n v="1"/>
    <n v="0"/>
    <n v="0"/>
    <n v="0"/>
    <n v="0"/>
    <x v="15"/>
    <n v="52"/>
  </r>
  <r>
    <x v="353"/>
    <x v="23"/>
    <x v="1"/>
    <x v="12"/>
    <x v="11"/>
    <n v="0"/>
    <n v="1"/>
    <n v="0"/>
    <n v="0"/>
    <n v="0"/>
    <x v="77"/>
    <n v="143"/>
  </r>
  <r>
    <x v="354"/>
    <x v="22"/>
    <x v="3"/>
    <x v="12"/>
    <x v="20"/>
    <n v="1"/>
    <n v="0"/>
    <n v="0"/>
    <n v="0"/>
    <n v="0"/>
    <x v="3"/>
    <n v="70"/>
  </r>
  <r>
    <x v="355"/>
    <x v="22"/>
    <x v="0"/>
    <x v="12"/>
    <x v="27"/>
    <n v="0"/>
    <n v="1"/>
    <n v="0"/>
    <n v="0"/>
    <n v="0"/>
    <x v="3"/>
    <n v="60"/>
  </r>
  <r>
    <x v="356"/>
    <x v="20"/>
    <x v="3"/>
    <x v="12"/>
    <x v="35"/>
    <n v="1"/>
    <n v="0"/>
    <n v="0"/>
    <n v="0"/>
    <n v="0"/>
    <x v="33"/>
    <n v="94"/>
  </r>
  <r>
    <x v="357"/>
    <x v="62"/>
    <x v="0"/>
    <x v="12"/>
    <x v="10"/>
    <n v="0"/>
    <n v="0"/>
    <n v="1"/>
    <n v="0"/>
    <n v="0"/>
    <x v="3"/>
    <n v="95"/>
  </r>
  <r>
    <x v="358"/>
    <x v="63"/>
    <x v="2"/>
    <x v="12"/>
    <x v="55"/>
    <n v="0"/>
    <n v="0"/>
    <n v="1"/>
    <n v="0"/>
    <n v="0"/>
    <x v="3"/>
    <n v="92"/>
  </r>
  <r>
    <x v="359"/>
    <x v="50"/>
    <x v="1"/>
    <x v="12"/>
    <x v="38"/>
    <n v="1"/>
    <n v="0"/>
    <n v="0"/>
    <n v="0"/>
    <n v="0"/>
    <x v="3"/>
    <n v="118"/>
  </r>
  <r>
    <x v="360"/>
    <x v="20"/>
    <x v="0"/>
    <x v="12"/>
    <x v="48"/>
    <n v="1"/>
    <n v="0"/>
    <n v="0"/>
    <n v="0"/>
    <n v="0"/>
    <x v="78"/>
    <n v="128"/>
  </r>
  <r>
    <x v="361"/>
    <x v="60"/>
    <x v="3"/>
    <x v="12"/>
    <x v="23"/>
    <n v="0"/>
    <n v="1"/>
    <n v="1"/>
    <n v="0"/>
    <n v="0"/>
    <x v="79"/>
    <n v="317"/>
  </r>
  <r>
    <x v="362"/>
    <x v="15"/>
    <x v="0"/>
    <x v="12"/>
    <x v="26"/>
    <n v="0"/>
    <n v="1"/>
    <n v="0"/>
    <n v="0"/>
    <n v="0"/>
    <x v="3"/>
    <n v="103"/>
  </r>
  <r>
    <x v="363"/>
    <x v="61"/>
    <x v="2"/>
    <x v="12"/>
    <x v="47"/>
    <n v="0"/>
    <n v="0"/>
    <n v="0"/>
    <n v="1"/>
    <n v="0"/>
    <x v="3"/>
    <n v="26"/>
  </r>
  <r>
    <x v="364"/>
    <x v="21"/>
    <x v="2"/>
    <x v="12"/>
    <x v="28"/>
    <n v="0"/>
    <n v="0"/>
    <n v="0"/>
    <n v="1"/>
    <n v="0"/>
    <x v="3"/>
    <n v="22"/>
  </r>
  <r>
    <x v="365"/>
    <x v="32"/>
    <x v="0"/>
    <x v="12"/>
    <x v="27"/>
    <n v="0"/>
    <n v="0"/>
    <n v="1"/>
    <n v="0"/>
    <n v="0"/>
    <x v="3"/>
    <n v="38"/>
  </r>
  <r>
    <x v="366"/>
    <x v="15"/>
    <x v="3"/>
    <x v="12"/>
    <x v="14"/>
    <n v="1"/>
    <n v="0"/>
    <n v="0"/>
    <n v="0"/>
    <n v="0"/>
    <x v="3"/>
    <n v="45"/>
  </r>
  <r>
    <x v="367"/>
    <x v="19"/>
    <x v="0"/>
    <x v="12"/>
    <x v="2"/>
    <n v="0"/>
    <n v="0"/>
    <n v="1"/>
    <n v="0"/>
    <n v="0"/>
    <x v="0"/>
    <n v="87"/>
  </r>
  <r>
    <x v="368"/>
    <x v="36"/>
    <x v="1"/>
    <x v="12"/>
    <x v="11"/>
    <n v="1"/>
    <n v="1"/>
    <n v="0"/>
    <n v="0"/>
    <n v="0"/>
    <x v="3"/>
    <n v="120"/>
  </r>
  <r>
    <x v="369"/>
    <x v="50"/>
    <x v="1"/>
    <x v="12"/>
    <x v="42"/>
    <n v="0"/>
    <n v="0"/>
    <n v="1"/>
    <n v="0"/>
    <n v="0"/>
    <x v="3"/>
    <n v="22"/>
  </r>
  <r>
    <x v="370"/>
    <x v="22"/>
    <x v="3"/>
    <x v="12"/>
    <x v="19"/>
    <n v="1"/>
    <n v="0"/>
    <n v="0"/>
    <n v="0"/>
    <n v="0"/>
    <x v="3"/>
    <n v="86"/>
  </r>
  <r>
    <x v="371"/>
    <x v="7"/>
    <x v="3"/>
    <x v="12"/>
    <x v="10"/>
    <n v="1"/>
    <n v="0"/>
    <n v="0"/>
    <n v="0"/>
    <n v="0"/>
    <x v="80"/>
    <n v="90"/>
  </r>
  <r>
    <x v="372"/>
    <x v="7"/>
    <x v="4"/>
    <x v="12"/>
    <x v="56"/>
    <n v="1"/>
    <n v="0"/>
    <n v="0"/>
    <n v="0"/>
    <n v="0"/>
    <x v="3"/>
    <n v="61"/>
  </r>
  <r>
    <x v="373"/>
    <x v="42"/>
    <x v="3"/>
    <x v="12"/>
    <x v="2"/>
    <n v="1"/>
    <n v="0"/>
    <n v="0"/>
    <n v="0"/>
    <n v="0"/>
    <x v="3"/>
    <n v="93"/>
  </r>
  <r>
    <x v="374"/>
    <x v="32"/>
    <x v="1"/>
    <x v="12"/>
    <x v="41"/>
    <n v="1"/>
    <n v="0"/>
    <n v="0"/>
    <n v="0"/>
    <n v="0"/>
    <x v="81"/>
    <n v="123"/>
  </r>
  <r>
    <x v="375"/>
    <x v="1"/>
    <x v="1"/>
    <x v="12"/>
    <x v="56"/>
    <n v="1"/>
    <n v="0"/>
    <n v="0"/>
    <n v="0"/>
    <n v="0"/>
    <x v="2"/>
    <n v="134"/>
  </r>
  <r>
    <x v="376"/>
    <x v="19"/>
    <x v="3"/>
    <x v="12"/>
    <x v="24"/>
    <n v="0"/>
    <n v="0"/>
    <n v="1"/>
    <n v="0"/>
    <n v="0"/>
    <x v="2"/>
    <n v="139"/>
  </r>
  <r>
    <x v="377"/>
    <x v="21"/>
    <x v="1"/>
    <x v="12"/>
    <x v="13"/>
    <n v="0"/>
    <n v="1"/>
    <n v="0"/>
    <n v="0"/>
    <n v="0"/>
    <x v="3"/>
    <n v="95"/>
  </r>
  <r>
    <x v="378"/>
    <x v="7"/>
    <x v="2"/>
    <x v="12"/>
    <x v="41"/>
    <n v="0"/>
    <n v="0"/>
    <n v="0"/>
    <n v="1"/>
    <n v="0"/>
    <x v="3"/>
    <n v="100"/>
  </r>
  <r>
    <x v="379"/>
    <x v="57"/>
    <x v="0"/>
    <x v="12"/>
    <x v="25"/>
    <n v="0"/>
    <n v="1"/>
    <n v="0"/>
    <n v="0"/>
    <n v="0"/>
    <x v="3"/>
    <n v="113"/>
  </r>
  <r>
    <x v="380"/>
    <x v="13"/>
    <x v="1"/>
    <x v="13"/>
    <x v="21"/>
    <n v="1"/>
    <n v="0"/>
    <n v="0"/>
    <n v="0"/>
    <n v="0"/>
    <x v="73"/>
    <n v="98"/>
  </r>
  <r>
    <x v="381"/>
    <x v="14"/>
    <x v="0"/>
    <x v="13"/>
    <x v="20"/>
    <n v="0"/>
    <n v="0"/>
    <n v="1"/>
    <n v="0"/>
    <n v="0"/>
    <x v="2"/>
    <n v="155"/>
  </r>
  <r>
    <x v="382"/>
    <x v="52"/>
    <x v="0"/>
    <x v="13"/>
    <x v="41"/>
    <n v="0"/>
    <n v="0"/>
    <n v="0"/>
    <n v="1"/>
    <n v="0"/>
    <x v="3"/>
    <n v="103"/>
  </r>
  <r>
    <x v="383"/>
    <x v="64"/>
    <x v="2"/>
    <x v="13"/>
    <x v="24"/>
    <n v="0"/>
    <n v="0"/>
    <n v="0"/>
    <n v="1"/>
    <n v="0"/>
    <x v="3"/>
    <n v="8"/>
  </r>
  <r>
    <x v="384"/>
    <x v="62"/>
    <x v="2"/>
    <x v="13"/>
    <x v="44"/>
    <n v="0"/>
    <n v="1"/>
    <n v="0"/>
    <n v="0"/>
    <n v="0"/>
    <x v="1"/>
    <n v="89"/>
  </r>
  <r>
    <x v="385"/>
    <x v="60"/>
    <x v="0"/>
    <x v="13"/>
    <x v="2"/>
    <n v="0"/>
    <n v="0"/>
    <n v="1"/>
    <n v="0"/>
    <n v="0"/>
    <x v="3"/>
    <n v="100"/>
  </r>
  <r>
    <x v="386"/>
    <x v="21"/>
    <x v="0"/>
    <x v="13"/>
    <x v="19"/>
    <n v="0"/>
    <n v="0"/>
    <n v="0"/>
    <n v="1"/>
    <n v="0"/>
    <x v="3"/>
    <n v="86"/>
  </r>
  <r>
    <x v="387"/>
    <x v="0"/>
    <x v="1"/>
    <x v="13"/>
    <x v="48"/>
    <n v="1"/>
    <n v="0"/>
    <n v="0"/>
    <n v="0"/>
    <n v="0"/>
    <x v="2"/>
    <n v="117"/>
  </r>
  <r>
    <x v="388"/>
    <x v="11"/>
    <x v="3"/>
    <x v="13"/>
    <x v="21"/>
    <n v="0"/>
    <n v="0"/>
    <n v="1"/>
    <n v="0"/>
    <n v="0"/>
    <x v="8"/>
    <n v="99"/>
  </r>
  <r>
    <x v="389"/>
    <x v="15"/>
    <x v="0"/>
    <x v="13"/>
    <x v="10"/>
    <n v="0"/>
    <n v="0"/>
    <n v="1"/>
    <n v="0"/>
    <n v="0"/>
    <x v="3"/>
    <n v="92"/>
  </r>
  <r>
    <x v="390"/>
    <x v="32"/>
    <x v="1"/>
    <x v="13"/>
    <x v="44"/>
    <n v="1"/>
    <n v="0"/>
    <n v="1"/>
    <n v="0"/>
    <n v="0"/>
    <x v="2"/>
    <n v="133"/>
  </r>
  <r>
    <x v="391"/>
    <x v="7"/>
    <x v="1"/>
    <x v="13"/>
    <x v="38"/>
    <n v="0"/>
    <n v="1"/>
    <n v="0"/>
    <n v="0"/>
    <n v="0"/>
    <x v="3"/>
    <n v="97"/>
  </r>
  <r>
    <x v="392"/>
    <x v="65"/>
    <x v="1"/>
    <x v="13"/>
    <x v="25"/>
    <n v="0"/>
    <n v="1"/>
    <n v="0"/>
    <n v="0"/>
    <n v="0"/>
    <x v="3"/>
    <n v="111"/>
  </r>
  <r>
    <x v="393"/>
    <x v="2"/>
    <x v="3"/>
    <x v="13"/>
    <x v="29"/>
    <n v="0"/>
    <n v="0"/>
    <n v="1"/>
    <n v="0"/>
    <n v="0"/>
    <x v="82"/>
    <n v="89"/>
  </r>
  <r>
    <x v="394"/>
    <x v="14"/>
    <x v="0"/>
    <x v="13"/>
    <x v="33"/>
    <n v="0"/>
    <n v="0"/>
    <n v="1"/>
    <n v="0"/>
    <n v="0"/>
    <x v="8"/>
    <n v="90"/>
  </r>
  <r>
    <x v="395"/>
    <x v="1"/>
    <x v="0"/>
    <x v="13"/>
    <x v="28"/>
    <n v="0"/>
    <n v="1"/>
    <n v="0"/>
    <n v="0"/>
    <n v="0"/>
    <x v="3"/>
    <n v="105"/>
  </r>
  <r>
    <x v="396"/>
    <x v="24"/>
    <x v="1"/>
    <x v="13"/>
    <x v="42"/>
    <n v="1"/>
    <n v="0"/>
    <n v="0"/>
    <n v="0"/>
    <n v="0"/>
    <x v="15"/>
    <n v="127"/>
  </r>
  <r>
    <x v="397"/>
    <x v="0"/>
    <x v="1"/>
    <x v="13"/>
    <x v="4"/>
    <n v="1"/>
    <n v="0"/>
    <n v="0"/>
    <n v="0"/>
    <n v="0"/>
    <x v="3"/>
    <n v="94"/>
  </r>
  <r>
    <x v="398"/>
    <x v="43"/>
    <x v="1"/>
    <x v="13"/>
    <x v="25"/>
    <n v="1"/>
    <n v="0"/>
    <n v="0"/>
    <n v="0"/>
    <n v="0"/>
    <x v="3"/>
    <n v="132"/>
  </r>
  <r>
    <x v="399"/>
    <x v="15"/>
    <x v="0"/>
    <x v="13"/>
    <x v="50"/>
    <n v="0"/>
    <n v="0"/>
    <n v="1"/>
    <n v="0"/>
    <n v="0"/>
    <x v="3"/>
    <n v="60"/>
  </r>
  <r>
    <x v="400"/>
    <x v="7"/>
    <x v="0"/>
    <x v="13"/>
    <x v="32"/>
    <n v="0"/>
    <n v="0"/>
    <n v="1"/>
    <n v="0"/>
    <n v="0"/>
    <x v="83"/>
    <n v="100"/>
  </r>
  <r>
    <x v="401"/>
    <x v="22"/>
    <x v="0"/>
    <x v="13"/>
    <x v="13"/>
    <n v="0"/>
    <n v="0"/>
    <n v="0"/>
    <n v="1"/>
    <n v="0"/>
    <x v="3"/>
    <n v="107"/>
  </r>
  <r>
    <x v="402"/>
    <x v="23"/>
    <x v="1"/>
    <x v="13"/>
    <x v="30"/>
    <n v="1"/>
    <n v="0"/>
    <n v="1"/>
    <n v="0"/>
    <n v="0"/>
    <x v="15"/>
    <n v="158"/>
  </r>
  <r>
    <x v="403"/>
    <x v="2"/>
    <x v="1"/>
    <x v="13"/>
    <x v="30"/>
    <n v="1"/>
    <n v="0"/>
    <n v="0"/>
    <n v="0"/>
    <n v="0"/>
    <x v="3"/>
    <n v="71"/>
  </r>
  <r>
    <x v="404"/>
    <x v="1"/>
    <x v="0"/>
    <x v="13"/>
    <x v="19"/>
    <n v="0"/>
    <n v="0"/>
    <n v="1"/>
    <n v="0"/>
    <n v="0"/>
    <x v="3"/>
    <n v="105"/>
  </r>
  <r>
    <x v="405"/>
    <x v="23"/>
    <x v="1"/>
    <x v="13"/>
    <x v="42"/>
    <n v="1"/>
    <n v="0"/>
    <n v="0"/>
    <n v="0"/>
    <n v="0"/>
    <x v="84"/>
    <n v="114"/>
  </r>
  <r>
    <x v="406"/>
    <x v="20"/>
    <x v="0"/>
    <x v="13"/>
    <x v="25"/>
    <n v="0"/>
    <n v="0"/>
    <n v="1"/>
    <n v="0"/>
    <n v="0"/>
    <x v="2"/>
    <n v="116"/>
  </r>
  <r>
    <x v="407"/>
    <x v="32"/>
    <x v="4"/>
    <x v="13"/>
    <x v="19"/>
    <n v="1"/>
    <n v="0"/>
    <n v="0"/>
    <n v="0"/>
    <n v="0"/>
    <x v="3"/>
    <n v="60"/>
  </r>
  <r>
    <x v="408"/>
    <x v="1"/>
    <x v="1"/>
    <x v="13"/>
    <x v="30"/>
    <n v="1"/>
    <n v="0"/>
    <n v="1"/>
    <n v="0"/>
    <n v="0"/>
    <x v="3"/>
    <n v="123"/>
  </r>
  <r>
    <x v="409"/>
    <x v="2"/>
    <x v="4"/>
    <x v="13"/>
    <x v="45"/>
    <n v="1"/>
    <n v="0"/>
    <n v="0"/>
    <n v="0"/>
    <n v="0"/>
    <x v="85"/>
    <n v="99"/>
  </r>
  <r>
    <x v="410"/>
    <x v="10"/>
    <x v="0"/>
    <x v="13"/>
    <x v="3"/>
    <n v="0"/>
    <n v="0"/>
    <n v="1"/>
    <n v="0"/>
    <n v="0"/>
    <x v="13"/>
    <n v="120"/>
  </r>
  <r>
    <x v="411"/>
    <x v="20"/>
    <x v="0"/>
    <x v="13"/>
    <x v="33"/>
    <n v="1"/>
    <n v="0"/>
    <n v="0"/>
    <n v="0"/>
    <n v="0"/>
    <x v="1"/>
    <n v="101"/>
  </r>
  <r>
    <x v="412"/>
    <x v="54"/>
    <x v="4"/>
    <x v="13"/>
    <x v="44"/>
    <n v="0"/>
    <n v="0"/>
    <n v="1"/>
    <n v="0"/>
    <n v="0"/>
    <x v="3"/>
    <n v="139"/>
  </r>
  <r>
    <x v="413"/>
    <x v="14"/>
    <x v="0"/>
    <x v="13"/>
    <x v="41"/>
    <n v="1"/>
    <n v="0"/>
    <n v="0"/>
    <n v="0"/>
    <n v="0"/>
    <x v="3"/>
    <n v="80"/>
  </r>
  <r>
    <x v="414"/>
    <x v="13"/>
    <x v="0"/>
    <x v="13"/>
    <x v="48"/>
    <n v="0"/>
    <n v="0"/>
    <n v="1"/>
    <n v="0"/>
    <n v="0"/>
    <x v="3"/>
    <n v="68"/>
  </r>
  <r>
    <x v="415"/>
    <x v="21"/>
    <x v="4"/>
    <x v="13"/>
    <x v="43"/>
    <n v="0"/>
    <n v="0"/>
    <n v="1"/>
    <n v="0"/>
    <n v="0"/>
    <x v="3"/>
    <n v="120"/>
  </r>
  <r>
    <x v="416"/>
    <x v="23"/>
    <x v="1"/>
    <x v="13"/>
    <x v="55"/>
    <n v="0"/>
    <n v="0"/>
    <n v="1"/>
    <n v="0"/>
    <n v="0"/>
    <x v="3"/>
    <n v="82"/>
  </r>
  <r>
    <x v="417"/>
    <x v="22"/>
    <x v="4"/>
    <x v="13"/>
    <x v="5"/>
    <n v="0"/>
    <n v="1"/>
    <n v="0"/>
    <n v="0"/>
    <n v="0"/>
    <x v="5"/>
    <n v="118"/>
  </r>
  <r>
    <x v="418"/>
    <x v="7"/>
    <x v="0"/>
    <x v="13"/>
    <x v="6"/>
    <n v="1"/>
    <n v="0"/>
    <n v="0"/>
    <n v="0"/>
    <n v="0"/>
    <x v="86"/>
    <n v="113"/>
  </r>
  <r>
    <x v="419"/>
    <x v="19"/>
    <x v="0"/>
    <x v="13"/>
    <x v="56"/>
    <n v="1"/>
    <n v="0"/>
    <n v="0"/>
    <n v="0"/>
    <n v="0"/>
    <x v="0"/>
    <n v="60"/>
  </r>
  <r>
    <x v="420"/>
    <x v="2"/>
    <x v="0"/>
    <x v="13"/>
    <x v="13"/>
    <n v="0"/>
    <n v="0"/>
    <n v="0"/>
    <n v="1"/>
    <n v="0"/>
    <x v="3"/>
    <n v="118"/>
  </r>
  <r>
    <x v="421"/>
    <x v="20"/>
    <x v="0"/>
    <x v="13"/>
    <x v="41"/>
    <n v="0"/>
    <n v="0"/>
    <n v="0"/>
    <n v="1"/>
    <n v="0"/>
    <x v="3"/>
    <n v="105"/>
  </r>
  <r>
    <x v="422"/>
    <x v="20"/>
    <x v="1"/>
    <x v="13"/>
    <x v="12"/>
    <n v="0"/>
    <n v="0"/>
    <n v="0"/>
    <n v="1"/>
    <n v="0"/>
    <x v="3"/>
    <n v="136"/>
  </r>
  <r>
    <x v="423"/>
    <x v="1"/>
    <x v="0"/>
    <x v="13"/>
    <x v="13"/>
    <n v="1"/>
    <n v="0"/>
    <n v="0"/>
    <n v="0"/>
    <n v="0"/>
    <x v="83"/>
    <n v="92"/>
  </r>
  <r>
    <x v="424"/>
    <x v="7"/>
    <x v="1"/>
    <x v="13"/>
    <x v="32"/>
    <n v="1"/>
    <n v="0"/>
    <n v="0"/>
    <n v="0"/>
    <n v="0"/>
    <x v="87"/>
    <n v="125"/>
  </r>
  <r>
    <x v="425"/>
    <x v="20"/>
    <x v="0"/>
    <x v="13"/>
    <x v="13"/>
    <n v="1"/>
    <n v="1"/>
    <n v="0"/>
    <n v="0"/>
    <n v="0"/>
    <x v="88"/>
    <n v="81"/>
  </r>
  <r>
    <x v="426"/>
    <x v="66"/>
    <x v="2"/>
    <x v="13"/>
    <x v="57"/>
    <n v="0"/>
    <n v="0"/>
    <n v="0"/>
    <n v="1"/>
    <n v="0"/>
    <x v="3"/>
    <n v="60"/>
  </r>
  <r>
    <x v="427"/>
    <x v="4"/>
    <x v="2"/>
    <x v="13"/>
    <x v="50"/>
    <n v="1"/>
    <n v="0"/>
    <n v="0"/>
    <n v="0"/>
    <n v="0"/>
    <x v="3"/>
    <n v="15"/>
  </r>
  <r>
    <x v="428"/>
    <x v="1"/>
    <x v="2"/>
    <x v="13"/>
    <x v="44"/>
    <n v="0"/>
    <n v="0"/>
    <n v="0"/>
    <n v="1"/>
    <n v="0"/>
    <x v="3"/>
    <n v="8"/>
  </r>
  <r>
    <x v="429"/>
    <x v="12"/>
    <x v="3"/>
    <x v="13"/>
    <x v="13"/>
    <n v="0"/>
    <n v="1"/>
    <n v="0"/>
    <n v="0"/>
    <n v="0"/>
    <x v="0"/>
    <n v="113"/>
  </r>
  <r>
    <x v="430"/>
    <x v="15"/>
    <x v="1"/>
    <x v="13"/>
    <x v="7"/>
    <n v="0"/>
    <n v="0"/>
    <n v="1"/>
    <n v="0"/>
    <n v="0"/>
    <x v="89"/>
    <n v="86"/>
  </r>
  <r>
    <x v="431"/>
    <x v="23"/>
    <x v="3"/>
    <x v="13"/>
    <x v="8"/>
    <n v="1"/>
    <n v="0"/>
    <n v="0"/>
    <n v="0"/>
    <n v="0"/>
    <x v="16"/>
    <n v="76"/>
  </r>
  <r>
    <x v="432"/>
    <x v="36"/>
    <x v="3"/>
    <x v="13"/>
    <x v="13"/>
    <n v="0"/>
    <n v="1"/>
    <n v="0"/>
    <n v="0"/>
    <n v="0"/>
    <x v="90"/>
    <n v="117"/>
  </r>
  <r>
    <x v="433"/>
    <x v="1"/>
    <x v="1"/>
    <x v="13"/>
    <x v="45"/>
    <n v="1"/>
    <n v="0"/>
    <n v="0"/>
    <n v="0"/>
    <n v="0"/>
    <x v="2"/>
    <n v="213"/>
  </r>
  <r>
    <x v="434"/>
    <x v="21"/>
    <x v="3"/>
    <x v="13"/>
    <x v="11"/>
    <n v="1"/>
    <n v="0"/>
    <n v="0"/>
    <n v="0"/>
    <n v="0"/>
    <x v="3"/>
    <n v="88"/>
  </r>
  <r>
    <x v="435"/>
    <x v="44"/>
    <x v="2"/>
    <x v="13"/>
    <x v="5"/>
    <n v="0"/>
    <n v="0"/>
    <n v="0"/>
    <n v="1"/>
    <n v="0"/>
    <x v="91"/>
    <n v="115"/>
  </r>
  <r>
    <x v="436"/>
    <x v="21"/>
    <x v="3"/>
    <x v="13"/>
    <x v="36"/>
    <n v="1"/>
    <n v="0"/>
    <n v="0"/>
    <n v="0"/>
    <n v="0"/>
    <x v="3"/>
    <n v="73"/>
  </r>
  <r>
    <x v="437"/>
    <x v="0"/>
    <x v="1"/>
    <x v="13"/>
    <x v="8"/>
    <n v="1"/>
    <n v="0"/>
    <n v="0"/>
    <n v="0"/>
    <n v="0"/>
    <x v="3"/>
    <n v="103"/>
  </r>
  <r>
    <x v="438"/>
    <x v="20"/>
    <x v="3"/>
    <x v="13"/>
    <x v="27"/>
    <n v="1"/>
    <n v="0"/>
    <n v="0"/>
    <n v="0"/>
    <n v="0"/>
    <x v="36"/>
    <n v="115"/>
  </r>
  <r>
    <x v="439"/>
    <x v="2"/>
    <x v="3"/>
    <x v="13"/>
    <x v="13"/>
    <n v="1"/>
    <n v="0"/>
    <n v="0"/>
    <n v="0"/>
    <n v="0"/>
    <x v="3"/>
    <n v="73"/>
  </r>
  <r>
    <x v="440"/>
    <x v="22"/>
    <x v="3"/>
    <x v="13"/>
    <x v="19"/>
    <n v="1"/>
    <n v="0"/>
    <n v="0"/>
    <n v="0"/>
    <n v="0"/>
    <x v="3"/>
    <n v="73"/>
  </r>
  <r>
    <x v="441"/>
    <x v="43"/>
    <x v="3"/>
    <x v="13"/>
    <x v="42"/>
    <n v="0"/>
    <n v="1"/>
    <n v="0"/>
    <n v="0"/>
    <n v="0"/>
    <x v="92"/>
    <n v="131"/>
  </r>
  <r>
    <x v="442"/>
    <x v="14"/>
    <x v="3"/>
    <x v="13"/>
    <x v="41"/>
    <n v="0"/>
    <n v="1"/>
    <n v="1"/>
    <n v="0"/>
    <n v="0"/>
    <x v="3"/>
    <n v="100"/>
  </r>
  <r>
    <x v="443"/>
    <x v="14"/>
    <x v="3"/>
    <x v="13"/>
    <x v="40"/>
    <n v="0"/>
    <n v="0"/>
    <n v="1"/>
    <n v="0"/>
    <n v="0"/>
    <x v="3"/>
    <n v="82"/>
  </r>
  <r>
    <x v="444"/>
    <x v="22"/>
    <x v="3"/>
    <x v="13"/>
    <x v="5"/>
    <n v="0"/>
    <n v="1"/>
    <n v="0"/>
    <n v="0"/>
    <n v="0"/>
    <x v="3"/>
    <n v="102"/>
  </r>
  <r>
    <x v="445"/>
    <x v="0"/>
    <x v="1"/>
    <x v="13"/>
    <x v="26"/>
    <n v="1"/>
    <n v="0"/>
    <n v="0"/>
    <n v="0"/>
    <n v="0"/>
    <x v="93"/>
    <n v="24"/>
  </r>
  <r>
    <x v="446"/>
    <x v="7"/>
    <x v="1"/>
    <x v="13"/>
    <x v="14"/>
    <n v="0"/>
    <n v="0"/>
    <n v="1"/>
    <n v="0"/>
    <n v="0"/>
    <x v="3"/>
    <n v="95"/>
  </r>
  <r>
    <x v="447"/>
    <x v="7"/>
    <x v="3"/>
    <x v="13"/>
    <x v="6"/>
    <n v="1"/>
    <n v="0"/>
    <n v="0"/>
    <n v="0"/>
    <n v="0"/>
    <x v="71"/>
    <n v="81"/>
  </r>
  <r>
    <x v="448"/>
    <x v="16"/>
    <x v="1"/>
    <x v="13"/>
    <x v="47"/>
    <n v="0"/>
    <n v="0"/>
    <n v="1"/>
    <n v="0"/>
    <n v="0"/>
    <x v="94"/>
    <n v="85"/>
  </r>
  <r>
    <x v="449"/>
    <x v="25"/>
    <x v="0"/>
    <x v="13"/>
    <x v="44"/>
    <n v="1"/>
    <n v="0"/>
    <n v="0"/>
    <n v="0"/>
    <n v="0"/>
    <x v="16"/>
    <n v="100"/>
  </r>
  <r>
    <x v="450"/>
    <x v="22"/>
    <x v="2"/>
    <x v="13"/>
    <x v="53"/>
    <n v="1"/>
    <n v="0"/>
    <n v="0"/>
    <n v="0"/>
    <n v="0"/>
    <x v="95"/>
    <n v="120"/>
  </r>
  <r>
    <x v="451"/>
    <x v="40"/>
    <x v="3"/>
    <x v="13"/>
    <x v="41"/>
    <n v="1"/>
    <n v="0"/>
    <n v="0"/>
    <n v="0"/>
    <n v="0"/>
    <x v="73"/>
    <n v="135"/>
  </r>
  <r>
    <x v="452"/>
    <x v="4"/>
    <x v="0"/>
    <x v="13"/>
    <x v="36"/>
    <n v="0"/>
    <n v="0"/>
    <n v="0"/>
    <n v="1"/>
    <n v="0"/>
    <x v="54"/>
    <n v="52"/>
  </r>
  <r>
    <x v="453"/>
    <x v="2"/>
    <x v="3"/>
    <x v="13"/>
    <x v="42"/>
    <n v="1"/>
    <n v="0"/>
    <n v="0"/>
    <n v="0"/>
    <n v="0"/>
    <x v="3"/>
    <n v="60"/>
  </r>
  <r>
    <x v="454"/>
    <x v="17"/>
    <x v="2"/>
    <x v="13"/>
    <x v="8"/>
    <n v="0"/>
    <n v="0"/>
    <n v="0"/>
    <n v="1"/>
    <n v="0"/>
    <x v="3"/>
    <n v="5"/>
  </r>
  <r>
    <x v="455"/>
    <x v="6"/>
    <x v="2"/>
    <x v="13"/>
    <x v="9"/>
    <n v="0"/>
    <n v="0"/>
    <n v="0"/>
    <n v="1"/>
    <n v="0"/>
    <x v="3"/>
    <n v="74"/>
  </r>
  <r>
    <x v="456"/>
    <x v="2"/>
    <x v="0"/>
    <x v="13"/>
    <x v="36"/>
    <n v="0"/>
    <n v="0"/>
    <n v="0"/>
    <n v="1"/>
    <n v="0"/>
    <x v="3"/>
    <n v="110"/>
  </r>
  <r>
    <x v="457"/>
    <x v="25"/>
    <x v="2"/>
    <x v="13"/>
    <x v="23"/>
    <n v="0"/>
    <n v="0"/>
    <n v="0"/>
    <n v="1"/>
    <n v="0"/>
    <x v="15"/>
    <n v="95"/>
  </r>
  <r>
    <x v="458"/>
    <x v="19"/>
    <x v="1"/>
    <x v="13"/>
    <x v="51"/>
    <n v="0"/>
    <n v="0"/>
    <n v="1"/>
    <n v="0"/>
    <n v="0"/>
    <x v="89"/>
    <n v="48"/>
  </r>
  <r>
    <x v="459"/>
    <x v="19"/>
    <x v="3"/>
    <x v="13"/>
    <x v="28"/>
    <n v="1"/>
    <n v="0"/>
    <n v="0"/>
    <n v="0"/>
    <n v="0"/>
    <x v="96"/>
    <n v="113"/>
  </r>
  <r>
    <x v="460"/>
    <x v="20"/>
    <x v="3"/>
    <x v="13"/>
    <x v="25"/>
    <n v="1"/>
    <n v="0"/>
    <n v="0"/>
    <n v="0"/>
    <n v="0"/>
    <x v="3"/>
    <n v="111"/>
  </r>
  <r>
    <x v="461"/>
    <x v="12"/>
    <x v="3"/>
    <x v="13"/>
    <x v="36"/>
    <n v="0"/>
    <n v="0"/>
    <n v="1"/>
    <n v="0"/>
    <n v="0"/>
    <x v="74"/>
    <n v="113"/>
  </r>
  <r>
    <x v="462"/>
    <x v="20"/>
    <x v="1"/>
    <x v="13"/>
    <x v="2"/>
    <n v="1"/>
    <n v="0"/>
    <n v="0"/>
    <n v="0"/>
    <n v="0"/>
    <x v="97"/>
    <n v="130"/>
  </r>
  <r>
    <x v="463"/>
    <x v="22"/>
    <x v="3"/>
    <x v="13"/>
    <x v="24"/>
    <n v="1"/>
    <n v="0"/>
    <n v="0"/>
    <n v="0"/>
    <n v="0"/>
    <x v="3"/>
    <n v="60"/>
  </r>
  <r>
    <x v="464"/>
    <x v="12"/>
    <x v="3"/>
    <x v="13"/>
    <x v="46"/>
    <n v="0"/>
    <n v="1"/>
    <n v="0"/>
    <n v="0"/>
    <n v="0"/>
    <x v="5"/>
    <n v="129"/>
  </r>
  <r>
    <x v="465"/>
    <x v="36"/>
    <x v="3"/>
    <x v="13"/>
    <x v="28"/>
    <n v="1"/>
    <n v="0"/>
    <n v="0"/>
    <n v="0"/>
    <n v="0"/>
    <x v="3"/>
    <n v="72"/>
  </r>
  <r>
    <x v="466"/>
    <x v="7"/>
    <x v="3"/>
    <x v="13"/>
    <x v="31"/>
    <n v="0"/>
    <n v="1"/>
    <n v="0"/>
    <n v="0"/>
    <n v="0"/>
    <x v="98"/>
    <n v="123"/>
  </r>
  <r>
    <x v="467"/>
    <x v="36"/>
    <x v="3"/>
    <x v="13"/>
    <x v="21"/>
    <n v="0"/>
    <n v="1"/>
    <n v="0"/>
    <n v="0"/>
    <n v="0"/>
    <x v="99"/>
    <n v="141"/>
  </r>
  <r>
    <x v="468"/>
    <x v="12"/>
    <x v="3"/>
    <x v="13"/>
    <x v="23"/>
    <n v="0"/>
    <n v="1"/>
    <n v="0"/>
    <n v="0"/>
    <n v="0"/>
    <x v="3"/>
    <n v="101"/>
  </r>
  <r>
    <x v="469"/>
    <x v="24"/>
    <x v="3"/>
    <x v="13"/>
    <x v="43"/>
    <n v="1"/>
    <n v="0"/>
    <n v="0"/>
    <n v="0"/>
    <n v="0"/>
    <x v="2"/>
    <n v="137"/>
  </r>
  <r>
    <x v="470"/>
    <x v="44"/>
    <x v="2"/>
    <x v="13"/>
    <x v="29"/>
    <n v="1"/>
    <n v="0"/>
    <n v="0"/>
    <n v="0"/>
    <n v="0"/>
    <x v="2"/>
    <n v="177"/>
  </r>
  <r>
    <x v="471"/>
    <x v="42"/>
    <x v="3"/>
    <x v="13"/>
    <x v="30"/>
    <n v="0"/>
    <n v="1"/>
    <n v="0"/>
    <n v="0"/>
    <n v="0"/>
    <x v="3"/>
    <n v="102"/>
  </r>
  <r>
    <x v="472"/>
    <x v="59"/>
    <x v="2"/>
    <x v="13"/>
    <x v="38"/>
    <n v="0"/>
    <n v="0"/>
    <n v="0"/>
    <n v="1"/>
    <n v="0"/>
    <x v="3"/>
    <n v="83"/>
  </r>
  <r>
    <x v="473"/>
    <x v="1"/>
    <x v="1"/>
    <x v="13"/>
    <x v="47"/>
    <n v="0"/>
    <n v="0"/>
    <n v="1"/>
    <n v="0"/>
    <n v="0"/>
    <x v="3"/>
    <n v="96"/>
  </r>
  <r>
    <x v="474"/>
    <x v="17"/>
    <x v="3"/>
    <x v="13"/>
    <x v="21"/>
    <n v="0"/>
    <n v="1"/>
    <n v="0"/>
    <n v="0"/>
    <n v="0"/>
    <x v="5"/>
    <n v="115"/>
  </r>
  <r>
    <x v="475"/>
    <x v="0"/>
    <x v="1"/>
    <x v="13"/>
    <x v="2"/>
    <n v="1"/>
    <n v="0"/>
    <n v="0"/>
    <n v="0"/>
    <n v="0"/>
    <x v="2"/>
    <n v="150"/>
  </r>
  <r>
    <x v="476"/>
    <x v="7"/>
    <x v="3"/>
    <x v="13"/>
    <x v="2"/>
    <n v="1"/>
    <n v="0"/>
    <n v="0"/>
    <n v="0"/>
    <n v="0"/>
    <x v="3"/>
    <n v="142"/>
  </r>
  <r>
    <x v="477"/>
    <x v="24"/>
    <x v="3"/>
    <x v="13"/>
    <x v="13"/>
    <n v="1"/>
    <n v="0"/>
    <n v="0"/>
    <n v="0"/>
    <n v="0"/>
    <x v="3"/>
    <n v="113"/>
  </r>
  <r>
    <x v="478"/>
    <x v="23"/>
    <x v="1"/>
    <x v="13"/>
    <x v="8"/>
    <n v="0"/>
    <n v="0"/>
    <n v="1"/>
    <n v="0"/>
    <n v="0"/>
    <x v="89"/>
    <n v="108"/>
  </r>
  <r>
    <x v="479"/>
    <x v="44"/>
    <x v="1"/>
    <x v="13"/>
    <x v="10"/>
    <n v="1"/>
    <n v="0"/>
    <n v="0"/>
    <n v="0"/>
    <n v="0"/>
    <x v="2"/>
    <n v="144"/>
  </r>
  <r>
    <x v="480"/>
    <x v="12"/>
    <x v="2"/>
    <x v="14"/>
    <x v="20"/>
    <n v="0"/>
    <n v="0"/>
    <n v="0"/>
    <n v="1"/>
    <n v="0"/>
    <x v="33"/>
    <n v="112"/>
  </r>
  <r>
    <x v="481"/>
    <x v="7"/>
    <x v="1"/>
    <x v="14"/>
    <x v="53"/>
    <n v="0"/>
    <n v="1"/>
    <n v="0"/>
    <n v="0"/>
    <n v="0"/>
    <x v="3"/>
    <n v="120"/>
  </r>
  <r>
    <x v="482"/>
    <x v="22"/>
    <x v="3"/>
    <x v="14"/>
    <x v="31"/>
    <n v="0"/>
    <n v="1"/>
    <n v="1"/>
    <n v="0"/>
    <n v="0"/>
    <x v="100"/>
    <n v="156"/>
  </r>
  <r>
    <x v="483"/>
    <x v="22"/>
    <x v="3"/>
    <x v="14"/>
    <x v="32"/>
    <n v="1"/>
    <n v="0"/>
    <n v="0"/>
    <n v="0"/>
    <n v="0"/>
    <x v="101"/>
    <n v="132"/>
  </r>
  <r>
    <x v="484"/>
    <x v="0"/>
    <x v="2"/>
    <x v="14"/>
    <x v="48"/>
    <n v="1"/>
    <n v="0"/>
    <n v="0"/>
    <n v="0"/>
    <n v="0"/>
    <x v="59"/>
    <n v="121"/>
  </r>
  <r>
    <x v="485"/>
    <x v="0"/>
    <x v="3"/>
    <x v="14"/>
    <x v="43"/>
    <n v="1"/>
    <n v="0"/>
    <n v="0"/>
    <n v="0"/>
    <n v="0"/>
    <x v="3"/>
    <n v="90"/>
  </r>
  <r>
    <x v="486"/>
    <x v="23"/>
    <x v="1"/>
    <x v="14"/>
    <x v="47"/>
    <n v="0"/>
    <n v="0"/>
    <n v="1"/>
    <n v="0"/>
    <n v="0"/>
    <x v="3"/>
    <n v="86"/>
  </r>
  <r>
    <x v="487"/>
    <x v="7"/>
    <x v="1"/>
    <x v="14"/>
    <x v="14"/>
    <n v="0"/>
    <n v="1"/>
    <n v="0"/>
    <n v="0"/>
    <n v="0"/>
    <x v="102"/>
    <n v="97"/>
  </r>
  <r>
    <x v="488"/>
    <x v="22"/>
    <x v="3"/>
    <x v="14"/>
    <x v="5"/>
    <n v="1"/>
    <n v="0"/>
    <n v="0"/>
    <n v="0"/>
    <n v="0"/>
    <x v="3"/>
    <n v="116"/>
  </r>
  <r>
    <x v="489"/>
    <x v="7"/>
    <x v="0"/>
    <x v="14"/>
    <x v="28"/>
    <n v="1"/>
    <n v="0"/>
    <n v="0"/>
    <n v="0"/>
    <n v="0"/>
    <x v="16"/>
    <n v="90"/>
  </r>
  <r>
    <x v="490"/>
    <x v="24"/>
    <x v="0"/>
    <x v="14"/>
    <x v="26"/>
    <n v="0"/>
    <n v="0"/>
    <n v="1"/>
    <n v="0"/>
    <n v="0"/>
    <x v="0"/>
    <n v="73"/>
  </r>
  <r>
    <x v="491"/>
    <x v="2"/>
    <x v="0"/>
    <x v="14"/>
    <x v="26"/>
    <n v="0"/>
    <n v="0"/>
    <n v="1"/>
    <n v="0"/>
    <n v="0"/>
    <x v="2"/>
    <n v="116"/>
  </r>
  <r>
    <x v="492"/>
    <x v="50"/>
    <x v="0"/>
    <x v="14"/>
    <x v="21"/>
    <n v="0"/>
    <n v="0"/>
    <n v="1"/>
    <n v="0"/>
    <n v="0"/>
    <x v="3"/>
    <n v="114"/>
  </r>
  <r>
    <x v="493"/>
    <x v="40"/>
    <x v="3"/>
    <x v="14"/>
    <x v="32"/>
    <n v="1"/>
    <n v="0"/>
    <n v="0"/>
    <n v="0"/>
    <n v="0"/>
    <x v="103"/>
    <n v="130"/>
  </r>
  <r>
    <x v="494"/>
    <x v="36"/>
    <x v="3"/>
    <x v="14"/>
    <x v="21"/>
    <n v="1"/>
    <n v="0"/>
    <n v="0"/>
    <n v="0"/>
    <n v="0"/>
    <x v="41"/>
    <n v="108"/>
  </r>
  <r>
    <x v="495"/>
    <x v="46"/>
    <x v="0"/>
    <x v="14"/>
    <x v="32"/>
    <n v="0"/>
    <n v="0"/>
    <n v="1"/>
    <n v="0"/>
    <n v="0"/>
    <x v="3"/>
    <n v="89"/>
  </r>
  <r>
    <x v="496"/>
    <x v="20"/>
    <x v="3"/>
    <x v="14"/>
    <x v="24"/>
    <n v="1"/>
    <n v="0"/>
    <n v="0"/>
    <n v="0"/>
    <n v="0"/>
    <x v="16"/>
    <n v="110"/>
  </r>
  <r>
    <x v="497"/>
    <x v="32"/>
    <x v="0"/>
    <x v="14"/>
    <x v="10"/>
    <n v="0"/>
    <n v="0"/>
    <n v="1"/>
    <n v="0"/>
    <n v="0"/>
    <x v="19"/>
    <n v="90"/>
  </r>
  <r>
    <x v="498"/>
    <x v="0"/>
    <x v="1"/>
    <x v="14"/>
    <x v="19"/>
    <n v="0"/>
    <n v="0"/>
    <n v="0"/>
    <n v="1"/>
    <n v="0"/>
    <x v="3"/>
    <n v="121"/>
  </r>
  <r>
    <x v="499"/>
    <x v="16"/>
    <x v="3"/>
    <x v="14"/>
    <x v="45"/>
    <n v="1"/>
    <n v="0"/>
    <n v="0"/>
    <n v="0"/>
    <n v="0"/>
    <x v="3"/>
    <n v="141"/>
  </r>
  <r>
    <x v="500"/>
    <x v="18"/>
    <x v="0"/>
    <x v="14"/>
    <x v="28"/>
    <n v="0"/>
    <n v="0"/>
    <n v="1"/>
    <n v="0"/>
    <n v="0"/>
    <x v="62"/>
    <n v="103"/>
  </r>
  <r>
    <x v="501"/>
    <x v="52"/>
    <x v="4"/>
    <x v="14"/>
    <x v="5"/>
    <n v="1"/>
    <n v="0"/>
    <n v="0"/>
    <n v="0"/>
    <n v="0"/>
    <x v="13"/>
    <n v="113"/>
  </r>
  <r>
    <x v="502"/>
    <x v="29"/>
    <x v="0"/>
    <x v="14"/>
    <x v="24"/>
    <n v="0"/>
    <n v="0"/>
    <n v="1"/>
    <n v="0"/>
    <n v="0"/>
    <x v="0"/>
    <n v="111"/>
  </r>
  <r>
    <x v="503"/>
    <x v="13"/>
    <x v="1"/>
    <x v="14"/>
    <x v="25"/>
    <n v="0"/>
    <n v="0"/>
    <n v="0"/>
    <n v="1"/>
    <n v="0"/>
    <x v="104"/>
    <n v="125"/>
  </r>
  <r>
    <x v="504"/>
    <x v="0"/>
    <x v="3"/>
    <x v="14"/>
    <x v="2"/>
    <n v="1"/>
    <n v="0"/>
    <n v="0"/>
    <n v="0"/>
    <n v="0"/>
    <x v="0"/>
    <n v="93"/>
  </r>
  <r>
    <x v="505"/>
    <x v="14"/>
    <x v="1"/>
    <x v="14"/>
    <x v="10"/>
    <n v="0"/>
    <n v="0"/>
    <n v="1"/>
    <n v="0"/>
    <n v="0"/>
    <x v="89"/>
    <n v="95"/>
  </r>
  <r>
    <x v="506"/>
    <x v="22"/>
    <x v="4"/>
    <x v="14"/>
    <x v="15"/>
    <n v="1"/>
    <n v="0"/>
    <n v="0"/>
    <n v="0"/>
    <n v="0"/>
    <x v="0"/>
    <n v="41"/>
  </r>
  <r>
    <x v="507"/>
    <x v="2"/>
    <x v="1"/>
    <x v="14"/>
    <x v="12"/>
    <n v="1"/>
    <n v="0"/>
    <n v="0"/>
    <n v="0"/>
    <n v="0"/>
    <x v="105"/>
    <n v="128"/>
  </r>
  <r>
    <x v="508"/>
    <x v="22"/>
    <x v="1"/>
    <x v="14"/>
    <x v="12"/>
    <n v="0"/>
    <n v="0"/>
    <n v="0"/>
    <n v="1"/>
    <n v="0"/>
    <x v="3"/>
    <n v="115"/>
  </r>
  <r>
    <x v="509"/>
    <x v="28"/>
    <x v="2"/>
    <x v="14"/>
    <x v="45"/>
    <n v="0"/>
    <n v="0"/>
    <n v="0"/>
    <n v="1"/>
    <n v="0"/>
    <x v="3"/>
    <n v="4"/>
  </r>
  <r>
    <x v="510"/>
    <x v="17"/>
    <x v="1"/>
    <x v="14"/>
    <x v="13"/>
    <n v="0"/>
    <n v="0"/>
    <n v="0"/>
    <n v="1"/>
    <n v="0"/>
    <x v="3"/>
    <n v="140"/>
  </r>
  <r>
    <x v="511"/>
    <x v="23"/>
    <x v="3"/>
    <x v="14"/>
    <x v="28"/>
    <n v="0"/>
    <n v="0"/>
    <n v="1"/>
    <n v="0"/>
    <n v="0"/>
    <x v="3"/>
    <n v="60"/>
  </r>
  <r>
    <x v="512"/>
    <x v="7"/>
    <x v="0"/>
    <x v="14"/>
    <x v="50"/>
    <n v="1"/>
    <n v="0"/>
    <n v="0"/>
    <n v="0"/>
    <n v="0"/>
    <x v="2"/>
    <n v="131"/>
  </r>
  <r>
    <x v="513"/>
    <x v="22"/>
    <x v="1"/>
    <x v="14"/>
    <x v="45"/>
    <n v="1"/>
    <n v="0"/>
    <n v="0"/>
    <n v="0"/>
    <n v="0"/>
    <x v="2"/>
    <n v="151"/>
  </r>
  <r>
    <x v="514"/>
    <x v="23"/>
    <x v="0"/>
    <x v="14"/>
    <x v="54"/>
    <n v="0"/>
    <n v="0"/>
    <n v="1"/>
    <n v="0"/>
    <n v="0"/>
    <x v="3"/>
    <n v="60"/>
  </r>
  <r>
    <x v="515"/>
    <x v="13"/>
    <x v="3"/>
    <x v="14"/>
    <x v="25"/>
    <n v="1"/>
    <n v="0"/>
    <n v="0"/>
    <n v="0"/>
    <n v="0"/>
    <x v="3"/>
    <n v="85"/>
  </r>
  <r>
    <x v="516"/>
    <x v="51"/>
    <x v="0"/>
    <x v="14"/>
    <x v="46"/>
    <n v="0"/>
    <n v="1"/>
    <n v="0"/>
    <n v="0"/>
    <n v="0"/>
    <x v="3"/>
    <n v="138"/>
  </r>
  <r>
    <x v="517"/>
    <x v="0"/>
    <x v="4"/>
    <x v="14"/>
    <x v="28"/>
    <n v="0"/>
    <n v="1"/>
    <n v="0"/>
    <n v="0"/>
    <n v="0"/>
    <x v="106"/>
    <n v="97"/>
  </r>
  <r>
    <x v="518"/>
    <x v="36"/>
    <x v="1"/>
    <x v="14"/>
    <x v="41"/>
    <n v="1"/>
    <n v="0"/>
    <n v="0"/>
    <n v="0"/>
    <n v="0"/>
    <x v="107"/>
    <n v="112"/>
  </r>
  <r>
    <x v="519"/>
    <x v="32"/>
    <x v="3"/>
    <x v="14"/>
    <x v="45"/>
    <n v="0"/>
    <n v="0"/>
    <n v="1"/>
    <n v="0"/>
    <n v="0"/>
    <x v="3"/>
    <n v="105"/>
  </r>
  <r>
    <x v="520"/>
    <x v="21"/>
    <x v="1"/>
    <x v="14"/>
    <x v="42"/>
    <n v="0"/>
    <n v="0"/>
    <n v="1"/>
    <n v="0"/>
    <n v="0"/>
    <x v="2"/>
    <n v="150"/>
  </r>
  <r>
    <x v="521"/>
    <x v="14"/>
    <x v="2"/>
    <x v="14"/>
    <x v="33"/>
    <n v="1"/>
    <n v="0"/>
    <n v="0"/>
    <n v="0"/>
    <n v="0"/>
    <x v="2"/>
    <n v="135"/>
  </r>
  <r>
    <x v="522"/>
    <x v="10"/>
    <x v="0"/>
    <x v="14"/>
    <x v="44"/>
    <n v="0"/>
    <n v="0"/>
    <n v="1"/>
    <n v="0"/>
    <n v="0"/>
    <x v="3"/>
    <n v="100"/>
  </r>
  <r>
    <x v="523"/>
    <x v="7"/>
    <x v="3"/>
    <x v="14"/>
    <x v="14"/>
    <n v="1"/>
    <n v="0"/>
    <n v="0"/>
    <n v="0"/>
    <n v="0"/>
    <x v="3"/>
    <n v="61"/>
  </r>
  <r>
    <x v="524"/>
    <x v="40"/>
    <x v="3"/>
    <x v="14"/>
    <x v="23"/>
    <n v="0"/>
    <n v="0"/>
    <n v="1"/>
    <n v="0"/>
    <n v="0"/>
    <x v="3"/>
    <n v="126"/>
  </r>
  <r>
    <x v="525"/>
    <x v="22"/>
    <x v="1"/>
    <x v="14"/>
    <x v="32"/>
    <n v="1"/>
    <n v="0"/>
    <n v="0"/>
    <n v="0"/>
    <n v="0"/>
    <x v="108"/>
    <n v="108"/>
  </r>
  <r>
    <x v="526"/>
    <x v="22"/>
    <x v="3"/>
    <x v="14"/>
    <x v="44"/>
    <n v="0"/>
    <n v="0"/>
    <n v="1"/>
    <n v="0"/>
    <n v="0"/>
    <x v="46"/>
    <n v="92"/>
  </r>
  <r>
    <x v="527"/>
    <x v="19"/>
    <x v="2"/>
    <x v="14"/>
    <x v="10"/>
    <n v="0"/>
    <n v="0"/>
    <n v="0"/>
    <n v="1"/>
    <n v="0"/>
    <x v="3"/>
    <n v="5"/>
  </r>
  <r>
    <x v="528"/>
    <x v="36"/>
    <x v="3"/>
    <x v="14"/>
    <x v="5"/>
    <n v="0"/>
    <n v="1"/>
    <n v="0"/>
    <n v="0"/>
    <n v="0"/>
    <x v="109"/>
    <n v="94"/>
  </r>
  <r>
    <x v="529"/>
    <x v="36"/>
    <x v="0"/>
    <x v="14"/>
    <x v="14"/>
    <n v="1"/>
    <n v="0"/>
    <n v="0"/>
    <n v="0"/>
    <n v="0"/>
    <x v="2"/>
    <n v="126"/>
  </r>
  <r>
    <x v="530"/>
    <x v="36"/>
    <x v="4"/>
    <x v="14"/>
    <x v="28"/>
    <n v="0"/>
    <n v="1"/>
    <n v="0"/>
    <n v="0"/>
    <n v="0"/>
    <x v="16"/>
    <n v="90"/>
  </r>
  <r>
    <x v="531"/>
    <x v="2"/>
    <x v="2"/>
    <x v="14"/>
    <x v="3"/>
    <n v="0"/>
    <n v="0"/>
    <n v="0"/>
    <n v="1"/>
    <n v="0"/>
    <x v="3"/>
    <n v="8"/>
  </r>
  <r>
    <x v="532"/>
    <x v="28"/>
    <x v="1"/>
    <x v="14"/>
    <x v="42"/>
    <n v="0"/>
    <n v="0"/>
    <n v="1"/>
    <n v="0"/>
    <n v="0"/>
    <x v="3"/>
    <n v="140"/>
  </r>
  <r>
    <x v="533"/>
    <x v="1"/>
    <x v="0"/>
    <x v="14"/>
    <x v="16"/>
    <n v="0"/>
    <n v="0"/>
    <n v="1"/>
    <n v="0"/>
    <n v="0"/>
    <x v="3"/>
    <n v="58"/>
  </r>
  <r>
    <x v="534"/>
    <x v="6"/>
    <x v="0"/>
    <x v="14"/>
    <x v="20"/>
    <n v="1"/>
    <n v="0"/>
    <n v="0"/>
    <n v="0"/>
    <n v="0"/>
    <x v="110"/>
    <n v="150"/>
  </r>
  <r>
    <x v="535"/>
    <x v="49"/>
    <x v="2"/>
    <x v="14"/>
    <x v="48"/>
    <n v="0"/>
    <n v="0"/>
    <n v="0"/>
    <n v="1"/>
    <n v="0"/>
    <x v="3"/>
    <n v="69"/>
  </r>
  <r>
    <x v="536"/>
    <x v="36"/>
    <x v="0"/>
    <x v="14"/>
    <x v="20"/>
    <n v="1"/>
    <n v="0"/>
    <n v="0"/>
    <n v="0"/>
    <n v="0"/>
    <x v="2"/>
    <n v="112"/>
  </r>
  <r>
    <x v="537"/>
    <x v="46"/>
    <x v="1"/>
    <x v="14"/>
    <x v="46"/>
    <n v="0"/>
    <n v="1"/>
    <n v="0"/>
    <n v="0"/>
    <n v="0"/>
    <x v="111"/>
    <n v="143"/>
  </r>
  <r>
    <x v="538"/>
    <x v="16"/>
    <x v="0"/>
    <x v="14"/>
    <x v="29"/>
    <n v="0"/>
    <n v="0"/>
    <n v="0"/>
    <n v="1"/>
    <n v="0"/>
    <x v="21"/>
    <n v="135"/>
  </r>
  <r>
    <x v="539"/>
    <x v="11"/>
    <x v="3"/>
    <x v="14"/>
    <x v="31"/>
    <n v="0"/>
    <n v="0"/>
    <n v="1"/>
    <n v="0"/>
    <n v="0"/>
    <x v="3"/>
    <n v="137"/>
  </r>
  <r>
    <x v="540"/>
    <x v="0"/>
    <x v="0"/>
    <x v="14"/>
    <x v="20"/>
    <n v="0"/>
    <n v="0"/>
    <n v="0"/>
    <n v="1"/>
    <n v="0"/>
    <x v="3"/>
    <n v="9"/>
  </r>
  <r>
    <x v="541"/>
    <x v="7"/>
    <x v="1"/>
    <x v="14"/>
    <x v="23"/>
    <n v="1"/>
    <n v="0"/>
    <n v="0"/>
    <n v="0"/>
    <n v="0"/>
    <x v="3"/>
    <n v="137"/>
  </r>
  <r>
    <x v="542"/>
    <x v="7"/>
    <x v="3"/>
    <x v="14"/>
    <x v="11"/>
    <n v="0"/>
    <n v="0"/>
    <n v="1"/>
    <n v="0"/>
    <n v="0"/>
    <x v="3"/>
    <n v="83"/>
  </r>
  <r>
    <x v="543"/>
    <x v="24"/>
    <x v="1"/>
    <x v="14"/>
    <x v="14"/>
    <n v="0"/>
    <n v="0"/>
    <n v="1"/>
    <n v="0"/>
    <n v="0"/>
    <x v="112"/>
    <n v="87"/>
  </r>
  <r>
    <x v="544"/>
    <x v="47"/>
    <x v="0"/>
    <x v="14"/>
    <x v="5"/>
    <n v="0"/>
    <n v="1"/>
    <n v="0"/>
    <n v="0"/>
    <n v="0"/>
    <x v="3"/>
    <n v="92"/>
  </r>
  <r>
    <x v="545"/>
    <x v="7"/>
    <x v="3"/>
    <x v="14"/>
    <x v="26"/>
    <n v="1"/>
    <n v="0"/>
    <n v="0"/>
    <n v="0"/>
    <n v="0"/>
    <x v="89"/>
    <n v="102"/>
  </r>
  <r>
    <x v="546"/>
    <x v="23"/>
    <x v="2"/>
    <x v="14"/>
    <x v="40"/>
    <n v="1"/>
    <n v="0"/>
    <n v="0"/>
    <n v="0"/>
    <n v="0"/>
    <x v="3"/>
    <n v="81"/>
  </r>
  <r>
    <x v="547"/>
    <x v="1"/>
    <x v="1"/>
    <x v="14"/>
    <x v="47"/>
    <n v="1"/>
    <n v="0"/>
    <n v="1"/>
    <n v="0"/>
    <n v="0"/>
    <x v="3"/>
    <n v="85"/>
  </r>
  <r>
    <x v="548"/>
    <x v="19"/>
    <x v="3"/>
    <x v="14"/>
    <x v="31"/>
    <n v="0"/>
    <n v="0"/>
    <n v="1"/>
    <n v="0"/>
    <n v="0"/>
    <x v="3"/>
    <n v="124"/>
  </r>
  <r>
    <x v="549"/>
    <x v="7"/>
    <x v="3"/>
    <x v="14"/>
    <x v="30"/>
    <n v="0"/>
    <n v="0"/>
    <n v="1"/>
    <n v="0"/>
    <n v="0"/>
    <x v="113"/>
    <n v="109"/>
  </r>
  <r>
    <x v="550"/>
    <x v="13"/>
    <x v="3"/>
    <x v="14"/>
    <x v="13"/>
    <n v="1"/>
    <n v="0"/>
    <n v="0"/>
    <n v="0"/>
    <n v="0"/>
    <x v="3"/>
    <n v="112"/>
  </r>
  <r>
    <x v="551"/>
    <x v="15"/>
    <x v="3"/>
    <x v="14"/>
    <x v="38"/>
    <n v="0"/>
    <n v="0"/>
    <n v="1"/>
    <n v="0"/>
    <n v="0"/>
    <x v="114"/>
    <n v="147"/>
  </r>
  <r>
    <x v="552"/>
    <x v="36"/>
    <x v="1"/>
    <x v="14"/>
    <x v="10"/>
    <n v="1"/>
    <n v="0"/>
    <n v="0"/>
    <n v="0"/>
    <n v="0"/>
    <x v="8"/>
    <n v="111"/>
  </r>
  <r>
    <x v="553"/>
    <x v="22"/>
    <x v="2"/>
    <x v="14"/>
    <x v="57"/>
    <n v="0"/>
    <n v="0"/>
    <n v="1"/>
    <n v="0"/>
    <n v="0"/>
    <x v="3"/>
    <n v="57"/>
  </r>
  <r>
    <x v="554"/>
    <x v="20"/>
    <x v="3"/>
    <x v="14"/>
    <x v="42"/>
    <n v="0"/>
    <n v="0"/>
    <n v="1"/>
    <n v="0"/>
    <n v="0"/>
    <x v="3"/>
    <n v="120"/>
  </r>
  <r>
    <x v="555"/>
    <x v="14"/>
    <x v="0"/>
    <x v="14"/>
    <x v="42"/>
    <n v="1"/>
    <n v="0"/>
    <n v="0"/>
    <n v="0"/>
    <n v="0"/>
    <x v="73"/>
    <n v="126"/>
  </r>
  <r>
    <x v="556"/>
    <x v="2"/>
    <x v="3"/>
    <x v="14"/>
    <x v="13"/>
    <n v="1"/>
    <n v="0"/>
    <n v="0"/>
    <n v="0"/>
    <n v="0"/>
    <x v="115"/>
    <n v="122"/>
  </r>
  <r>
    <x v="557"/>
    <x v="13"/>
    <x v="3"/>
    <x v="14"/>
    <x v="25"/>
    <n v="0"/>
    <n v="0"/>
    <n v="1"/>
    <n v="0"/>
    <n v="0"/>
    <x v="109"/>
    <n v="104"/>
  </r>
  <r>
    <x v="558"/>
    <x v="67"/>
    <x v="3"/>
    <x v="14"/>
    <x v="32"/>
    <n v="0"/>
    <n v="0"/>
    <n v="1"/>
    <n v="0"/>
    <n v="0"/>
    <x v="15"/>
    <n v="97"/>
  </r>
  <r>
    <x v="559"/>
    <x v="68"/>
    <x v="3"/>
    <x v="14"/>
    <x v="31"/>
    <n v="0"/>
    <n v="0"/>
    <n v="1"/>
    <n v="0"/>
    <n v="0"/>
    <x v="0"/>
    <n v="88"/>
  </r>
  <r>
    <x v="560"/>
    <x v="43"/>
    <x v="0"/>
    <x v="14"/>
    <x v="20"/>
    <n v="1"/>
    <n v="0"/>
    <n v="0"/>
    <n v="0"/>
    <n v="0"/>
    <x v="3"/>
    <n v="60"/>
  </r>
  <r>
    <x v="561"/>
    <x v="13"/>
    <x v="1"/>
    <x v="14"/>
    <x v="46"/>
    <n v="1"/>
    <n v="0"/>
    <n v="0"/>
    <n v="0"/>
    <n v="0"/>
    <x v="16"/>
    <n v="46"/>
  </r>
  <r>
    <x v="562"/>
    <x v="12"/>
    <x v="0"/>
    <x v="14"/>
    <x v="41"/>
    <n v="0"/>
    <n v="1"/>
    <n v="0"/>
    <n v="0"/>
    <n v="0"/>
    <x v="104"/>
    <n v="81"/>
  </r>
  <r>
    <x v="563"/>
    <x v="2"/>
    <x v="0"/>
    <x v="14"/>
    <x v="53"/>
    <n v="0"/>
    <n v="0"/>
    <n v="0"/>
    <n v="1"/>
    <n v="0"/>
    <x v="3"/>
    <n v="4"/>
  </r>
  <r>
    <x v="564"/>
    <x v="12"/>
    <x v="0"/>
    <x v="14"/>
    <x v="33"/>
    <n v="1"/>
    <n v="0"/>
    <n v="0"/>
    <n v="0"/>
    <n v="0"/>
    <x v="16"/>
    <n v="99"/>
  </r>
  <r>
    <x v="565"/>
    <x v="20"/>
    <x v="3"/>
    <x v="14"/>
    <x v="44"/>
    <n v="1"/>
    <n v="0"/>
    <n v="1"/>
    <n v="0"/>
    <n v="0"/>
    <x v="5"/>
    <n v="108"/>
  </r>
  <r>
    <x v="566"/>
    <x v="20"/>
    <x v="3"/>
    <x v="14"/>
    <x v="38"/>
    <n v="0"/>
    <n v="1"/>
    <n v="0"/>
    <n v="0"/>
    <n v="0"/>
    <x v="3"/>
    <n v="95"/>
  </r>
  <r>
    <x v="567"/>
    <x v="2"/>
    <x v="0"/>
    <x v="14"/>
    <x v="43"/>
    <n v="0"/>
    <n v="1"/>
    <n v="0"/>
    <n v="0"/>
    <n v="0"/>
    <x v="3"/>
    <n v="118"/>
  </r>
  <r>
    <x v="568"/>
    <x v="20"/>
    <x v="1"/>
    <x v="14"/>
    <x v="50"/>
    <n v="1"/>
    <n v="0"/>
    <n v="0"/>
    <n v="0"/>
    <n v="0"/>
    <x v="3"/>
    <n v="123"/>
  </r>
  <r>
    <x v="569"/>
    <x v="69"/>
    <x v="1"/>
    <x v="14"/>
    <x v="19"/>
    <n v="0"/>
    <n v="0"/>
    <n v="1"/>
    <n v="0"/>
    <n v="0"/>
    <x v="0"/>
    <n v="59"/>
  </r>
  <r>
    <x v="570"/>
    <x v="46"/>
    <x v="1"/>
    <x v="14"/>
    <x v="44"/>
    <n v="0"/>
    <n v="0"/>
    <n v="1"/>
    <n v="0"/>
    <n v="0"/>
    <x v="3"/>
    <n v="115"/>
  </r>
  <r>
    <x v="571"/>
    <x v="36"/>
    <x v="3"/>
    <x v="14"/>
    <x v="29"/>
    <n v="0"/>
    <n v="0"/>
    <n v="1"/>
    <n v="0"/>
    <n v="0"/>
    <x v="116"/>
    <n v="148"/>
  </r>
  <r>
    <x v="572"/>
    <x v="15"/>
    <x v="2"/>
    <x v="14"/>
    <x v="20"/>
    <n v="0"/>
    <n v="1"/>
    <n v="0"/>
    <n v="0"/>
    <n v="0"/>
    <x v="21"/>
    <n v="50"/>
  </r>
  <r>
    <x v="573"/>
    <x v="36"/>
    <x v="0"/>
    <x v="14"/>
    <x v="28"/>
    <n v="1"/>
    <n v="0"/>
    <n v="0"/>
    <n v="0"/>
    <n v="0"/>
    <x v="3"/>
    <n v="111"/>
  </r>
  <r>
    <x v="574"/>
    <x v="2"/>
    <x v="3"/>
    <x v="14"/>
    <x v="46"/>
    <n v="0"/>
    <n v="1"/>
    <n v="0"/>
    <n v="0"/>
    <n v="0"/>
    <x v="117"/>
    <n v="85"/>
  </r>
  <r>
    <x v="575"/>
    <x v="32"/>
    <x v="1"/>
    <x v="14"/>
    <x v="20"/>
    <n v="0"/>
    <n v="0"/>
    <n v="1"/>
    <n v="0"/>
    <n v="0"/>
    <x v="118"/>
    <n v="104"/>
  </r>
  <r>
    <x v="576"/>
    <x v="15"/>
    <x v="1"/>
    <x v="14"/>
    <x v="38"/>
    <n v="1"/>
    <n v="0"/>
    <n v="0"/>
    <n v="0"/>
    <n v="0"/>
    <x v="1"/>
    <n v="113"/>
  </r>
  <r>
    <x v="577"/>
    <x v="7"/>
    <x v="0"/>
    <x v="14"/>
    <x v="15"/>
    <n v="1"/>
    <n v="0"/>
    <n v="0"/>
    <n v="0"/>
    <n v="0"/>
    <x v="100"/>
    <n v="71"/>
  </r>
  <r>
    <x v="578"/>
    <x v="23"/>
    <x v="2"/>
    <x v="14"/>
    <x v="28"/>
    <n v="0"/>
    <n v="0"/>
    <n v="0"/>
    <n v="1"/>
    <n v="0"/>
    <x v="33"/>
    <n v="7"/>
  </r>
  <r>
    <x v="579"/>
    <x v="0"/>
    <x v="1"/>
    <x v="14"/>
    <x v="24"/>
    <n v="1"/>
    <n v="0"/>
    <n v="0"/>
    <n v="0"/>
    <n v="0"/>
    <x v="3"/>
    <n v="89"/>
  </r>
  <r>
    <x v="580"/>
    <x v="19"/>
    <x v="3"/>
    <x v="14"/>
    <x v="28"/>
    <n v="1"/>
    <n v="0"/>
    <n v="0"/>
    <n v="0"/>
    <n v="0"/>
    <x v="78"/>
    <n v="118"/>
  </r>
  <r>
    <x v="581"/>
    <x v="47"/>
    <x v="3"/>
    <x v="14"/>
    <x v="32"/>
    <n v="1"/>
    <n v="0"/>
    <n v="0"/>
    <n v="0"/>
    <n v="0"/>
    <x v="3"/>
    <n v="126"/>
  </r>
  <r>
    <x v="582"/>
    <x v="21"/>
    <x v="3"/>
    <x v="14"/>
    <x v="21"/>
    <n v="1"/>
    <n v="0"/>
    <n v="0"/>
    <n v="0"/>
    <n v="0"/>
    <x v="3"/>
    <n v="99"/>
  </r>
  <r>
    <x v="583"/>
    <x v="4"/>
    <x v="0"/>
    <x v="14"/>
    <x v="41"/>
    <n v="0"/>
    <n v="0"/>
    <n v="0"/>
    <n v="1"/>
    <n v="0"/>
    <x v="3"/>
    <n v="95"/>
  </r>
  <r>
    <x v="584"/>
    <x v="14"/>
    <x v="2"/>
    <x v="14"/>
    <x v="14"/>
    <n v="0"/>
    <n v="0"/>
    <n v="0"/>
    <n v="1"/>
    <n v="0"/>
    <x v="3"/>
    <n v="89"/>
  </r>
  <r>
    <x v="585"/>
    <x v="50"/>
    <x v="3"/>
    <x v="14"/>
    <x v="56"/>
    <n v="1"/>
    <n v="0"/>
    <n v="0"/>
    <n v="0"/>
    <n v="0"/>
    <x v="3"/>
    <n v="62"/>
  </r>
  <r>
    <x v="586"/>
    <x v="23"/>
    <x v="0"/>
    <x v="14"/>
    <x v="45"/>
    <n v="1"/>
    <n v="0"/>
    <n v="0"/>
    <n v="0"/>
    <n v="0"/>
    <x v="119"/>
    <n v="98"/>
  </r>
  <r>
    <x v="587"/>
    <x v="14"/>
    <x v="3"/>
    <x v="14"/>
    <x v="38"/>
    <n v="0"/>
    <n v="1"/>
    <n v="1"/>
    <n v="0"/>
    <n v="0"/>
    <x v="15"/>
    <n v="112"/>
  </r>
  <r>
    <x v="588"/>
    <x v="22"/>
    <x v="3"/>
    <x v="14"/>
    <x v="26"/>
    <n v="1"/>
    <n v="0"/>
    <n v="1"/>
    <n v="0"/>
    <n v="0"/>
    <x v="54"/>
    <n v="125"/>
  </r>
  <r>
    <x v="589"/>
    <x v="0"/>
    <x v="2"/>
    <x v="14"/>
    <x v="28"/>
    <n v="1"/>
    <n v="0"/>
    <n v="0"/>
    <n v="0"/>
    <n v="0"/>
    <x v="120"/>
    <n v="79"/>
  </r>
  <r>
    <x v="590"/>
    <x v="7"/>
    <x v="3"/>
    <x v="15"/>
    <x v="26"/>
    <n v="1"/>
    <n v="0"/>
    <n v="0"/>
    <n v="0"/>
    <n v="0"/>
    <x v="3"/>
    <n v="63"/>
  </r>
  <r>
    <x v="591"/>
    <x v="63"/>
    <x v="2"/>
    <x v="15"/>
    <x v="44"/>
    <n v="0"/>
    <n v="0"/>
    <n v="1"/>
    <n v="0"/>
    <n v="0"/>
    <x v="3"/>
    <n v="110"/>
  </r>
  <r>
    <x v="592"/>
    <x v="2"/>
    <x v="4"/>
    <x v="15"/>
    <x v="18"/>
    <n v="1"/>
    <n v="0"/>
    <n v="0"/>
    <n v="0"/>
    <n v="0"/>
    <x v="55"/>
    <n v="124"/>
  </r>
  <r>
    <x v="593"/>
    <x v="17"/>
    <x v="1"/>
    <x v="15"/>
    <x v="24"/>
    <n v="1"/>
    <n v="0"/>
    <n v="0"/>
    <n v="0"/>
    <n v="0"/>
    <x v="22"/>
    <n v="106"/>
  </r>
  <r>
    <x v="594"/>
    <x v="31"/>
    <x v="2"/>
    <x v="15"/>
    <x v="38"/>
    <n v="0"/>
    <n v="0"/>
    <n v="0"/>
    <n v="1"/>
    <n v="0"/>
    <x v="54"/>
    <n v="78"/>
  </r>
  <r>
    <x v="595"/>
    <x v="2"/>
    <x v="1"/>
    <x v="15"/>
    <x v="23"/>
    <n v="1"/>
    <n v="0"/>
    <n v="0"/>
    <n v="0"/>
    <n v="0"/>
    <x v="2"/>
    <n v="131"/>
  </r>
  <r>
    <x v="596"/>
    <x v="7"/>
    <x v="1"/>
    <x v="15"/>
    <x v="15"/>
    <n v="1"/>
    <n v="0"/>
    <n v="0"/>
    <n v="0"/>
    <n v="0"/>
    <x v="3"/>
    <n v="110"/>
  </r>
  <r>
    <x v="597"/>
    <x v="57"/>
    <x v="2"/>
    <x v="15"/>
    <x v="44"/>
    <n v="0"/>
    <n v="0"/>
    <n v="1"/>
    <n v="0"/>
    <n v="0"/>
    <x v="121"/>
    <n v="92"/>
  </r>
  <r>
    <x v="598"/>
    <x v="16"/>
    <x v="0"/>
    <x v="15"/>
    <x v="36"/>
    <n v="1"/>
    <n v="0"/>
    <n v="0"/>
    <n v="0"/>
    <n v="0"/>
    <x v="122"/>
    <n v="107"/>
  </r>
  <r>
    <x v="599"/>
    <x v="0"/>
    <x v="4"/>
    <x v="15"/>
    <x v="24"/>
    <n v="1"/>
    <n v="0"/>
    <n v="0"/>
    <n v="0"/>
    <n v="0"/>
    <x v="3"/>
    <n v="61"/>
  </r>
  <r>
    <x v="600"/>
    <x v="20"/>
    <x v="4"/>
    <x v="15"/>
    <x v="28"/>
    <n v="1"/>
    <n v="0"/>
    <n v="0"/>
    <n v="0"/>
    <n v="0"/>
    <x v="123"/>
    <n v="125"/>
  </r>
  <r>
    <x v="601"/>
    <x v="70"/>
    <x v="2"/>
    <x v="15"/>
    <x v="25"/>
    <n v="0"/>
    <n v="0"/>
    <n v="0"/>
    <n v="1"/>
    <n v="0"/>
    <x v="1"/>
    <n v="108"/>
  </r>
  <r>
    <x v="602"/>
    <x v="7"/>
    <x v="3"/>
    <x v="15"/>
    <x v="47"/>
    <n v="1"/>
    <n v="0"/>
    <n v="0"/>
    <n v="0"/>
    <n v="0"/>
    <x v="3"/>
    <n v="23"/>
  </r>
  <r>
    <x v="603"/>
    <x v="46"/>
    <x v="3"/>
    <x v="15"/>
    <x v="14"/>
    <n v="0"/>
    <n v="0"/>
    <n v="1"/>
    <n v="0"/>
    <n v="0"/>
    <x v="3"/>
    <n v="135"/>
  </r>
  <r>
    <x v="604"/>
    <x v="36"/>
    <x v="4"/>
    <x v="15"/>
    <x v="26"/>
    <n v="1"/>
    <n v="0"/>
    <n v="0"/>
    <n v="0"/>
    <n v="0"/>
    <x v="16"/>
    <n v="94"/>
  </r>
  <r>
    <x v="605"/>
    <x v="0"/>
    <x v="0"/>
    <x v="15"/>
    <x v="27"/>
    <n v="1"/>
    <n v="0"/>
    <n v="0"/>
    <n v="0"/>
    <n v="0"/>
    <x v="15"/>
    <n v="88"/>
  </r>
  <r>
    <x v="606"/>
    <x v="40"/>
    <x v="1"/>
    <x v="15"/>
    <x v="41"/>
    <n v="0"/>
    <n v="0"/>
    <n v="0"/>
    <n v="1"/>
    <n v="0"/>
    <x v="33"/>
    <n v="134"/>
  </r>
  <r>
    <x v="607"/>
    <x v="43"/>
    <x v="2"/>
    <x v="15"/>
    <x v="18"/>
    <n v="1"/>
    <n v="0"/>
    <n v="0"/>
    <n v="0"/>
    <n v="0"/>
    <x v="2"/>
    <n v="210"/>
  </r>
  <r>
    <x v="608"/>
    <x v="2"/>
    <x v="3"/>
    <x v="15"/>
    <x v="30"/>
    <n v="1"/>
    <n v="0"/>
    <n v="0"/>
    <n v="0"/>
    <n v="0"/>
    <x v="3"/>
    <n v="64"/>
  </r>
  <r>
    <x v="609"/>
    <x v="22"/>
    <x v="4"/>
    <x v="15"/>
    <x v="47"/>
    <n v="1"/>
    <n v="0"/>
    <n v="0"/>
    <n v="0"/>
    <n v="0"/>
    <x v="3"/>
    <n v="63"/>
  </r>
  <r>
    <x v="610"/>
    <x v="32"/>
    <x v="0"/>
    <x v="15"/>
    <x v="28"/>
    <n v="1"/>
    <n v="0"/>
    <n v="0"/>
    <n v="0"/>
    <n v="0"/>
    <x v="3"/>
    <n v="96"/>
  </r>
  <r>
    <x v="611"/>
    <x v="2"/>
    <x v="0"/>
    <x v="15"/>
    <x v="53"/>
    <n v="0"/>
    <n v="1"/>
    <n v="0"/>
    <n v="0"/>
    <n v="0"/>
    <x v="21"/>
    <n v="76"/>
  </r>
  <r>
    <x v="612"/>
    <x v="50"/>
    <x v="0"/>
    <x v="15"/>
    <x v="44"/>
    <n v="0"/>
    <n v="0"/>
    <n v="1"/>
    <n v="0"/>
    <n v="0"/>
    <x v="3"/>
    <n v="109"/>
  </r>
  <r>
    <x v="613"/>
    <x v="19"/>
    <x v="4"/>
    <x v="15"/>
    <x v="43"/>
    <n v="1"/>
    <n v="0"/>
    <n v="0"/>
    <n v="0"/>
    <n v="0"/>
    <x v="16"/>
    <n v="122"/>
  </r>
  <r>
    <x v="614"/>
    <x v="16"/>
    <x v="1"/>
    <x v="15"/>
    <x v="41"/>
    <n v="1"/>
    <n v="0"/>
    <n v="1"/>
    <n v="0"/>
    <n v="0"/>
    <x v="3"/>
    <n v="128"/>
  </r>
  <r>
    <x v="615"/>
    <x v="2"/>
    <x v="3"/>
    <x v="15"/>
    <x v="41"/>
    <n v="1"/>
    <n v="0"/>
    <n v="0"/>
    <n v="0"/>
    <n v="0"/>
    <x v="124"/>
    <n v="100"/>
  </r>
  <r>
    <x v="616"/>
    <x v="36"/>
    <x v="0"/>
    <x v="15"/>
    <x v="47"/>
    <n v="1"/>
    <n v="0"/>
    <n v="0"/>
    <n v="0"/>
    <n v="0"/>
    <x v="2"/>
    <n v="95"/>
  </r>
  <r>
    <x v="617"/>
    <x v="7"/>
    <x v="3"/>
    <x v="15"/>
    <x v="43"/>
    <n v="1"/>
    <n v="0"/>
    <n v="0"/>
    <n v="0"/>
    <n v="0"/>
    <x v="3"/>
    <n v="39"/>
  </r>
  <r>
    <x v="618"/>
    <x v="2"/>
    <x v="3"/>
    <x v="15"/>
    <x v="21"/>
    <n v="1"/>
    <n v="0"/>
    <n v="0"/>
    <n v="0"/>
    <n v="0"/>
    <x v="35"/>
    <n v="128"/>
  </r>
  <r>
    <x v="619"/>
    <x v="20"/>
    <x v="3"/>
    <x v="15"/>
    <x v="25"/>
    <n v="1"/>
    <n v="0"/>
    <n v="0"/>
    <n v="0"/>
    <n v="0"/>
    <x v="3"/>
    <n v="102"/>
  </r>
  <r>
    <x v="620"/>
    <x v="20"/>
    <x v="3"/>
    <x v="15"/>
    <x v="53"/>
    <n v="1"/>
    <n v="0"/>
    <n v="0"/>
    <n v="0"/>
    <n v="0"/>
    <x v="0"/>
    <n v="69"/>
  </r>
  <r>
    <x v="621"/>
    <x v="19"/>
    <x v="4"/>
    <x v="15"/>
    <x v="40"/>
    <n v="1"/>
    <n v="0"/>
    <n v="0"/>
    <n v="0"/>
    <n v="0"/>
    <x v="0"/>
    <n v="98"/>
  </r>
  <r>
    <x v="622"/>
    <x v="6"/>
    <x v="0"/>
    <x v="15"/>
    <x v="8"/>
    <n v="0"/>
    <n v="0"/>
    <n v="1"/>
    <n v="0"/>
    <n v="0"/>
    <x v="3"/>
    <n v="86"/>
  </r>
  <r>
    <x v="623"/>
    <x v="7"/>
    <x v="3"/>
    <x v="15"/>
    <x v="30"/>
    <n v="1"/>
    <n v="0"/>
    <n v="0"/>
    <n v="0"/>
    <n v="0"/>
    <x v="3"/>
    <n v="135"/>
  </r>
  <r>
    <x v="624"/>
    <x v="2"/>
    <x v="3"/>
    <x v="15"/>
    <x v="5"/>
    <n v="1"/>
    <n v="0"/>
    <n v="0"/>
    <n v="0"/>
    <n v="0"/>
    <x v="3"/>
    <n v="98"/>
  </r>
  <r>
    <x v="625"/>
    <x v="7"/>
    <x v="0"/>
    <x v="15"/>
    <x v="33"/>
    <n v="1"/>
    <n v="0"/>
    <n v="0"/>
    <n v="0"/>
    <n v="0"/>
    <x v="78"/>
    <n v="118"/>
  </r>
  <r>
    <x v="626"/>
    <x v="14"/>
    <x v="2"/>
    <x v="15"/>
    <x v="10"/>
    <n v="0"/>
    <n v="0"/>
    <n v="0"/>
    <n v="1"/>
    <n v="0"/>
    <x v="125"/>
    <n v="78"/>
  </r>
  <r>
    <x v="627"/>
    <x v="1"/>
    <x v="3"/>
    <x v="15"/>
    <x v="29"/>
    <n v="1"/>
    <n v="0"/>
    <n v="0"/>
    <n v="0"/>
    <n v="0"/>
    <x v="3"/>
    <n v="104"/>
  </r>
  <r>
    <x v="628"/>
    <x v="20"/>
    <x v="3"/>
    <x v="15"/>
    <x v="5"/>
    <n v="1"/>
    <n v="0"/>
    <n v="0"/>
    <n v="0"/>
    <n v="0"/>
    <x v="3"/>
    <n v="94"/>
  </r>
  <r>
    <x v="629"/>
    <x v="19"/>
    <x v="1"/>
    <x v="15"/>
    <x v="23"/>
    <n v="0"/>
    <n v="1"/>
    <n v="0"/>
    <n v="0"/>
    <n v="0"/>
    <x v="3"/>
    <n v="121"/>
  </r>
  <r>
    <x v="630"/>
    <x v="21"/>
    <x v="1"/>
    <x v="15"/>
    <x v="3"/>
    <n v="0"/>
    <n v="0"/>
    <n v="1"/>
    <n v="0"/>
    <n v="0"/>
    <x v="3"/>
    <n v="104"/>
  </r>
  <r>
    <x v="631"/>
    <x v="14"/>
    <x v="1"/>
    <x v="15"/>
    <x v="5"/>
    <n v="0"/>
    <n v="1"/>
    <n v="0"/>
    <n v="0"/>
    <n v="0"/>
    <x v="3"/>
    <n v="132"/>
  </r>
  <r>
    <x v="632"/>
    <x v="2"/>
    <x v="3"/>
    <x v="15"/>
    <x v="33"/>
    <n v="1"/>
    <n v="0"/>
    <n v="0"/>
    <n v="0"/>
    <n v="0"/>
    <x v="3"/>
    <n v="70"/>
  </r>
  <r>
    <x v="633"/>
    <x v="7"/>
    <x v="0"/>
    <x v="15"/>
    <x v="19"/>
    <n v="1"/>
    <n v="0"/>
    <n v="0"/>
    <n v="0"/>
    <n v="0"/>
    <x v="3"/>
    <n v="96"/>
  </r>
  <r>
    <x v="634"/>
    <x v="22"/>
    <x v="1"/>
    <x v="15"/>
    <x v="21"/>
    <n v="0"/>
    <n v="0"/>
    <n v="0"/>
    <n v="1"/>
    <n v="0"/>
    <x v="34"/>
    <n v="106"/>
  </r>
  <r>
    <x v="635"/>
    <x v="32"/>
    <x v="2"/>
    <x v="15"/>
    <x v="28"/>
    <n v="0"/>
    <n v="0"/>
    <n v="0"/>
    <n v="1"/>
    <n v="0"/>
    <x v="3"/>
    <n v="85"/>
  </r>
  <r>
    <x v="636"/>
    <x v="12"/>
    <x v="1"/>
    <x v="15"/>
    <x v="7"/>
    <n v="1"/>
    <n v="0"/>
    <n v="0"/>
    <n v="0"/>
    <n v="0"/>
    <x v="126"/>
    <n v="108"/>
  </r>
  <r>
    <x v="637"/>
    <x v="20"/>
    <x v="3"/>
    <x v="15"/>
    <x v="38"/>
    <n v="1"/>
    <n v="0"/>
    <n v="0"/>
    <n v="0"/>
    <n v="0"/>
    <x v="3"/>
    <n v="104"/>
  </r>
  <r>
    <x v="638"/>
    <x v="22"/>
    <x v="3"/>
    <x v="15"/>
    <x v="43"/>
    <n v="1"/>
    <n v="0"/>
    <n v="0"/>
    <n v="0"/>
    <n v="0"/>
    <x v="3"/>
    <n v="62"/>
  </r>
  <r>
    <x v="639"/>
    <x v="68"/>
    <x v="0"/>
    <x v="15"/>
    <x v="2"/>
    <n v="0"/>
    <n v="0"/>
    <n v="1"/>
    <n v="0"/>
    <n v="0"/>
    <x v="79"/>
    <n v="116"/>
  </r>
  <r>
    <x v="640"/>
    <x v="71"/>
    <x v="2"/>
    <x v="15"/>
    <x v="28"/>
    <n v="0"/>
    <n v="0"/>
    <n v="0"/>
    <n v="1"/>
    <n v="0"/>
    <x v="3"/>
    <n v="134"/>
  </r>
  <r>
    <x v="641"/>
    <x v="7"/>
    <x v="3"/>
    <x v="15"/>
    <x v="20"/>
    <n v="1"/>
    <n v="0"/>
    <n v="0"/>
    <n v="0"/>
    <n v="0"/>
    <x v="3"/>
    <n v="118"/>
  </r>
  <r>
    <x v="642"/>
    <x v="2"/>
    <x v="2"/>
    <x v="15"/>
    <x v="40"/>
    <n v="0"/>
    <n v="1"/>
    <n v="0"/>
    <n v="0"/>
    <n v="0"/>
    <x v="3"/>
    <n v="37"/>
  </r>
  <r>
    <x v="643"/>
    <x v="21"/>
    <x v="3"/>
    <x v="15"/>
    <x v="26"/>
    <n v="1"/>
    <n v="0"/>
    <n v="0"/>
    <n v="0"/>
    <n v="0"/>
    <x v="89"/>
    <n v="102"/>
  </r>
  <r>
    <x v="644"/>
    <x v="20"/>
    <x v="1"/>
    <x v="15"/>
    <x v="45"/>
    <n v="0"/>
    <n v="1"/>
    <n v="0"/>
    <n v="0"/>
    <n v="0"/>
    <x v="16"/>
    <n v="119"/>
  </r>
  <r>
    <x v="645"/>
    <x v="66"/>
    <x v="0"/>
    <x v="15"/>
    <x v="21"/>
    <n v="0"/>
    <n v="0"/>
    <n v="1"/>
    <n v="0"/>
    <n v="0"/>
    <x v="3"/>
    <n v="106"/>
  </r>
  <r>
    <x v="646"/>
    <x v="32"/>
    <x v="3"/>
    <x v="15"/>
    <x v="40"/>
    <n v="0"/>
    <n v="0"/>
    <n v="1"/>
    <n v="0"/>
    <n v="0"/>
    <x v="3"/>
    <n v="89"/>
  </r>
  <r>
    <x v="647"/>
    <x v="2"/>
    <x v="0"/>
    <x v="15"/>
    <x v="31"/>
    <n v="0"/>
    <n v="0"/>
    <n v="1"/>
    <n v="0"/>
    <n v="0"/>
    <x v="2"/>
    <n v="102"/>
  </r>
  <r>
    <x v="648"/>
    <x v="21"/>
    <x v="1"/>
    <x v="15"/>
    <x v="26"/>
    <n v="0"/>
    <n v="0"/>
    <n v="1"/>
    <n v="0"/>
    <n v="0"/>
    <x v="127"/>
    <n v="100"/>
  </r>
  <r>
    <x v="649"/>
    <x v="11"/>
    <x v="0"/>
    <x v="15"/>
    <x v="26"/>
    <n v="0"/>
    <n v="0"/>
    <n v="1"/>
    <n v="0"/>
    <n v="0"/>
    <x v="2"/>
    <n v="187"/>
  </r>
  <r>
    <x v="650"/>
    <x v="0"/>
    <x v="2"/>
    <x v="15"/>
    <x v="51"/>
    <n v="0"/>
    <n v="0"/>
    <n v="0"/>
    <n v="1"/>
    <n v="0"/>
    <x v="3"/>
    <n v="85"/>
  </r>
  <r>
    <x v="651"/>
    <x v="40"/>
    <x v="3"/>
    <x v="15"/>
    <x v="21"/>
    <n v="0"/>
    <n v="1"/>
    <n v="0"/>
    <n v="0"/>
    <n v="0"/>
    <x v="3"/>
    <n v="139"/>
  </r>
  <r>
    <x v="652"/>
    <x v="56"/>
    <x v="2"/>
    <x v="15"/>
    <x v="26"/>
    <n v="0"/>
    <n v="1"/>
    <n v="0"/>
    <n v="0"/>
    <n v="0"/>
    <x v="3"/>
    <n v="81"/>
  </r>
  <r>
    <x v="653"/>
    <x v="9"/>
    <x v="2"/>
    <x v="15"/>
    <x v="39"/>
    <n v="0"/>
    <n v="0"/>
    <n v="0"/>
    <n v="1"/>
    <n v="0"/>
    <x v="3"/>
    <n v="71"/>
  </r>
  <r>
    <x v="654"/>
    <x v="7"/>
    <x v="3"/>
    <x v="15"/>
    <x v="28"/>
    <n v="1"/>
    <n v="0"/>
    <n v="0"/>
    <n v="0"/>
    <n v="0"/>
    <x v="3"/>
    <n v="116"/>
  </r>
  <r>
    <x v="655"/>
    <x v="72"/>
    <x v="2"/>
    <x v="15"/>
    <x v="58"/>
    <n v="0"/>
    <n v="0"/>
    <n v="0"/>
    <n v="1"/>
    <n v="0"/>
    <x v="3"/>
    <n v="60"/>
  </r>
  <r>
    <x v="656"/>
    <x v="22"/>
    <x v="0"/>
    <x v="15"/>
    <x v="2"/>
    <n v="0"/>
    <n v="0"/>
    <n v="0"/>
    <n v="1"/>
    <n v="0"/>
    <x v="3"/>
    <n v="124"/>
  </r>
  <r>
    <x v="657"/>
    <x v="39"/>
    <x v="2"/>
    <x v="15"/>
    <x v="53"/>
    <n v="0"/>
    <n v="0"/>
    <n v="0"/>
    <n v="1"/>
    <n v="0"/>
    <x v="3"/>
    <n v="8"/>
  </r>
  <r>
    <x v="658"/>
    <x v="40"/>
    <x v="1"/>
    <x v="15"/>
    <x v="38"/>
    <n v="0"/>
    <n v="0"/>
    <n v="1"/>
    <n v="0"/>
    <n v="0"/>
    <x v="3"/>
    <n v="138"/>
  </r>
  <r>
    <x v="659"/>
    <x v="32"/>
    <x v="0"/>
    <x v="15"/>
    <x v="56"/>
    <n v="1"/>
    <n v="0"/>
    <n v="0"/>
    <n v="0"/>
    <n v="0"/>
    <x v="78"/>
    <n v="110"/>
  </r>
  <r>
    <x v="660"/>
    <x v="23"/>
    <x v="1"/>
    <x v="15"/>
    <x v="40"/>
    <n v="0"/>
    <n v="0"/>
    <n v="1"/>
    <n v="0"/>
    <n v="0"/>
    <x v="3"/>
    <n v="96"/>
  </r>
  <r>
    <x v="661"/>
    <x v="15"/>
    <x v="1"/>
    <x v="15"/>
    <x v="8"/>
    <n v="0"/>
    <n v="1"/>
    <n v="0"/>
    <n v="0"/>
    <n v="0"/>
    <x v="3"/>
    <n v="84"/>
  </r>
  <r>
    <x v="662"/>
    <x v="2"/>
    <x v="3"/>
    <x v="15"/>
    <x v="34"/>
    <n v="1"/>
    <n v="0"/>
    <n v="0"/>
    <n v="0"/>
    <n v="0"/>
    <x v="3"/>
    <n v="56"/>
  </r>
  <r>
    <x v="663"/>
    <x v="32"/>
    <x v="0"/>
    <x v="15"/>
    <x v="14"/>
    <n v="0"/>
    <n v="0"/>
    <n v="0"/>
    <n v="1"/>
    <n v="0"/>
    <x v="3"/>
    <n v="43"/>
  </r>
  <r>
    <x v="664"/>
    <x v="0"/>
    <x v="0"/>
    <x v="15"/>
    <x v="30"/>
    <n v="0"/>
    <n v="0"/>
    <n v="0"/>
    <n v="1"/>
    <n v="0"/>
    <x v="3"/>
    <n v="102"/>
  </r>
  <r>
    <x v="665"/>
    <x v="0"/>
    <x v="2"/>
    <x v="15"/>
    <x v="33"/>
    <n v="0"/>
    <n v="0"/>
    <n v="0"/>
    <n v="1"/>
    <n v="0"/>
    <x v="3"/>
    <n v="6"/>
  </r>
  <r>
    <x v="666"/>
    <x v="35"/>
    <x v="0"/>
    <x v="15"/>
    <x v="47"/>
    <n v="0"/>
    <n v="0"/>
    <n v="1"/>
    <n v="0"/>
    <n v="0"/>
    <x v="3"/>
    <n v="150"/>
  </r>
  <r>
    <x v="667"/>
    <x v="7"/>
    <x v="0"/>
    <x v="15"/>
    <x v="53"/>
    <n v="1"/>
    <n v="0"/>
    <n v="0"/>
    <n v="0"/>
    <n v="0"/>
    <x v="3"/>
    <n v="100"/>
  </r>
  <r>
    <x v="668"/>
    <x v="22"/>
    <x v="3"/>
    <x v="15"/>
    <x v="5"/>
    <n v="0"/>
    <n v="1"/>
    <n v="0"/>
    <n v="0"/>
    <n v="0"/>
    <x v="3"/>
    <n v="116"/>
  </r>
  <r>
    <x v="669"/>
    <x v="0"/>
    <x v="3"/>
    <x v="15"/>
    <x v="56"/>
    <n v="0"/>
    <n v="0"/>
    <n v="1"/>
    <n v="0"/>
    <n v="0"/>
    <x v="0"/>
    <n v="89"/>
  </r>
  <r>
    <x v="670"/>
    <x v="14"/>
    <x v="0"/>
    <x v="15"/>
    <x v="39"/>
    <n v="0"/>
    <n v="0"/>
    <n v="1"/>
    <n v="0"/>
    <n v="0"/>
    <x v="128"/>
    <n v="105"/>
  </r>
  <r>
    <x v="671"/>
    <x v="20"/>
    <x v="3"/>
    <x v="15"/>
    <x v="37"/>
    <n v="1"/>
    <n v="0"/>
    <n v="0"/>
    <n v="0"/>
    <n v="0"/>
    <x v="3"/>
    <n v="134"/>
  </r>
  <r>
    <x v="672"/>
    <x v="13"/>
    <x v="0"/>
    <x v="15"/>
    <x v="13"/>
    <n v="0"/>
    <n v="0"/>
    <n v="0"/>
    <n v="1"/>
    <n v="0"/>
    <x v="129"/>
    <n v="102"/>
  </r>
  <r>
    <x v="673"/>
    <x v="4"/>
    <x v="3"/>
    <x v="15"/>
    <x v="42"/>
    <n v="0"/>
    <n v="1"/>
    <n v="0"/>
    <n v="0"/>
    <n v="0"/>
    <x v="4"/>
    <n v="107"/>
  </r>
  <r>
    <x v="674"/>
    <x v="32"/>
    <x v="3"/>
    <x v="15"/>
    <x v="25"/>
    <n v="0"/>
    <n v="1"/>
    <n v="1"/>
    <n v="0"/>
    <n v="0"/>
    <x v="3"/>
    <n v="141"/>
  </r>
  <r>
    <x v="675"/>
    <x v="14"/>
    <x v="3"/>
    <x v="15"/>
    <x v="25"/>
    <n v="0"/>
    <n v="1"/>
    <n v="1"/>
    <n v="0"/>
    <n v="0"/>
    <x v="3"/>
    <n v="121"/>
  </r>
  <r>
    <x v="676"/>
    <x v="0"/>
    <x v="3"/>
    <x v="15"/>
    <x v="42"/>
    <n v="0"/>
    <n v="1"/>
    <n v="0"/>
    <n v="0"/>
    <n v="0"/>
    <x v="9"/>
    <n v="90"/>
  </r>
  <r>
    <x v="677"/>
    <x v="4"/>
    <x v="0"/>
    <x v="15"/>
    <x v="5"/>
    <n v="0"/>
    <n v="0"/>
    <n v="0"/>
    <n v="1"/>
    <n v="0"/>
    <x v="3"/>
    <n v="107"/>
  </r>
  <r>
    <x v="678"/>
    <x v="1"/>
    <x v="3"/>
    <x v="15"/>
    <x v="29"/>
    <n v="0"/>
    <n v="1"/>
    <n v="0"/>
    <n v="0"/>
    <n v="0"/>
    <x v="130"/>
    <n v="288"/>
  </r>
  <r>
    <x v="679"/>
    <x v="45"/>
    <x v="3"/>
    <x v="15"/>
    <x v="28"/>
    <n v="1"/>
    <n v="0"/>
    <n v="0"/>
    <n v="0"/>
    <n v="0"/>
    <x v="3"/>
    <n v="104"/>
  </r>
  <r>
    <x v="680"/>
    <x v="7"/>
    <x v="3"/>
    <x v="15"/>
    <x v="51"/>
    <n v="0"/>
    <n v="0"/>
    <n v="1"/>
    <n v="0"/>
    <n v="0"/>
    <x v="2"/>
    <n v="53"/>
  </r>
  <r>
    <x v="681"/>
    <x v="7"/>
    <x v="3"/>
    <x v="15"/>
    <x v="51"/>
    <n v="0"/>
    <n v="0"/>
    <n v="1"/>
    <n v="0"/>
    <n v="0"/>
    <x v="3"/>
    <n v="71"/>
  </r>
  <r>
    <x v="682"/>
    <x v="15"/>
    <x v="0"/>
    <x v="15"/>
    <x v="33"/>
    <n v="0"/>
    <n v="0"/>
    <n v="1"/>
    <n v="0"/>
    <n v="0"/>
    <x v="2"/>
    <n v="150"/>
  </r>
  <r>
    <x v="683"/>
    <x v="38"/>
    <x v="2"/>
    <x v="15"/>
    <x v="33"/>
    <n v="0"/>
    <n v="0"/>
    <n v="1"/>
    <n v="0"/>
    <n v="0"/>
    <x v="3"/>
    <n v="86"/>
  </r>
  <r>
    <x v="684"/>
    <x v="60"/>
    <x v="0"/>
    <x v="15"/>
    <x v="33"/>
    <n v="0"/>
    <n v="0"/>
    <n v="1"/>
    <n v="0"/>
    <n v="0"/>
    <x v="131"/>
    <n v="178"/>
  </r>
  <r>
    <x v="685"/>
    <x v="22"/>
    <x v="2"/>
    <x v="15"/>
    <x v="24"/>
    <n v="0"/>
    <n v="1"/>
    <n v="0"/>
    <n v="0"/>
    <n v="0"/>
    <x v="3"/>
    <n v="46"/>
  </r>
  <r>
    <x v="686"/>
    <x v="21"/>
    <x v="1"/>
    <x v="15"/>
    <x v="14"/>
    <n v="1"/>
    <n v="0"/>
    <n v="0"/>
    <n v="0"/>
    <n v="0"/>
    <x v="2"/>
    <n v="130"/>
  </r>
  <r>
    <x v="687"/>
    <x v="7"/>
    <x v="1"/>
    <x v="15"/>
    <x v="40"/>
    <n v="0"/>
    <n v="0"/>
    <n v="1"/>
    <n v="0"/>
    <n v="0"/>
    <x v="3"/>
    <n v="97"/>
  </r>
  <r>
    <x v="688"/>
    <x v="40"/>
    <x v="2"/>
    <x v="15"/>
    <x v="20"/>
    <n v="0"/>
    <n v="0"/>
    <n v="0"/>
    <n v="1"/>
    <n v="0"/>
    <x v="13"/>
    <n v="105"/>
  </r>
  <r>
    <x v="689"/>
    <x v="14"/>
    <x v="2"/>
    <x v="15"/>
    <x v="20"/>
    <n v="0"/>
    <n v="0"/>
    <n v="0"/>
    <n v="1"/>
    <n v="0"/>
    <x v="3"/>
    <n v="22"/>
  </r>
  <r>
    <x v="690"/>
    <x v="1"/>
    <x v="0"/>
    <x v="15"/>
    <x v="55"/>
    <n v="0"/>
    <n v="0"/>
    <n v="1"/>
    <n v="0"/>
    <n v="0"/>
    <x v="3"/>
    <n v="62"/>
  </r>
  <r>
    <x v="691"/>
    <x v="10"/>
    <x v="2"/>
    <x v="15"/>
    <x v="3"/>
    <n v="0"/>
    <n v="0"/>
    <n v="1"/>
    <n v="0"/>
    <n v="0"/>
    <x v="3"/>
    <n v="151"/>
  </r>
  <r>
    <x v="692"/>
    <x v="51"/>
    <x v="2"/>
    <x v="15"/>
    <x v="33"/>
    <n v="0"/>
    <n v="0"/>
    <n v="1"/>
    <n v="0"/>
    <n v="0"/>
    <x v="2"/>
    <n v="162"/>
  </r>
  <r>
    <x v="693"/>
    <x v="0"/>
    <x v="3"/>
    <x v="15"/>
    <x v="17"/>
    <n v="1"/>
    <n v="0"/>
    <n v="0"/>
    <n v="0"/>
    <n v="0"/>
    <x v="3"/>
    <n v="85"/>
  </r>
  <r>
    <x v="694"/>
    <x v="23"/>
    <x v="1"/>
    <x v="15"/>
    <x v="20"/>
    <n v="0"/>
    <n v="0"/>
    <n v="1"/>
    <n v="0"/>
    <n v="0"/>
    <x v="89"/>
    <n v="102"/>
  </r>
  <r>
    <x v="695"/>
    <x v="60"/>
    <x v="3"/>
    <x v="15"/>
    <x v="28"/>
    <n v="0"/>
    <n v="0"/>
    <n v="1"/>
    <n v="0"/>
    <n v="0"/>
    <x v="3"/>
    <n v="106"/>
  </r>
  <r>
    <x v="696"/>
    <x v="20"/>
    <x v="4"/>
    <x v="15"/>
    <x v="39"/>
    <n v="0"/>
    <n v="0"/>
    <n v="1"/>
    <n v="0"/>
    <n v="0"/>
    <x v="16"/>
    <n v="208"/>
  </r>
  <r>
    <x v="697"/>
    <x v="7"/>
    <x v="0"/>
    <x v="15"/>
    <x v="10"/>
    <n v="0"/>
    <n v="1"/>
    <n v="0"/>
    <n v="0"/>
    <n v="0"/>
    <x v="3"/>
    <n v="22"/>
  </r>
  <r>
    <x v="698"/>
    <x v="2"/>
    <x v="0"/>
    <x v="15"/>
    <x v="56"/>
    <n v="0"/>
    <n v="0"/>
    <n v="0"/>
    <n v="1"/>
    <n v="0"/>
    <x v="3"/>
    <n v="46"/>
  </r>
  <r>
    <x v="699"/>
    <x v="4"/>
    <x v="2"/>
    <x v="15"/>
    <x v="53"/>
    <n v="0"/>
    <n v="0"/>
    <n v="0"/>
    <n v="1"/>
    <n v="0"/>
    <x v="3"/>
    <n v="20"/>
  </r>
  <r>
    <x v="700"/>
    <x v="2"/>
    <x v="2"/>
    <x v="15"/>
    <x v="20"/>
    <n v="0"/>
    <n v="0"/>
    <n v="1"/>
    <n v="0"/>
    <n v="0"/>
    <x v="2"/>
    <n v="170"/>
  </r>
  <r>
    <x v="701"/>
    <x v="17"/>
    <x v="3"/>
    <x v="15"/>
    <x v="3"/>
    <n v="0"/>
    <n v="0"/>
    <n v="1"/>
    <n v="0"/>
    <n v="0"/>
    <x v="132"/>
    <n v="121"/>
  </r>
  <r>
    <x v="702"/>
    <x v="22"/>
    <x v="3"/>
    <x v="15"/>
    <x v="46"/>
    <n v="0"/>
    <n v="0"/>
    <n v="1"/>
    <n v="0"/>
    <n v="0"/>
    <x v="133"/>
    <n v="118"/>
  </r>
  <r>
    <x v="703"/>
    <x v="19"/>
    <x v="3"/>
    <x v="15"/>
    <x v="36"/>
    <n v="0"/>
    <n v="0"/>
    <n v="1"/>
    <n v="0"/>
    <n v="0"/>
    <x v="3"/>
    <n v="103"/>
  </r>
  <r>
    <x v="704"/>
    <x v="19"/>
    <x v="3"/>
    <x v="15"/>
    <x v="16"/>
    <n v="0"/>
    <n v="0"/>
    <n v="1"/>
    <n v="0"/>
    <n v="0"/>
    <x v="3"/>
    <n v="64"/>
  </r>
  <r>
    <x v="705"/>
    <x v="14"/>
    <x v="1"/>
    <x v="15"/>
    <x v="50"/>
    <n v="1"/>
    <n v="0"/>
    <n v="0"/>
    <n v="0"/>
    <n v="0"/>
    <x v="97"/>
    <n v="130"/>
  </r>
  <r>
    <x v="706"/>
    <x v="14"/>
    <x v="0"/>
    <x v="15"/>
    <x v="36"/>
    <n v="0"/>
    <n v="0"/>
    <n v="1"/>
    <n v="0"/>
    <n v="0"/>
    <x v="16"/>
    <n v="128"/>
  </r>
  <r>
    <x v="707"/>
    <x v="51"/>
    <x v="0"/>
    <x v="15"/>
    <x v="45"/>
    <n v="0"/>
    <n v="1"/>
    <n v="0"/>
    <n v="0"/>
    <n v="0"/>
    <x v="3"/>
    <n v="111"/>
  </r>
  <r>
    <x v="708"/>
    <x v="0"/>
    <x v="2"/>
    <x v="15"/>
    <x v="55"/>
    <n v="0"/>
    <n v="0"/>
    <n v="0"/>
    <n v="1"/>
    <n v="0"/>
    <x v="134"/>
    <n v="44"/>
  </r>
  <r>
    <x v="709"/>
    <x v="13"/>
    <x v="4"/>
    <x v="15"/>
    <x v="54"/>
    <n v="0"/>
    <n v="0"/>
    <n v="1"/>
    <n v="0"/>
    <n v="0"/>
    <x v="3"/>
    <n v="60"/>
  </r>
  <r>
    <x v="710"/>
    <x v="17"/>
    <x v="0"/>
    <x v="15"/>
    <x v="2"/>
    <n v="0"/>
    <n v="0"/>
    <n v="0"/>
    <n v="1"/>
    <n v="0"/>
    <x v="33"/>
    <n v="120"/>
  </r>
  <r>
    <x v="711"/>
    <x v="32"/>
    <x v="0"/>
    <x v="15"/>
    <x v="59"/>
    <n v="0"/>
    <n v="0"/>
    <n v="1"/>
    <n v="0"/>
    <n v="0"/>
    <x v="3"/>
    <n v="56"/>
  </r>
  <r>
    <x v="712"/>
    <x v="13"/>
    <x v="1"/>
    <x v="15"/>
    <x v="48"/>
    <n v="1"/>
    <n v="0"/>
    <n v="0"/>
    <n v="0"/>
    <n v="0"/>
    <x v="135"/>
    <n v="100"/>
  </r>
  <r>
    <x v="713"/>
    <x v="7"/>
    <x v="0"/>
    <x v="15"/>
    <x v="53"/>
    <n v="0"/>
    <n v="0"/>
    <n v="0"/>
    <n v="1"/>
    <n v="0"/>
    <x v="3"/>
    <n v="84"/>
  </r>
  <r>
    <x v="714"/>
    <x v="19"/>
    <x v="3"/>
    <x v="15"/>
    <x v="3"/>
    <n v="0"/>
    <n v="1"/>
    <n v="0"/>
    <n v="0"/>
    <n v="0"/>
    <x v="3"/>
    <n v="100"/>
  </r>
  <r>
    <x v="715"/>
    <x v="73"/>
    <x v="0"/>
    <x v="16"/>
    <x v="56"/>
    <n v="0"/>
    <n v="0"/>
    <n v="0"/>
    <n v="1"/>
    <n v="0"/>
    <x v="3"/>
    <n v="91"/>
  </r>
  <r>
    <x v="716"/>
    <x v="0"/>
    <x v="3"/>
    <x v="16"/>
    <x v="14"/>
    <n v="1"/>
    <n v="0"/>
    <n v="0"/>
    <n v="0"/>
    <n v="0"/>
    <x v="3"/>
    <n v="70"/>
  </r>
  <r>
    <x v="717"/>
    <x v="32"/>
    <x v="1"/>
    <x v="16"/>
    <x v="23"/>
    <n v="0"/>
    <n v="0"/>
    <n v="1"/>
    <n v="0"/>
    <n v="0"/>
    <x v="136"/>
    <n v="129"/>
  </r>
  <r>
    <x v="718"/>
    <x v="7"/>
    <x v="3"/>
    <x v="16"/>
    <x v="28"/>
    <n v="0"/>
    <n v="1"/>
    <n v="0"/>
    <n v="0"/>
    <n v="0"/>
    <x v="3"/>
    <n v="95"/>
  </r>
  <r>
    <x v="719"/>
    <x v="0"/>
    <x v="0"/>
    <x v="16"/>
    <x v="56"/>
    <n v="0"/>
    <n v="0"/>
    <n v="0"/>
    <n v="1"/>
    <n v="0"/>
    <x v="3"/>
    <n v="90"/>
  </r>
  <r>
    <x v="720"/>
    <x v="7"/>
    <x v="3"/>
    <x v="16"/>
    <x v="26"/>
    <n v="1"/>
    <n v="0"/>
    <n v="0"/>
    <n v="0"/>
    <n v="0"/>
    <x v="3"/>
    <n v="74"/>
  </r>
  <r>
    <x v="721"/>
    <x v="24"/>
    <x v="1"/>
    <x v="16"/>
    <x v="32"/>
    <n v="0"/>
    <n v="1"/>
    <n v="1"/>
    <n v="0"/>
    <n v="0"/>
    <x v="1"/>
    <n v="133"/>
  </r>
  <r>
    <x v="722"/>
    <x v="2"/>
    <x v="3"/>
    <x v="16"/>
    <x v="18"/>
    <n v="0"/>
    <n v="0"/>
    <n v="1"/>
    <n v="0"/>
    <n v="0"/>
    <x v="3"/>
    <n v="120"/>
  </r>
  <r>
    <x v="723"/>
    <x v="32"/>
    <x v="0"/>
    <x v="16"/>
    <x v="26"/>
    <n v="1"/>
    <n v="0"/>
    <n v="0"/>
    <n v="0"/>
    <n v="0"/>
    <x v="78"/>
    <n v="105"/>
  </r>
  <r>
    <x v="724"/>
    <x v="1"/>
    <x v="3"/>
    <x v="16"/>
    <x v="25"/>
    <n v="0"/>
    <n v="1"/>
    <n v="1"/>
    <n v="0"/>
    <n v="0"/>
    <x v="1"/>
    <n v="119"/>
  </r>
  <r>
    <x v="725"/>
    <x v="7"/>
    <x v="3"/>
    <x v="16"/>
    <x v="47"/>
    <n v="1"/>
    <n v="0"/>
    <n v="0"/>
    <n v="0"/>
    <n v="0"/>
    <x v="0"/>
    <n v="58"/>
  </r>
  <r>
    <x v="726"/>
    <x v="22"/>
    <x v="0"/>
    <x v="16"/>
    <x v="5"/>
    <n v="0"/>
    <n v="0"/>
    <n v="0"/>
    <n v="1"/>
    <n v="0"/>
    <x v="3"/>
    <n v="97"/>
  </r>
  <r>
    <x v="727"/>
    <x v="36"/>
    <x v="3"/>
    <x v="16"/>
    <x v="33"/>
    <n v="1"/>
    <n v="0"/>
    <n v="0"/>
    <n v="0"/>
    <n v="0"/>
    <x v="2"/>
    <n v="118"/>
  </r>
  <r>
    <x v="728"/>
    <x v="20"/>
    <x v="0"/>
    <x v="16"/>
    <x v="30"/>
    <n v="1"/>
    <n v="0"/>
    <n v="0"/>
    <n v="0"/>
    <n v="0"/>
    <x v="137"/>
    <n v="100"/>
  </r>
  <r>
    <x v="729"/>
    <x v="4"/>
    <x v="3"/>
    <x v="16"/>
    <x v="21"/>
    <n v="0"/>
    <n v="0"/>
    <n v="1"/>
    <n v="0"/>
    <n v="0"/>
    <x v="3"/>
    <n v="124"/>
  </r>
  <r>
    <x v="730"/>
    <x v="24"/>
    <x v="0"/>
    <x v="16"/>
    <x v="8"/>
    <n v="0"/>
    <n v="0"/>
    <n v="1"/>
    <n v="0"/>
    <n v="0"/>
    <x v="3"/>
    <n v="118"/>
  </r>
  <r>
    <x v="731"/>
    <x v="23"/>
    <x v="0"/>
    <x v="16"/>
    <x v="45"/>
    <n v="0"/>
    <n v="0"/>
    <n v="0"/>
    <n v="1"/>
    <n v="0"/>
    <x v="3"/>
    <n v="5"/>
  </r>
  <r>
    <x v="732"/>
    <x v="22"/>
    <x v="3"/>
    <x v="16"/>
    <x v="5"/>
    <n v="1"/>
    <n v="0"/>
    <n v="0"/>
    <n v="0"/>
    <n v="0"/>
    <x v="138"/>
    <n v="134"/>
  </r>
  <r>
    <x v="733"/>
    <x v="0"/>
    <x v="3"/>
    <x v="16"/>
    <x v="16"/>
    <n v="1"/>
    <n v="0"/>
    <n v="0"/>
    <n v="0"/>
    <n v="0"/>
    <x v="2"/>
    <n v="72"/>
  </r>
  <r>
    <x v="734"/>
    <x v="12"/>
    <x v="0"/>
    <x v="16"/>
    <x v="42"/>
    <n v="0"/>
    <n v="0"/>
    <n v="0"/>
    <n v="1"/>
    <n v="0"/>
    <x v="3"/>
    <n v="85"/>
  </r>
  <r>
    <x v="735"/>
    <x v="13"/>
    <x v="3"/>
    <x v="16"/>
    <x v="25"/>
    <n v="0"/>
    <n v="0"/>
    <n v="1"/>
    <n v="0"/>
    <n v="0"/>
    <x v="139"/>
    <n v="123"/>
  </r>
  <r>
    <x v="736"/>
    <x v="51"/>
    <x v="0"/>
    <x v="16"/>
    <x v="42"/>
    <n v="1"/>
    <n v="0"/>
    <n v="0"/>
    <n v="0"/>
    <n v="0"/>
    <x v="3"/>
    <n v="126"/>
  </r>
  <r>
    <x v="737"/>
    <x v="15"/>
    <x v="0"/>
    <x v="16"/>
    <x v="23"/>
    <n v="0"/>
    <n v="0"/>
    <n v="0"/>
    <n v="1"/>
    <n v="0"/>
    <x v="3"/>
    <n v="40"/>
  </r>
  <r>
    <x v="738"/>
    <x v="2"/>
    <x v="3"/>
    <x v="16"/>
    <x v="47"/>
    <n v="0"/>
    <n v="1"/>
    <n v="0"/>
    <n v="0"/>
    <n v="0"/>
    <x v="3"/>
    <n v="93"/>
  </r>
  <r>
    <x v="739"/>
    <x v="15"/>
    <x v="0"/>
    <x v="16"/>
    <x v="44"/>
    <n v="0"/>
    <n v="0"/>
    <n v="0"/>
    <n v="1"/>
    <n v="0"/>
    <x v="140"/>
    <n v="120"/>
  </r>
  <r>
    <x v="740"/>
    <x v="30"/>
    <x v="0"/>
    <x v="16"/>
    <x v="3"/>
    <n v="0"/>
    <n v="0"/>
    <n v="0"/>
    <n v="1"/>
    <n v="0"/>
    <x v="3"/>
    <n v="143"/>
  </r>
  <r>
    <x v="741"/>
    <x v="22"/>
    <x v="0"/>
    <x v="16"/>
    <x v="26"/>
    <n v="1"/>
    <n v="0"/>
    <n v="0"/>
    <n v="0"/>
    <n v="0"/>
    <x v="0"/>
    <n v="93"/>
  </r>
  <r>
    <x v="742"/>
    <x v="47"/>
    <x v="0"/>
    <x v="16"/>
    <x v="31"/>
    <n v="0"/>
    <n v="0"/>
    <n v="0"/>
    <n v="1"/>
    <n v="0"/>
    <x v="15"/>
    <n v="126"/>
  </r>
  <r>
    <x v="743"/>
    <x v="30"/>
    <x v="3"/>
    <x v="16"/>
    <x v="32"/>
    <n v="0"/>
    <n v="0"/>
    <n v="1"/>
    <n v="0"/>
    <n v="0"/>
    <x v="3"/>
    <n v="116"/>
  </r>
  <r>
    <x v="744"/>
    <x v="74"/>
    <x v="0"/>
    <x v="16"/>
    <x v="16"/>
    <n v="0"/>
    <n v="0"/>
    <n v="0"/>
    <n v="1"/>
    <n v="0"/>
    <x v="3"/>
    <n v="69"/>
  </r>
  <r>
    <x v="745"/>
    <x v="32"/>
    <x v="0"/>
    <x v="16"/>
    <x v="21"/>
    <n v="0"/>
    <n v="0"/>
    <n v="0"/>
    <n v="1"/>
    <n v="0"/>
    <x v="141"/>
    <n v="95"/>
  </r>
  <r>
    <x v="746"/>
    <x v="16"/>
    <x v="0"/>
    <x v="16"/>
    <x v="20"/>
    <n v="1"/>
    <n v="0"/>
    <n v="0"/>
    <n v="0"/>
    <n v="0"/>
    <x v="16"/>
    <n v="89"/>
  </r>
  <r>
    <x v="747"/>
    <x v="7"/>
    <x v="3"/>
    <x v="16"/>
    <x v="6"/>
    <n v="0"/>
    <n v="0"/>
    <n v="1"/>
    <n v="0"/>
    <n v="0"/>
    <x v="3"/>
    <n v="94"/>
  </r>
  <r>
    <x v="748"/>
    <x v="40"/>
    <x v="1"/>
    <x v="16"/>
    <x v="29"/>
    <n v="0"/>
    <n v="1"/>
    <n v="0"/>
    <n v="0"/>
    <n v="0"/>
    <x v="3"/>
    <n v="140"/>
  </r>
  <r>
    <x v="749"/>
    <x v="15"/>
    <x v="1"/>
    <x v="16"/>
    <x v="46"/>
    <n v="1"/>
    <n v="0"/>
    <n v="0"/>
    <n v="0"/>
    <n v="0"/>
    <x v="142"/>
    <n v="103"/>
  </r>
  <r>
    <x v="750"/>
    <x v="21"/>
    <x v="1"/>
    <x v="16"/>
    <x v="21"/>
    <n v="0"/>
    <n v="0"/>
    <n v="1"/>
    <n v="0"/>
    <n v="0"/>
    <x v="15"/>
    <n v="100"/>
  </r>
  <r>
    <x v="751"/>
    <x v="7"/>
    <x v="0"/>
    <x v="16"/>
    <x v="19"/>
    <n v="0"/>
    <n v="0"/>
    <n v="0"/>
    <n v="1"/>
    <n v="0"/>
    <x v="3"/>
    <n v="7"/>
  </r>
  <r>
    <x v="752"/>
    <x v="18"/>
    <x v="1"/>
    <x v="16"/>
    <x v="30"/>
    <n v="0"/>
    <n v="1"/>
    <n v="0"/>
    <n v="0"/>
    <n v="0"/>
    <x v="3"/>
    <n v="107"/>
  </r>
  <r>
    <x v="753"/>
    <x v="57"/>
    <x v="3"/>
    <x v="16"/>
    <x v="33"/>
    <n v="1"/>
    <n v="0"/>
    <n v="0"/>
    <n v="0"/>
    <n v="0"/>
    <x v="76"/>
    <n v="107"/>
  </r>
  <r>
    <x v="754"/>
    <x v="2"/>
    <x v="0"/>
    <x v="16"/>
    <x v="31"/>
    <n v="0"/>
    <n v="0"/>
    <n v="0"/>
    <n v="1"/>
    <n v="0"/>
    <x v="15"/>
    <n v="104"/>
  </r>
  <r>
    <x v="755"/>
    <x v="13"/>
    <x v="0"/>
    <x v="16"/>
    <x v="30"/>
    <n v="0"/>
    <n v="1"/>
    <n v="1"/>
    <n v="0"/>
    <n v="0"/>
    <x v="1"/>
    <n v="114"/>
  </r>
  <r>
    <x v="756"/>
    <x v="7"/>
    <x v="3"/>
    <x v="16"/>
    <x v="50"/>
    <n v="1"/>
    <n v="0"/>
    <n v="0"/>
    <n v="0"/>
    <n v="0"/>
    <x v="3"/>
    <n v="64"/>
  </r>
  <r>
    <x v="757"/>
    <x v="57"/>
    <x v="3"/>
    <x v="16"/>
    <x v="28"/>
    <n v="0"/>
    <n v="0"/>
    <n v="1"/>
    <n v="0"/>
    <n v="0"/>
    <x v="3"/>
    <n v="140"/>
  </r>
  <r>
    <x v="758"/>
    <x v="7"/>
    <x v="3"/>
    <x v="16"/>
    <x v="42"/>
    <n v="1"/>
    <n v="0"/>
    <n v="0"/>
    <n v="0"/>
    <n v="0"/>
    <x v="3"/>
    <n v="122"/>
  </r>
  <r>
    <x v="759"/>
    <x v="7"/>
    <x v="3"/>
    <x v="16"/>
    <x v="44"/>
    <n v="0"/>
    <n v="0"/>
    <n v="1"/>
    <n v="0"/>
    <n v="0"/>
    <x v="3"/>
    <n v="121"/>
  </r>
  <r>
    <x v="760"/>
    <x v="24"/>
    <x v="3"/>
    <x v="16"/>
    <x v="19"/>
    <n v="0"/>
    <n v="0"/>
    <n v="1"/>
    <n v="0"/>
    <n v="0"/>
    <x v="2"/>
    <n v="136"/>
  </r>
  <r>
    <x v="761"/>
    <x v="67"/>
    <x v="0"/>
    <x v="16"/>
    <x v="19"/>
    <n v="0"/>
    <n v="0"/>
    <n v="1"/>
    <n v="0"/>
    <n v="0"/>
    <x v="2"/>
    <n v="182"/>
  </r>
  <r>
    <x v="762"/>
    <x v="0"/>
    <x v="3"/>
    <x v="16"/>
    <x v="3"/>
    <n v="0"/>
    <n v="0"/>
    <n v="1"/>
    <n v="0"/>
    <n v="0"/>
    <x v="3"/>
    <n v="95"/>
  </r>
  <r>
    <x v="763"/>
    <x v="56"/>
    <x v="0"/>
    <x v="16"/>
    <x v="28"/>
    <n v="0"/>
    <n v="0"/>
    <n v="1"/>
    <n v="0"/>
    <n v="0"/>
    <x v="3"/>
    <n v="96"/>
  </r>
  <r>
    <x v="764"/>
    <x v="56"/>
    <x v="3"/>
    <x v="16"/>
    <x v="3"/>
    <n v="0"/>
    <n v="0"/>
    <n v="1"/>
    <n v="0"/>
    <n v="0"/>
    <x v="76"/>
    <n v="106"/>
  </r>
  <r>
    <x v="765"/>
    <x v="20"/>
    <x v="3"/>
    <x v="16"/>
    <x v="41"/>
    <n v="0"/>
    <n v="1"/>
    <n v="0"/>
    <n v="0"/>
    <n v="0"/>
    <x v="143"/>
    <n v="123"/>
  </r>
  <r>
    <x v="766"/>
    <x v="7"/>
    <x v="4"/>
    <x v="16"/>
    <x v="48"/>
    <n v="1"/>
    <n v="0"/>
    <n v="0"/>
    <n v="0"/>
    <n v="0"/>
    <x v="0"/>
    <n v="90"/>
  </r>
  <r>
    <x v="767"/>
    <x v="14"/>
    <x v="0"/>
    <x v="16"/>
    <x v="25"/>
    <n v="0"/>
    <n v="1"/>
    <n v="0"/>
    <n v="0"/>
    <n v="0"/>
    <x v="144"/>
    <n v="107"/>
  </r>
  <r>
    <x v="768"/>
    <x v="2"/>
    <x v="3"/>
    <x v="16"/>
    <x v="36"/>
    <n v="1"/>
    <n v="0"/>
    <n v="0"/>
    <n v="0"/>
    <n v="0"/>
    <x v="3"/>
    <n v="103"/>
  </r>
  <r>
    <x v="769"/>
    <x v="20"/>
    <x v="4"/>
    <x v="16"/>
    <x v="5"/>
    <n v="1"/>
    <n v="0"/>
    <n v="0"/>
    <n v="0"/>
    <n v="0"/>
    <x v="3"/>
    <n v="92"/>
  </r>
  <r>
    <x v="770"/>
    <x v="35"/>
    <x v="0"/>
    <x v="16"/>
    <x v="28"/>
    <n v="0"/>
    <n v="0"/>
    <n v="1"/>
    <n v="0"/>
    <n v="0"/>
    <x v="8"/>
    <n v="96"/>
  </r>
  <r>
    <x v="771"/>
    <x v="60"/>
    <x v="0"/>
    <x v="16"/>
    <x v="28"/>
    <n v="0"/>
    <n v="0"/>
    <n v="1"/>
    <n v="0"/>
    <n v="0"/>
    <x v="3"/>
    <n v="95"/>
  </r>
  <r>
    <x v="772"/>
    <x v="22"/>
    <x v="3"/>
    <x v="16"/>
    <x v="29"/>
    <n v="0"/>
    <n v="1"/>
    <n v="0"/>
    <n v="0"/>
    <n v="0"/>
    <x v="145"/>
    <n v="128"/>
  </r>
  <r>
    <x v="773"/>
    <x v="50"/>
    <x v="3"/>
    <x v="16"/>
    <x v="3"/>
    <n v="0"/>
    <n v="1"/>
    <n v="0"/>
    <n v="0"/>
    <n v="0"/>
    <x v="3"/>
    <n v="118"/>
  </r>
  <r>
    <x v="774"/>
    <x v="38"/>
    <x v="0"/>
    <x v="16"/>
    <x v="32"/>
    <n v="0"/>
    <n v="0"/>
    <n v="1"/>
    <n v="0"/>
    <n v="0"/>
    <x v="3"/>
    <n v="94"/>
  </r>
  <r>
    <x v="775"/>
    <x v="0"/>
    <x v="4"/>
    <x v="16"/>
    <x v="33"/>
    <n v="1"/>
    <n v="0"/>
    <n v="0"/>
    <n v="0"/>
    <n v="0"/>
    <x v="3"/>
    <n v="96"/>
  </r>
  <r>
    <x v="776"/>
    <x v="4"/>
    <x v="4"/>
    <x v="16"/>
    <x v="60"/>
    <n v="0"/>
    <n v="0"/>
    <n v="0"/>
    <n v="1"/>
    <n v="0"/>
    <x v="53"/>
    <n v="47"/>
  </r>
  <r>
    <x v="777"/>
    <x v="32"/>
    <x v="3"/>
    <x v="16"/>
    <x v="3"/>
    <n v="0"/>
    <n v="1"/>
    <n v="1"/>
    <n v="0"/>
    <n v="0"/>
    <x v="3"/>
    <n v="86"/>
  </r>
  <r>
    <x v="778"/>
    <x v="26"/>
    <x v="0"/>
    <x v="16"/>
    <x v="19"/>
    <n v="0"/>
    <n v="0"/>
    <n v="1"/>
    <n v="0"/>
    <n v="0"/>
    <x v="3"/>
    <n v="77"/>
  </r>
  <r>
    <x v="779"/>
    <x v="21"/>
    <x v="0"/>
    <x v="16"/>
    <x v="36"/>
    <n v="0"/>
    <n v="0"/>
    <n v="1"/>
    <n v="0"/>
    <n v="0"/>
    <x v="19"/>
    <n v="117"/>
  </r>
  <r>
    <x v="780"/>
    <x v="22"/>
    <x v="4"/>
    <x v="16"/>
    <x v="12"/>
    <n v="1"/>
    <n v="0"/>
    <n v="0"/>
    <n v="0"/>
    <n v="0"/>
    <x v="3"/>
    <n v="90"/>
  </r>
  <r>
    <x v="781"/>
    <x v="0"/>
    <x v="3"/>
    <x v="16"/>
    <x v="33"/>
    <n v="0"/>
    <n v="1"/>
    <n v="0"/>
    <n v="0"/>
    <n v="0"/>
    <x v="21"/>
    <n v="100"/>
  </r>
  <r>
    <x v="782"/>
    <x v="2"/>
    <x v="4"/>
    <x v="16"/>
    <x v="35"/>
    <n v="1"/>
    <n v="0"/>
    <n v="0"/>
    <n v="0"/>
    <n v="0"/>
    <x v="3"/>
    <n v="133"/>
  </r>
  <r>
    <x v="783"/>
    <x v="52"/>
    <x v="0"/>
    <x v="16"/>
    <x v="19"/>
    <n v="0"/>
    <n v="0"/>
    <n v="1"/>
    <n v="0"/>
    <n v="0"/>
    <x v="3"/>
    <n v="97"/>
  </r>
  <r>
    <x v="784"/>
    <x v="20"/>
    <x v="0"/>
    <x v="16"/>
    <x v="34"/>
    <n v="0"/>
    <n v="1"/>
    <n v="0"/>
    <n v="0"/>
    <n v="0"/>
    <x v="146"/>
    <n v="101"/>
  </r>
  <r>
    <x v="785"/>
    <x v="2"/>
    <x v="4"/>
    <x v="16"/>
    <x v="39"/>
    <n v="0"/>
    <n v="0"/>
    <n v="1"/>
    <n v="0"/>
    <n v="0"/>
    <x v="3"/>
    <n v="30"/>
  </r>
  <r>
    <x v="786"/>
    <x v="47"/>
    <x v="3"/>
    <x v="16"/>
    <x v="28"/>
    <n v="0"/>
    <n v="0"/>
    <n v="1"/>
    <n v="0"/>
    <n v="0"/>
    <x v="3"/>
    <n v="111"/>
  </r>
  <r>
    <x v="787"/>
    <x v="1"/>
    <x v="3"/>
    <x v="16"/>
    <x v="23"/>
    <n v="0"/>
    <n v="1"/>
    <n v="0"/>
    <n v="0"/>
    <n v="0"/>
    <x v="5"/>
    <n v="139"/>
  </r>
  <r>
    <x v="788"/>
    <x v="2"/>
    <x v="3"/>
    <x v="16"/>
    <x v="23"/>
    <n v="0"/>
    <n v="1"/>
    <n v="0"/>
    <n v="0"/>
    <n v="0"/>
    <x v="19"/>
    <n v="136"/>
  </r>
  <r>
    <x v="789"/>
    <x v="13"/>
    <x v="0"/>
    <x v="16"/>
    <x v="47"/>
    <n v="0"/>
    <n v="0"/>
    <n v="1"/>
    <n v="0"/>
    <n v="0"/>
    <x v="3"/>
    <n v="89"/>
  </r>
  <r>
    <x v="790"/>
    <x v="19"/>
    <x v="0"/>
    <x v="16"/>
    <x v="24"/>
    <n v="1"/>
    <n v="0"/>
    <n v="0"/>
    <n v="0"/>
    <n v="0"/>
    <x v="2"/>
    <n v="139"/>
  </r>
  <r>
    <x v="791"/>
    <x v="65"/>
    <x v="3"/>
    <x v="16"/>
    <x v="29"/>
    <n v="0"/>
    <n v="1"/>
    <n v="0"/>
    <n v="0"/>
    <n v="0"/>
    <x v="3"/>
    <n v="109"/>
  </r>
  <r>
    <x v="792"/>
    <x v="13"/>
    <x v="0"/>
    <x v="16"/>
    <x v="48"/>
    <n v="1"/>
    <n v="0"/>
    <n v="0"/>
    <n v="0"/>
    <n v="0"/>
    <x v="3"/>
    <n v="99"/>
  </r>
  <r>
    <x v="793"/>
    <x v="3"/>
    <x v="3"/>
    <x v="16"/>
    <x v="8"/>
    <n v="0"/>
    <n v="0"/>
    <n v="1"/>
    <n v="0"/>
    <n v="0"/>
    <x v="62"/>
    <n v="145"/>
  </r>
  <r>
    <x v="794"/>
    <x v="13"/>
    <x v="0"/>
    <x v="16"/>
    <x v="16"/>
    <n v="0"/>
    <n v="0"/>
    <n v="1"/>
    <n v="0"/>
    <n v="0"/>
    <x v="3"/>
    <n v="59"/>
  </r>
  <r>
    <x v="795"/>
    <x v="2"/>
    <x v="3"/>
    <x v="16"/>
    <x v="19"/>
    <n v="1"/>
    <n v="0"/>
    <n v="0"/>
    <n v="0"/>
    <n v="0"/>
    <x v="3"/>
    <n v="63"/>
  </r>
  <r>
    <x v="796"/>
    <x v="7"/>
    <x v="3"/>
    <x v="16"/>
    <x v="48"/>
    <n v="1"/>
    <n v="0"/>
    <n v="0"/>
    <n v="0"/>
    <n v="0"/>
    <x v="3"/>
    <n v="95"/>
  </r>
  <r>
    <x v="797"/>
    <x v="0"/>
    <x v="3"/>
    <x v="16"/>
    <x v="48"/>
    <n v="1"/>
    <n v="0"/>
    <n v="0"/>
    <n v="0"/>
    <n v="0"/>
    <x v="3"/>
    <n v="99"/>
  </r>
  <r>
    <x v="798"/>
    <x v="20"/>
    <x v="3"/>
    <x v="16"/>
    <x v="31"/>
    <n v="1"/>
    <n v="0"/>
    <n v="0"/>
    <n v="0"/>
    <n v="0"/>
    <x v="3"/>
    <n v="121"/>
  </r>
  <r>
    <x v="799"/>
    <x v="24"/>
    <x v="3"/>
    <x v="16"/>
    <x v="42"/>
    <n v="0"/>
    <n v="1"/>
    <n v="0"/>
    <n v="0"/>
    <n v="0"/>
    <x v="1"/>
    <n v="116"/>
  </r>
  <r>
    <x v="800"/>
    <x v="42"/>
    <x v="3"/>
    <x v="16"/>
    <x v="53"/>
    <n v="1"/>
    <n v="0"/>
    <n v="0"/>
    <n v="0"/>
    <n v="0"/>
    <x v="3"/>
    <n v="50"/>
  </r>
  <r>
    <x v="801"/>
    <x v="7"/>
    <x v="3"/>
    <x v="16"/>
    <x v="42"/>
    <n v="0"/>
    <n v="1"/>
    <n v="0"/>
    <n v="0"/>
    <n v="0"/>
    <x v="68"/>
    <n v="121"/>
  </r>
  <r>
    <x v="802"/>
    <x v="7"/>
    <x v="3"/>
    <x v="16"/>
    <x v="35"/>
    <n v="1"/>
    <n v="0"/>
    <n v="0"/>
    <n v="0"/>
    <n v="0"/>
    <x v="3"/>
    <n v="118"/>
  </r>
  <r>
    <x v="803"/>
    <x v="23"/>
    <x v="3"/>
    <x v="16"/>
    <x v="25"/>
    <n v="1"/>
    <n v="0"/>
    <n v="0"/>
    <n v="0"/>
    <n v="0"/>
    <x v="3"/>
    <n v="116"/>
  </r>
  <r>
    <x v="804"/>
    <x v="23"/>
    <x v="3"/>
    <x v="16"/>
    <x v="42"/>
    <n v="0"/>
    <n v="1"/>
    <n v="0"/>
    <n v="0"/>
    <n v="0"/>
    <x v="147"/>
    <n v="138"/>
  </r>
  <r>
    <x v="805"/>
    <x v="16"/>
    <x v="3"/>
    <x v="16"/>
    <x v="25"/>
    <n v="1"/>
    <n v="0"/>
    <n v="0"/>
    <n v="0"/>
    <n v="0"/>
    <x v="0"/>
    <n v="105"/>
  </r>
  <r>
    <x v="806"/>
    <x v="22"/>
    <x v="3"/>
    <x v="16"/>
    <x v="47"/>
    <n v="1"/>
    <n v="1"/>
    <n v="0"/>
    <n v="0"/>
    <n v="0"/>
    <x v="3"/>
    <n v="124"/>
  </r>
  <r>
    <x v="807"/>
    <x v="22"/>
    <x v="0"/>
    <x v="16"/>
    <x v="10"/>
    <n v="1"/>
    <n v="0"/>
    <n v="0"/>
    <n v="0"/>
    <n v="0"/>
    <x v="3"/>
    <n v="130"/>
  </r>
  <r>
    <x v="808"/>
    <x v="51"/>
    <x v="3"/>
    <x v="16"/>
    <x v="45"/>
    <n v="0"/>
    <n v="0"/>
    <n v="1"/>
    <n v="0"/>
    <n v="0"/>
    <x v="3"/>
    <n v="120"/>
  </r>
  <r>
    <x v="809"/>
    <x v="7"/>
    <x v="3"/>
    <x v="16"/>
    <x v="14"/>
    <n v="1"/>
    <n v="0"/>
    <n v="0"/>
    <n v="0"/>
    <n v="0"/>
    <x v="148"/>
    <n v="112"/>
  </r>
  <r>
    <x v="810"/>
    <x v="32"/>
    <x v="3"/>
    <x v="16"/>
    <x v="45"/>
    <n v="0"/>
    <n v="0"/>
    <n v="1"/>
    <n v="0"/>
    <n v="0"/>
    <x v="3"/>
    <n v="102"/>
  </r>
  <r>
    <x v="811"/>
    <x v="22"/>
    <x v="3"/>
    <x v="16"/>
    <x v="6"/>
    <n v="1"/>
    <n v="0"/>
    <n v="0"/>
    <n v="0"/>
    <n v="0"/>
    <x v="3"/>
    <n v="97"/>
  </r>
  <r>
    <x v="812"/>
    <x v="3"/>
    <x v="0"/>
    <x v="16"/>
    <x v="38"/>
    <n v="0"/>
    <n v="1"/>
    <n v="0"/>
    <n v="0"/>
    <n v="0"/>
    <x v="3"/>
    <n v="102"/>
  </r>
  <r>
    <x v="813"/>
    <x v="17"/>
    <x v="3"/>
    <x v="16"/>
    <x v="46"/>
    <n v="1"/>
    <n v="0"/>
    <n v="0"/>
    <n v="0"/>
    <n v="0"/>
    <x v="3"/>
    <n v="81"/>
  </r>
  <r>
    <x v="814"/>
    <x v="13"/>
    <x v="3"/>
    <x v="16"/>
    <x v="47"/>
    <n v="0"/>
    <n v="0"/>
    <n v="1"/>
    <n v="0"/>
    <n v="0"/>
    <x v="0"/>
    <n v="90"/>
  </r>
  <r>
    <x v="815"/>
    <x v="19"/>
    <x v="3"/>
    <x v="16"/>
    <x v="31"/>
    <n v="0"/>
    <n v="1"/>
    <n v="0"/>
    <n v="0"/>
    <n v="0"/>
    <x v="122"/>
    <n v="102"/>
  </r>
  <r>
    <x v="816"/>
    <x v="20"/>
    <x v="3"/>
    <x v="16"/>
    <x v="21"/>
    <n v="0"/>
    <n v="1"/>
    <n v="0"/>
    <n v="0"/>
    <n v="0"/>
    <x v="3"/>
    <n v="79"/>
  </r>
  <r>
    <x v="817"/>
    <x v="2"/>
    <x v="3"/>
    <x v="16"/>
    <x v="42"/>
    <n v="1"/>
    <n v="0"/>
    <n v="0"/>
    <n v="0"/>
    <n v="0"/>
    <x v="149"/>
    <n v="100"/>
  </r>
  <r>
    <x v="818"/>
    <x v="5"/>
    <x v="3"/>
    <x v="16"/>
    <x v="32"/>
    <n v="0"/>
    <n v="1"/>
    <n v="0"/>
    <n v="0"/>
    <n v="0"/>
    <x v="3"/>
    <n v="98"/>
  </r>
  <r>
    <x v="819"/>
    <x v="22"/>
    <x v="3"/>
    <x v="16"/>
    <x v="38"/>
    <n v="1"/>
    <n v="0"/>
    <n v="0"/>
    <n v="0"/>
    <n v="0"/>
    <x v="150"/>
    <n v="134"/>
  </r>
  <r>
    <x v="820"/>
    <x v="32"/>
    <x v="3"/>
    <x v="16"/>
    <x v="38"/>
    <n v="1"/>
    <n v="0"/>
    <n v="0"/>
    <n v="0"/>
    <n v="0"/>
    <x v="3"/>
    <n v="114"/>
  </r>
  <r>
    <x v="821"/>
    <x v="41"/>
    <x v="0"/>
    <x v="16"/>
    <x v="21"/>
    <n v="0"/>
    <n v="1"/>
    <n v="0"/>
    <n v="0"/>
    <n v="0"/>
    <x v="3"/>
    <n v="119"/>
  </r>
  <r>
    <x v="822"/>
    <x v="3"/>
    <x v="0"/>
    <x v="16"/>
    <x v="43"/>
    <n v="0"/>
    <n v="0"/>
    <n v="1"/>
    <n v="0"/>
    <n v="0"/>
    <x v="16"/>
    <n v="108"/>
  </r>
  <r>
    <x v="823"/>
    <x v="5"/>
    <x v="2"/>
    <x v="16"/>
    <x v="19"/>
    <n v="0"/>
    <n v="0"/>
    <n v="1"/>
    <n v="0"/>
    <n v="0"/>
    <x v="3"/>
    <n v="75"/>
  </r>
  <r>
    <x v="824"/>
    <x v="75"/>
    <x v="2"/>
    <x v="16"/>
    <x v="32"/>
    <n v="0"/>
    <n v="0"/>
    <n v="0"/>
    <n v="1"/>
    <n v="0"/>
    <x v="3"/>
    <n v="70"/>
  </r>
  <r>
    <x v="825"/>
    <x v="22"/>
    <x v="1"/>
    <x v="16"/>
    <x v="45"/>
    <n v="0"/>
    <n v="0"/>
    <n v="1"/>
    <n v="0"/>
    <n v="0"/>
    <x v="3"/>
    <n v="140"/>
  </r>
  <r>
    <x v="826"/>
    <x v="31"/>
    <x v="1"/>
    <x v="16"/>
    <x v="41"/>
    <n v="0"/>
    <n v="0"/>
    <n v="1"/>
    <n v="0"/>
    <n v="0"/>
    <x v="3"/>
    <n v="106"/>
  </r>
  <r>
    <x v="827"/>
    <x v="49"/>
    <x v="2"/>
    <x v="16"/>
    <x v="32"/>
    <n v="0"/>
    <n v="0"/>
    <n v="0"/>
    <n v="1"/>
    <n v="0"/>
    <x v="151"/>
    <n v="113"/>
  </r>
  <r>
    <x v="828"/>
    <x v="76"/>
    <x v="1"/>
    <x v="16"/>
    <x v="36"/>
    <n v="0"/>
    <n v="0"/>
    <n v="1"/>
    <n v="0"/>
    <n v="0"/>
    <x v="3"/>
    <n v="90"/>
  </r>
  <r>
    <x v="829"/>
    <x v="14"/>
    <x v="2"/>
    <x v="16"/>
    <x v="24"/>
    <n v="0"/>
    <n v="0"/>
    <n v="0"/>
    <n v="1"/>
    <n v="0"/>
    <x v="3"/>
    <n v="6"/>
  </r>
  <r>
    <x v="830"/>
    <x v="73"/>
    <x v="2"/>
    <x v="16"/>
    <x v="32"/>
    <n v="0"/>
    <n v="0"/>
    <n v="0"/>
    <n v="1"/>
    <n v="0"/>
    <x v="3"/>
    <n v="79"/>
  </r>
  <r>
    <x v="831"/>
    <x v="66"/>
    <x v="2"/>
    <x v="16"/>
    <x v="32"/>
    <n v="0"/>
    <n v="0"/>
    <n v="0"/>
    <n v="1"/>
    <n v="0"/>
    <x v="3"/>
    <n v="111"/>
  </r>
  <r>
    <x v="832"/>
    <x v="7"/>
    <x v="2"/>
    <x v="16"/>
    <x v="47"/>
    <n v="0"/>
    <n v="1"/>
    <n v="0"/>
    <n v="0"/>
    <n v="0"/>
    <x v="0"/>
    <n v="47"/>
  </r>
  <r>
    <x v="833"/>
    <x v="24"/>
    <x v="1"/>
    <x v="16"/>
    <x v="38"/>
    <n v="0"/>
    <n v="0"/>
    <n v="0"/>
    <n v="1"/>
    <n v="0"/>
    <x v="3"/>
    <n v="87"/>
  </r>
  <r>
    <x v="834"/>
    <x v="2"/>
    <x v="2"/>
    <x v="16"/>
    <x v="56"/>
    <n v="1"/>
    <n v="0"/>
    <n v="0"/>
    <n v="0"/>
    <n v="0"/>
    <x v="3"/>
    <n v="72"/>
  </r>
  <r>
    <x v="835"/>
    <x v="32"/>
    <x v="1"/>
    <x v="16"/>
    <x v="28"/>
    <n v="0"/>
    <n v="0"/>
    <n v="1"/>
    <n v="0"/>
    <n v="0"/>
    <x v="2"/>
    <n v="113"/>
  </r>
  <r>
    <x v="836"/>
    <x v="19"/>
    <x v="2"/>
    <x v="16"/>
    <x v="14"/>
    <n v="0"/>
    <n v="0"/>
    <n v="0"/>
    <n v="1"/>
    <n v="0"/>
    <x v="3"/>
    <n v="81"/>
  </r>
  <r>
    <x v="837"/>
    <x v="19"/>
    <x v="1"/>
    <x v="16"/>
    <x v="11"/>
    <n v="0"/>
    <n v="0"/>
    <n v="0"/>
    <n v="1"/>
    <n v="0"/>
    <x v="3"/>
    <n v="141"/>
  </r>
  <r>
    <x v="838"/>
    <x v="19"/>
    <x v="1"/>
    <x v="16"/>
    <x v="45"/>
    <n v="0"/>
    <n v="1"/>
    <n v="0"/>
    <n v="0"/>
    <n v="0"/>
    <x v="89"/>
    <n v="91"/>
  </r>
  <r>
    <x v="839"/>
    <x v="67"/>
    <x v="2"/>
    <x v="16"/>
    <x v="21"/>
    <n v="0"/>
    <n v="0"/>
    <n v="0"/>
    <n v="1"/>
    <n v="0"/>
    <x v="3"/>
    <n v="83"/>
  </r>
  <r>
    <x v="840"/>
    <x v="22"/>
    <x v="1"/>
    <x v="16"/>
    <x v="36"/>
    <n v="1"/>
    <n v="0"/>
    <n v="0"/>
    <n v="0"/>
    <n v="0"/>
    <x v="3"/>
    <n v="118"/>
  </r>
  <r>
    <x v="841"/>
    <x v="20"/>
    <x v="1"/>
    <x v="16"/>
    <x v="35"/>
    <n v="1"/>
    <n v="0"/>
    <n v="0"/>
    <n v="0"/>
    <n v="0"/>
    <x v="100"/>
    <n v="120"/>
  </r>
  <r>
    <x v="842"/>
    <x v="19"/>
    <x v="1"/>
    <x v="16"/>
    <x v="11"/>
    <n v="0"/>
    <n v="0"/>
    <n v="0"/>
    <n v="1"/>
    <n v="0"/>
    <x v="3"/>
    <n v="117"/>
  </r>
  <r>
    <x v="843"/>
    <x v="14"/>
    <x v="1"/>
    <x v="16"/>
    <x v="28"/>
    <n v="1"/>
    <n v="0"/>
    <n v="0"/>
    <n v="0"/>
    <n v="0"/>
    <x v="16"/>
    <n v="108"/>
  </r>
  <r>
    <x v="844"/>
    <x v="22"/>
    <x v="1"/>
    <x v="16"/>
    <x v="54"/>
    <n v="1"/>
    <n v="0"/>
    <n v="0"/>
    <n v="0"/>
    <n v="0"/>
    <x v="3"/>
    <n v="91"/>
  </r>
  <r>
    <x v="845"/>
    <x v="15"/>
    <x v="1"/>
    <x v="16"/>
    <x v="41"/>
    <n v="0"/>
    <n v="0"/>
    <n v="0"/>
    <n v="1"/>
    <n v="0"/>
    <x v="3"/>
    <n v="151"/>
  </r>
  <r>
    <x v="846"/>
    <x v="14"/>
    <x v="2"/>
    <x v="16"/>
    <x v="53"/>
    <n v="0"/>
    <n v="0"/>
    <n v="0"/>
    <n v="1"/>
    <n v="0"/>
    <x v="152"/>
    <n v="81"/>
  </r>
  <r>
    <x v="847"/>
    <x v="3"/>
    <x v="2"/>
    <x v="16"/>
    <x v="14"/>
    <n v="0"/>
    <n v="0"/>
    <n v="1"/>
    <n v="0"/>
    <n v="0"/>
    <x v="15"/>
    <n v="104"/>
  </r>
  <r>
    <x v="848"/>
    <x v="4"/>
    <x v="2"/>
    <x v="16"/>
    <x v="26"/>
    <n v="1"/>
    <n v="0"/>
    <n v="0"/>
    <n v="0"/>
    <n v="0"/>
    <x v="3"/>
    <n v="60"/>
  </r>
  <r>
    <x v="849"/>
    <x v="2"/>
    <x v="1"/>
    <x v="16"/>
    <x v="11"/>
    <n v="0"/>
    <n v="0"/>
    <n v="0"/>
    <n v="1"/>
    <n v="0"/>
    <x v="153"/>
    <n v="134"/>
  </r>
  <r>
    <x v="850"/>
    <x v="7"/>
    <x v="1"/>
    <x v="16"/>
    <x v="47"/>
    <n v="0"/>
    <n v="1"/>
    <n v="0"/>
    <n v="0"/>
    <n v="0"/>
    <x v="154"/>
    <n v="104"/>
  </r>
  <r>
    <x v="851"/>
    <x v="14"/>
    <x v="1"/>
    <x v="16"/>
    <x v="28"/>
    <n v="1"/>
    <n v="0"/>
    <n v="0"/>
    <n v="0"/>
    <n v="0"/>
    <x v="155"/>
    <n v="108"/>
  </r>
  <r>
    <x v="852"/>
    <x v="6"/>
    <x v="2"/>
    <x v="16"/>
    <x v="14"/>
    <n v="0"/>
    <n v="1"/>
    <n v="0"/>
    <n v="0"/>
    <n v="0"/>
    <x v="3"/>
    <n v="76"/>
  </r>
  <r>
    <x v="853"/>
    <x v="31"/>
    <x v="1"/>
    <x v="16"/>
    <x v="14"/>
    <n v="0"/>
    <n v="0"/>
    <n v="1"/>
    <n v="0"/>
    <n v="0"/>
    <x v="3"/>
    <n v="118"/>
  </r>
  <r>
    <x v="854"/>
    <x v="19"/>
    <x v="2"/>
    <x v="16"/>
    <x v="7"/>
    <n v="1"/>
    <n v="0"/>
    <n v="0"/>
    <n v="0"/>
    <n v="0"/>
    <x v="2"/>
    <n v="137"/>
  </r>
  <r>
    <x v="855"/>
    <x v="2"/>
    <x v="1"/>
    <x v="16"/>
    <x v="20"/>
    <n v="1"/>
    <n v="0"/>
    <n v="0"/>
    <n v="0"/>
    <n v="0"/>
    <x v="89"/>
    <n v="101"/>
  </r>
  <r>
    <x v="856"/>
    <x v="50"/>
    <x v="2"/>
    <x v="16"/>
    <x v="53"/>
    <n v="0"/>
    <n v="0"/>
    <n v="0"/>
    <n v="1"/>
    <n v="0"/>
    <x v="3"/>
    <n v="8"/>
  </r>
  <r>
    <x v="857"/>
    <x v="13"/>
    <x v="2"/>
    <x v="16"/>
    <x v="27"/>
    <n v="0"/>
    <n v="0"/>
    <n v="1"/>
    <n v="0"/>
    <n v="0"/>
    <x v="156"/>
    <n v="96"/>
  </r>
  <r>
    <x v="858"/>
    <x v="32"/>
    <x v="1"/>
    <x v="16"/>
    <x v="26"/>
    <n v="1"/>
    <n v="0"/>
    <n v="0"/>
    <n v="0"/>
    <n v="0"/>
    <x v="3"/>
    <n v="101"/>
  </r>
  <r>
    <x v="859"/>
    <x v="0"/>
    <x v="2"/>
    <x v="16"/>
    <x v="7"/>
    <n v="1"/>
    <n v="0"/>
    <n v="0"/>
    <n v="0"/>
    <n v="0"/>
    <x v="3"/>
    <n v="44"/>
  </r>
  <r>
    <x v="860"/>
    <x v="1"/>
    <x v="2"/>
    <x v="16"/>
    <x v="53"/>
    <n v="0"/>
    <n v="0"/>
    <n v="0"/>
    <n v="1"/>
    <n v="0"/>
    <x v="1"/>
    <n v="78"/>
  </r>
  <r>
    <x v="861"/>
    <x v="63"/>
    <x v="2"/>
    <x v="16"/>
    <x v="19"/>
    <n v="0"/>
    <n v="1"/>
    <n v="0"/>
    <n v="0"/>
    <n v="0"/>
    <x v="3"/>
    <n v="86"/>
  </r>
  <r>
    <x v="862"/>
    <x v="63"/>
    <x v="2"/>
    <x v="16"/>
    <x v="29"/>
    <n v="0"/>
    <n v="0"/>
    <n v="1"/>
    <n v="0"/>
    <n v="0"/>
    <x v="157"/>
    <n v="111"/>
  </r>
  <r>
    <x v="863"/>
    <x v="41"/>
    <x v="2"/>
    <x v="16"/>
    <x v="24"/>
    <n v="0"/>
    <n v="0"/>
    <n v="0"/>
    <n v="1"/>
    <n v="0"/>
    <x v="3"/>
    <n v="2"/>
  </r>
  <r>
    <x v="864"/>
    <x v="72"/>
    <x v="2"/>
    <x v="16"/>
    <x v="10"/>
    <n v="0"/>
    <n v="0"/>
    <n v="0"/>
    <n v="1"/>
    <n v="0"/>
    <x v="3"/>
    <n v="83"/>
  </r>
  <r>
    <x v="865"/>
    <x v="36"/>
    <x v="1"/>
    <x v="16"/>
    <x v="31"/>
    <n v="0"/>
    <n v="1"/>
    <n v="1"/>
    <n v="0"/>
    <n v="0"/>
    <x v="3"/>
    <n v="103"/>
  </r>
  <r>
    <x v="866"/>
    <x v="28"/>
    <x v="2"/>
    <x v="16"/>
    <x v="53"/>
    <n v="0"/>
    <n v="0"/>
    <n v="0"/>
    <n v="1"/>
    <n v="0"/>
    <x v="3"/>
    <n v="8"/>
  </r>
  <r>
    <x v="867"/>
    <x v="13"/>
    <x v="1"/>
    <x v="16"/>
    <x v="19"/>
    <n v="1"/>
    <n v="0"/>
    <n v="0"/>
    <n v="0"/>
    <n v="0"/>
    <x v="97"/>
    <n v="115"/>
  </r>
  <r>
    <x v="868"/>
    <x v="27"/>
    <x v="2"/>
    <x v="16"/>
    <x v="51"/>
    <n v="0"/>
    <n v="0"/>
    <n v="0"/>
    <n v="1"/>
    <n v="0"/>
    <x v="3"/>
    <n v="70"/>
  </r>
  <r>
    <x v="869"/>
    <x v="0"/>
    <x v="1"/>
    <x v="16"/>
    <x v="36"/>
    <n v="1"/>
    <n v="0"/>
    <n v="0"/>
    <n v="0"/>
    <n v="0"/>
    <x v="2"/>
    <n v="163"/>
  </r>
  <r>
    <x v="870"/>
    <x v="17"/>
    <x v="1"/>
    <x v="16"/>
    <x v="32"/>
    <n v="1"/>
    <n v="0"/>
    <n v="0"/>
    <n v="0"/>
    <n v="0"/>
    <x v="158"/>
    <n v="145"/>
  </r>
  <r>
    <x v="871"/>
    <x v="36"/>
    <x v="1"/>
    <x v="16"/>
    <x v="25"/>
    <n v="1"/>
    <n v="0"/>
    <n v="0"/>
    <n v="0"/>
    <n v="0"/>
    <x v="54"/>
    <n v="133"/>
  </r>
  <r>
    <x v="872"/>
    <x v="32"/>
    <x v="1"/>
    <x v="16"/>
    <x v="51"/>
    <n v="0"/>
    <n v="0"/>
    <n v="1"/>
    <n v="0"/>
    <n v="0"/>
    <x v="0"/>
    <n v="59"/>
  </r>
  <r>
    <x v="873"/>
    <x v="32"/>
    <x v="2"/>
    <x v="16"/>
    <x v="2"/>
    <n v="0"/>
    <n v="0"/>
    <n v="0"/>
    <n v="1"/>
    <n v="0"/>
    <x v="3"/>
    <n v="7"/>
  </r>
  <r>
    <x v="874"/>
    <x v="22"/>
    <x v="4"/>
    <x v="17"/>
    <x v="54"/>
    <n v="1"/>
    <n v="0"/>
    <n v="0"/>
    <n v="0"/>
    <n v="0"/>
    <x v="2"/>
    <n v="110"/>
  </r>
  <r>
    <x v="875"/>
    <x v="24"/>
    <x v="1"/>
    <x v="17"/>
    <x v="47"/>
    <n v="0"/>
    <n v="0"/>
    <n v="1"/>
    <n v="0"/>
    <n v="0"/>
    <x v="159"/>
    <n v="100"/>
  </r>
  <r>
    <x v="876"/>
    <x v="33"/>
    <x v="3"/>
    <x v="17"/>
    <x v="23"/>
    <n v="0"/>
    <n v="1"/>
    <n v="0"/>
    <n v="0"/>
    <n v="0"/>
    <x v="3"/>
    <n v="105"/>
  </r>
  <r>
    <x v="877"/>
    <x v="9"/>
    <x v="2"/>
    <x v="17"/>
    <x v="3"/>
    <n v="0"/>
    <n v="0"/>
    <n v="0"/>
    <n v="1"/>
    <n v="0"/>
    <x v="3"/>
    <n v="127"/>
  </r>
  <r>
    <x v="878"/>
    <x v="11"/>
    <x v="2"/>
    <x v="17"/>
    <x v="36"/>
    <n v="0"/>
    <n v="0"/>
    <n v="0"/>
    <n v="1"/>
    <n v="0"/>
    <x v="3"/>
    <n v="88"/>
  </r>
  <r>
    <x v="879"/>
    <x v="41"/>
    <x v="2"/>
    <x v="17"/>
    <x v="44"/>
    <n v="0"/>
    <n v="0"/>
    <n v="0"/>
    <n v="1"/>
    <n v="0"/>
    <x v="3"/>
    <n v="74"/>
  </r>
  <r>
    <x v="880"/>
    <x v="36"/>
    <x v="0"/>
    <x v="17"/>
    <x v="14"/>
    <n v="0"/>
    <n v="0"/>
    <n v="1"/>
    <n v="0"/>
    <n v="0"/>
    <x v="2"/>
    <n v="139"/>
  </r>
  <r>
    <x v="881"/>
    <x v="2"/>
    <x v="4"/>
    <x v="17"/>
    <x v="31"/>
    <n v="1"/>
    <n v="0"/>
    <n v="0"/>
    <n v="0"/>
    <n v="0"/>
    <x v="117"/>
    <n v="162"/>
  </r>
  <r>
    <x v="882"/>
    <x v="3"/>
    <x v="2"/>
    <x v="17"/>
    <x v="3"/>
    <n v="0"/>
    <n v="0"/>
    <n v="0"/>
    <n v="1"/>
    <n v="0"/>
    <x v="3"/>
    <n v="75"/>
  </r>
  <r>
    <x v="883"/>
    <x v="7"/>
    <x v="3"/>
    <x v="17"/>
    <x v="17"/>
    <n v="1"/>
    <n v="0"/>
    <n v="0"/>
    <n v="0"/>
    <n v="0"/>
    <x v="160"/>
    <n v="140"/>
  </r>
  <r>
    <x v="884"/>
    <x v="22"/>
    <x v="2"/>
    <x v="17"/>
    <x v="19"/>
    <n v="0"/>
    <n v="0"/>
    <n v="0"/>
    <n v="1"/>
    <n v="0"/>
    <x v="3"/>
    <n v="83"/>
  </r>
  <r>
    <x v="885"/>
    <x v="17"/>
    <x v="2"/>
    <x v="17"/>
    <x v="19"/>
    <n v="0"/>
    <n v="0"/>
    <n v="0"/>
    <n v="1"/>
    <n v="0"/>
    <x v="3"/>
    <n v="71"/>
  </r>
  <r>
    <x v="886"/>
    <x v="28"/>
    <x v="3"/>
    <x v="17"/>
    <x v="31"/>
    <n v="0"/>
    <n v="1"/>
    <n v="1"/>
    <n v="0"/>
    <n v="0"/>
    <x v="3"/>
    <n v="103"/>
  </r>
  <r>
    <x v="887"/>
    <x v="37"/>
    <x v="3"/>
    <x v="17"/>
    <x v="36"/>
    <n v="0"/>
    <n v="0"/>
    <n v="1"/>
    <n v="0"/>
    <n v="0"/>
    <x v="3"/>
    <n v="111"/>
  </r>
  <r>
    <x v="888"/>
    <x v="12"/>
    <x v="3"/>
    <x v="17"/>
    <x v="31"/>
    <n v="0"/>
    <n v="1"/>
    <n v="0"/>
    <n v="0"/>
    <n v="0"/>
    <x v="161"/>
    <n v="138"/>
  </r>
  <r>
    <x v="889"/>
    <x v="22"/>
    <x v="4"/>
    <x v="17"/>
    <x v="54"/>
    <n v="0"/>
    <n v="0"/>
    <n v="1"/>
    <n v="0"/>
    <n v="0"/>
    <x v="3"/>
    <n v="59"/>
  </r>
  <r>
    <x v="890"/>
    <x v="7"/>
    <x v="3"/>
    <x v="17"/>
    <x v="45"/>
    <n v="0"/>
    <n v="1"/>
    <n v="0"/>
    <n v="0"/>
    <n v="0"/>
    <x v="68"/>
    <n v="101"/>
  </r>
  <r>
    <x v="891"/>
    <x v="20"/>
    <x v="2"/>
    <x v="17"/>
    <x v="33"/>
    <n v="1"/>
    <n v="0"/>
    <n v="0"/>
    <n v="0"/>
    <n v="0"/>
    <x v="2"/>
    <n v="39"/>
  </r>
  <r>
    <x v="892"/>
    <x v="43"/>
    <x v="3"/>
    <x v="17"/>
    <x v="24"/>
    <n v="0"/>
    <n v="1"/>
    <n v="0"/>
    <n v="0"/>
    <n v="0"/>
    <x v="3"/>
    <n v="100"/>
  </r>
  <r>
    <x v="893"/>
    <x v="0"/>
    <x v="4"/>
    <x v="17"/>
    <x v="14"/>
    <n v="1"/>
    <n v="0"/>
    <n v="0"/>
    <n v="0"/>
    <n v="0"/>
    <x v="162"/>
    <n v="100"/>
  </r>
  <r>
    <x v="894"/>
    <x v="2"/>
    <x v="3"/>
    <x v="17"/>
    <x v="8"/>
    <n v="1"/>
    <n v="0"/>
    <n v="0"/>
    <n v="0"/>
    <n v="0"/>
    <x v="3"/>
    <n v="123"/>
  </r>
  <r>
    <x v="895"/>
    <x v="0"/>
    <x v="3"/>
    <x v="17"/>
    <x v="24"/>
    <n v="1"/>
    <n v="0"/>
    <n v="0"/>
    <n v="0"/>
    <n v="0"/>
    <x v="3"/>
    <n v="123"/>
  </r>
  <r>
    <x v="896"/>
    <x v="24"/>
    <x v="3"/>
    <x v="17"/>
    <x v="56"/>
    <n v="0"/>
    <n v="0"/>
    <n v="1"/>
    <n v="0"/>
    <n v="0"/>
    <x v="8"/>
    <n v="135"/>
  </r>
  <r>
    <x v="897"/>
    <x v="3"/>
    <x v="0"/>
    <x v="17"/>
    <x v="50"/>
    <n v="0"/>
    <n v="0"/>
    <n v="1"/>
    <n v="0"/>
    <n v="0"/>
    <x v="3"/>
    <n v="92"/>
  </r>
  <r>
    <x v="898"/>
    <x v="0"/>
    <x v="3"/>
    <x v="17"/>
    <x v="26"/>
    <n v="0"/>
    <n v="1"/>
    <n v="0"/>
    <n v="0"/>
    <n v="0"/>
    <x v="3"/>
    <n v="91"/>
  </r>
  <r>
    <x v="899"/>
    <x v="0"/>
    <x v="1"/>
    <x v="17"/>
    <x v="45"/>
    <n v="0"/>
    <n v="0"/>
    <n v="1"/>
    <n v="0"/>
    <n v="0"/>
    <x v="3"/>
    <n v="110"/>
  </r>
  <r>
    <x v="900"/>
    <x v="13"/>
    <x v="3"/>
    <x v="17"/>
    <x v="10"/>
    <n v="1"/>
    <n v="0"/>
    <n v="0"/>
    <n v="0"/>
    <n v="0"/>
    <x v="3"/>
    <n v="93"/>
  </r>
  <r>
    <x v="901"/>
    <x v="2"/>
    <x v="0"/>
    <x v="17"/>
    <x v="32"/>
    <n v="0"/>
    <n v="1"/>
    <n v="1"/>
    <n v="0"/>
    <n v="0"/>
    <x v="33"/>
    <n v="109"/>
  </r>
  <r>
    <x v="902"/>
    <x v="19"/>
    <x v="3"/>
    <x v="17"/>
    <x v="16"/>
    <n v="0"/>
    <n v="0"/>
    <n v="1"/>
    <n v="0"/>
    <n v="0"/>
    <x v="3"/>
    <n v="104"/>
  </r>
  <r>
    <x v="903"/>
    <x v="2"/>
    <x v="3"/>
    <x v="17"/>
    <x v="14"/>
    <n v="0"/>
    <n v="1"/>
    <n v="0"/>
    <n v="0"/>
    <n v="0"/>
    <x v="3"/>
    <n v="82"/>
  </r>
  <r>
    <x v="904"/>
    <x v="7"/>
    <x v="2"/>
    <x v="17"/>
    <x v="54"/>
    <n v="0"/>
    <n v="0"/>
    <n v="0"/>
    <n v="1"/>
    <n v="0"/>
    <x v="3"/>
    <n v="23"/>
  </r>
  <r>
    <x v="905"/>
    <x v="44"/>
    <x v="0"/>
    <x v="17"/>
    <x v="2"/>
    <n v="0"/>
    <n v="0"/>
    <n v="1"/>
    <n v="0"/>
    <n v="0"/>
    <x v="3"/>
    <n v="110"/>
  </r>
  <r>
    <x v="906"/>
    <x v="36"/>
    <x v="1"/>
    <x v="17"/>
    <x v="39"/>
    <n v="0"/>
    <n v="0"/>
    <n v="1"/>
    <n v="0"/>
    <n v="0"/>
    <x v="3"/>
    <n v="74"/>
  </r>
  <r>
    <x v="907"/>
    <x v="67"/>
    <x v="2"/>
    <x v="17"/>
    <x v="10"/>
    <n v="0"/>
    <n v="0"/>
    <n v="0"/>
    <n v="1"/>
    <n v="0"/>
    <x v="15"/>
    <n v="97"/>
  </r>
  <r>
    <x v="908"/>
    <x v="0"/>
    <x v="0"/>
    <x v="17"/>
    <x v="19"/>
    <n v="1"/>
    <n v="0"/>
    <n v="0"/>
    <n v="0"/>
    <n v="0"/>
    <x v="163"/>
    <n v="113"/>
  </r>
  <r>
    <x v="909"/>
    <x v="22"/>
    <x v="3"/>
    <x v="17"/>
    <x v="36"/>
    <n v="0"/>
    <n v="0"/>
    <n v="1"/>
    <n v="0"/>
    <n v="0"/>
    <x v="3"/>
    <n v="108"/>
  </r>
  <r>
    <x v="910"/>
    <x v="14"/>
    <x v="3"/>
    <x v="17"/>
    <x v="24"/>
    <n v="1"/>
    <n v="0"/>
    <n v="0"/>
    <n v="0"/>
    <n v="0"/>
    <x v="3"/>
    <n v="86"/>
  </r>
  <r>
    <x v="911"/>
    <x v="22"/>
    <x v="1"/>
    <x v="17"/>
    <x v="47"/>
    <n v="0"/>
    <n v="1"/>
    <n v="0"/>
    <n v="0"/>
    <n v="0"/>
    <x v="3"/>
    <n v="90"/>
  </r>
  <r>
    <x v="912"/>
    <x v="46"/>
    <x v="3"/>
    <x v="17"/>
    <x v="24"/>
    <n v="1"/>
    <n v="0"/>
    <n v="0"/>
    <n v="0"/>
    <n v="0"/>
    <x v="3"/>
    <n v="125"/>
  </r>
  <r>
    <x v="913"/>
    <x v="66"/>
    <x v="2"/>
    <x v="17"/>
    <x v="54"/>
    <n v="0"/>
    <n v="0"/>
    <n v="0"/>
    <n v="1"/>
    <n v="0"/>
    <x v="3"/>
    <n v="75"/>
  </r>
  <r>
    <x v="914"/>
    <x v="2"/>
    <x v="4"/>
    <x v="17"/>
    <x v="19"/>
    <n v="1"/>
    <n v="0"/>
    <n v="0"/>
    <n v="0"/>
    <n v="0"/>
    <x v="2"/>
    <n v="133"/>
  </r>
  <r>
    <x v="915"/>
    <x v="7"/>
    <x v="3"/>
    <x v="17"/>
    <x v="37"/>
    <n v="1"/>
    <n v="0"/>
    <n v="0"/>
    <n v="0"/>
    <n v="0"/>
    <x v="3"/>
    <n v="97"/>
  </r>
  <r>
    <x v="916"/>
    <x v="32"/>
    <x v="3"/>
    <x v="17"/>
    <x v="23"/>
    <n v="0"/>
    <n v="1"/>
    <n v="0"/>
    <n v="0"/>
    <n v="0"/>
    <x v="0"/>
    <n v="99"/>
  </r>
  <r>
    <x v="917"/>
    <x v="11"/>
    <x v="3"/>
    <x v="17"/>
    <x v="19"/>
    <n v="0"/>
    <n v="0"/>
    <n v="1"/>
    <n v="0"/>
    <n v="0"/>
    <x v="3"/>
    <n v="42"/>
  </r>
  <r>
    <x v="918"/>
    <x v="15"/>
    <x v="3"/>
    <x v="17"/>
    <x v="36"/>
    <n v="1"/>
    <n v="0"/>
    <n v="0"/>
    <n v="0"/>
    <n v="0"/>
    <x v="89"/>
    <n v="95"/>
  </r>
  <r>
    <x v="919"/>
    <x v="19"/>
    <x v="1"/>
    <x v="17"/>
    <x v="19"/>
    <n v="0"/>
    <n v="1"/>
    <n v="0"/>
    <n v="0"/>
    <n v="0"/>
    <x v="2"/>
    <n v="100"/>
  </r>
  <r>
    <x v="920"/>
    <x v="55"/>
    <x v="2"/>
    <x v="17"/>
    <x v="21"/>
    <n v="0"/>
    <n v="0"/>
    <n v="0"/>
    <n v="1"/>
    <n v="0"/>
    <x v="3"/>
    <n v="79"/>
  </r>
  <r>
    <x v="921"/>
    <x v="24"/>
    <x v="0"/>
    <x v="17"/>
    <x v="47"/>
    <n v="0"/>
    <n v="1"/>
    <n v="0"/>
    <n v="0"/>
    <n v="0"/>
    <x v="3"/>
    <n v="71"/>
  </r>
  <r>
    <x v="922"/>
    <x v="20"/>
    <x v="3"/>
    <x v="17"/>
    <x v="8"/>
    <n v="1"/>
    <n v="0"/>
    <n v="0"/>
    <n v="0"/>
    <n v="0"/>
    <x v="164"/>
    <n v="136"/>
  </r>
  <r>
    <x v="923"/>
    <x v="22"/>
    <x v="0"/>
    <x v="17"/>
    <x v="53"/>
    <n v="1"/>
    <n v="0"/>
    <n v="0"/>
    <n v="0"/>
    <n v="0"/>
    <x v="78"/>
    <n v="127"/>
  </r>
  <r>
    <x v="924"/>
    <x v="2"/>
    <x v="4"/>
    <x v="17"/>
    <x v="40"/>
    <n v="1"/>
    <n v="0"/>
    <n v="0"/>
    <n v="0"/>
    <n v="0"/>
    <x v="3"/>
    <n v="57"/>
  </r>
  <r>
    <x v="925"/>
    <x v="74"/>
    <x v="2"/>
    <x v="17"/>
    <x v="14"/>
    <n v="0"/>
    <n v="0"/>
    <n v="0"/>
    <n v="1"/>
    <n v="0"/>
    <x v="3"/>
    <n v="93"/>
  </r>
  <r>
    <x v="926"/>
    <x v="11"/>
    <x v="0"/>
    <x v="17"/>
    <x v="46"/>
    <n v="0"/>
    <n v="1"/>
    <n v="0"/>
    <n v="0"/>
    <n v="0"/>
    <x v="3"/>
    <n v="110"/>
  </r>
  <r>
    <x v="927"/>
    <x v="0"/>
    <x v="3"/>
    <x v="17"/>
    <x v="19"/>
    <n v="0"/>
    <n v="0"/>
    <n v="1"/>
    <n v="0"/>
    <n v="0"/>
    <x v="3"/>
    <n v="57"/>
  </r>
  <r>
    <x v="928"/>
    <x v="31"/>
    <x v="1"/>
    <x v="17"/>
    <x v="51"/>
    <n v="0"/>
    <n v="0"/>
    <n v="1"/>
    <n v="0"/>
    <n v="0"/>
    <x v="3"/>
    <n v="81"/>
  </r>
  <r>
    <x v="929"/>
    <x v="0"/>
    <x v="3"/>
    <x v="17"/>
    <x v="2"/>
    <n v="1"/>
    <n v="0"/>
    <n v="0"/>
    <n v="0"/>
    <n v="0"/>
    <x v="3"/>
    <n v="82"/>
  </r>
  <r>
    <x v="930"/>
    <x v="41"/>
    <x v="3"/>
    <x v="17"/>
    <x v="10"/>
    <n v="0"/>
    <n v="0"/>
    <n v="1"/>
    <n v="0"/>
    <n v="0"/>
    <x v="3"/>
    <n v="119"/>
  </r>
  <r>
    <x v="931"/>
    <x v="5"/>
    <x v="1"/>
    <x v="17"/>
    <x v="33"/>
    <n v="0"/>
    <n v="0"/>
    <n v="1"/>
    <n v="0"/>
    <n v="0"/>
    <x v="76"/>
    <n v="95"/>
  </r>
  <r>
    <x v="932"/>
    <x v="32"/>
    <x v="0"/>
    <x v="17"/>
    <x v="20"/>
    <n v="0"/>
    <n v="0"/>
    <n v="0"/>
    <n v="1"/>
    <n v="0"/>
    <x v="3"/>
    <n v="42"/>
  </r>
  <r>
    <x v="933"/>
    <x v="14"/>
    <x v="3"/>
    <x v="17"/>
    <x v="10"/>
    <n v="0"/>
    <n v="0"/>
    <n v="1"/>
    <n v="0"/>
    <n v="0"/>
    <x v="165"/>
    <n v="105"/>
  </r>
  <r>
    <x v="934"/>
    <x v="43"/>
    <x v="1"/>
    <x v="17"/>
    <x v="42"/>
    <n v="0"/>
    <n v="0"/>
    <n v="1"/>
    <n v="0"/>
    <n v="0"/>
    <x v="1"/>
    <n v="146"/>
  </r>
  <r>
    <x v="935"/>
    <x v="23"/>
    <x v="3"/>
    <x v="17"/>
    <x v="57"/>
    <n v="0"/>
    <n v="0"/>
    <n v="1"/>
    <n v="0"/>
    <n v="0"/>
    <x v="3"/>
    <n v="60"/>
  </r>
  <r>
    <x v="936"/>
    <x v="22"/>
    <x v="3"/>
    <x v="17"/>
    <x v="57"/>
    <n v="0"/>
    <n v="0"/>
    <n v="1"/>
    <n v="0"/>
    <n v="0"/>
    <x v="3"/>
    <n v="61"/>
  </r>
  <r>
    <x v="937"/>
    <x v="17"/>
    <x v="3"/>
    <x v="17"/>
    <x v="10"/>
    <n v="0"/>
    <n v="0"/>
    <n v="1"/>
    <n v="0"/>
    <n v="0"/>
    <x v="3"/>
    <n v="87"/>
  </r>
  <r>
    <x v="938"/>
    <x v="24"/>
    <x v="3"/>
    <x v="17"/>
    <x v="21"/>
    <n v="0"/>
    <n v="0"/>
    <n v="1"/>
    <n v="0"/>
    <n v="0"/>
    <x v="35"/>
    <n v="92"/>
  </r>
  <r>
    <x v="939"/>
    <x v="43"/>
    <x v="3"/>
    <x v="17"/>
    <x v="46"/>
    <n v="0"/>
    <n v="0"/>
    <n v="1"/>
    <n v="0"/>
    <n v="0"/>
    <x v="66"/>
    <n v="100"/>
  </r>
  <r>
    <x v="940"/>
    <x v="20"/>
    <x v="3"/>
    <x v="17"/>
    <x v="45"/>
    <n v="0"/>
    <n v="0"/>
    <n v="1"/>
    <n v="0"/>
    <n v="0"/>
    <x v="19"/>
    <n v="118"/>
  </r>
  <r>
    <x v="941"/>
    <x v="33"/>
    <x v="3"/>
    <x v="17"/>
    <x v="45"/>
    <n v="0"/>
    <n v="0"/>
    <n v="1"/>
    <n v="0"/>
    <n v="0"/>
    <x v="3"/>
    <n v="119"/>
  </r>
  <r>
    <x v="942"/>
    <x v="4"/>
    <x v="0"/>
    <x v="17"/>
    <x v="40"/>
    <n v="0"/>
    <n v="0"/>
    <n v="0"/>
    <n v="1"/>
    <n v="0"/>
    <x v="3"/>
    <n v="14"/>
  </r>
  <r>
    <x v="943"/>
    <x v="24"/>
    <x v="3"/>
    <x v="17"/>
    <x v="45"/>
    <n v="0"/>
    <n v="0"/>
    <n v="1"/>
    <n v="0"/>
    <n v="0"/>
    <x v="166"/>
    <n v="118"/>
  </r>
  <r>
    <x v="944"/>
    <x v="1"/>
    <x v="0"/>
    <x v="17"/>
    <x v="47"/>
    <n v="0"/>
    <n v="0"/>
    <n v="1"/>
    <n v="0"/>
    <n v="0"/>
    <x v="3"/>
    <n v="90"/>
  </r>
  <r>
    <x v="945"/>
    <x v="19"/>
    <x v="1"/>
    <x v="17"/>
    <x v="28"/>
    <n v="1"/>
    <n v="0"/>
    <n v="0"/>
    <n v="0"/>
    <n v="0"/>
    <x v="2"/>
    <n v="137"/>
  </r>
  <r>
    <x v="946"/>
    <x v="13"/>
    <x v="2"/>
    <x v="17"/>
    <x v="61"/>
    <n v="0"/>
    <n v="0"/>
    <n v="1"/>
    <n v="0"/>
    <n v="0"/>
    <x v="3"/>
    <n v="60"/>
  </r>
  <r>
    <x v="947"/>
    <x v="13"/>
    <x v="1"/>
    <x v="17"/>
    <x v="21"/>
    <n v="1"/>
    <n v="0"/>
    <n v="0"/>
    <n v="0"/>
    <n v="0"/>
    <x v="3"/>
    <n v="132"/>
  </r>
  <r>
    <x v="948"/>
    <x v="2"/>
    <x v="3"/>
    <x v="17"/>
    <x v="61"/>
    <n v="0"/>
    <n v="0"/>
    <n v="1"/>
    <n v="0"/>
    <n v="0"/>
    <x v="3"/>
    <n v="60"/>
  </r>
  <r>
    <x v="949"/>
    <x v="0"/>
    <x v="2"/>
    <x v="17"/>
    <x v="56"/>
    <n v="0"/>
    <n v="0"/>
    <n v="0"/>
    <n v="1"/>
    <n v="0"/>
    <x v="3"/>
    <n v="81"/>
  </r>
  <r>
    <x v="950"/>
    <x v="20"/>
    <x v="0"/>
    <x v="17"/>
    <x v="30"/>
    <n v="1"/>
    <n v="0"/>
    <n v="0"/>
    <n v="0"/>
    <n v="0"/>
    <x v="2"/>
    <n v="105"/>
  </r>
  <r>
    <x v="951"/>
    <x v="12"/>
    <x v="0"/>
    <x v="17"/>
    <x v="31"/>
    <n v="0"/>
    <n v="0"/>
    <n v="0"/>
    <n v="1"/>
    <n v="0"/>
    <x v="3"/>
    <n v="95"/>
  </r>
  <r>
    <x v="952"/>
    <x v="13"/>
    <x v="0"/>
    <x v="17"/>
    <x v="26"/>
    <n v="0"/>
    <n v="0"/>
    <n v="1"/>
    <n v="0"/>
    <n v="0"/>
    <x v="2"/>
    <n v="153"/>
  </r>
  <r>
    <x v="953"/>
    <x v="20"/>
    <x v="1"/>
    <x v="17"/>
    <x v="38"/>
    <n v="1"/>
    <n v="0"/>
    <n v="0"/>
    <n v="0"/>
    <n v="0"/>
    <x v="167"/>
    <n v="115"/>
  </r>
  <r>
    <x v="954"/>
    <x v="21"/>
    <x v="0"/>
    <x v="17"/>
    <x v="53"/>
    <n v="1"/>
    <n v="0"/>
    <n v="0"/>
    <n v="0"/>
    <n v="0"/>
    <x v="97"/>
    <n v="126"/>
  </r>
  <r>
    <x v="955"/>
    <x v="1"/>
    <x v="1"/>
    <x v="17"/>
    <x v="36"/>
    <n v="0"/>
    <n v="1"/>
    <n v="0"/>
    <n v="0"/>
    <n v="0"/>
    <x v="3"/>
    <n v="122"/>
  </r>
  <r>
    <x v="956"/>
    <x v="50"/>
    <x v="2"/>
    <x v="17"/>
    <x v="57"/>
    <n v="0"/>
    <n v="1"/>
    <n v="0"/>
    <n v="0"/>
    <n v="0"/>
    <x v="3"/>
    <n v="42"/>
  </r>
  <r>
    <x v="957"/>
    <x v="7"/>
    <x v="1"/>
    <x v="17"/>
    <x v="28"/>
    <n v="0"/>
    <n v="1"/>
    <n v="0"/>
    <n v="0"/>
    <n v="0"/>
    <x v="3"/>
    <n v="99"/>
  </r>
  <r>
    <x v="958"/>
    <x v="31"/>
    <x v="0"/>
    <x v="17"/>
    <x v="25"/>
    <n v="0"/>
    <n v="0"/>
    <n v="0"/>
    <n v="1"/>
    <n v="0"/>
    <x v="21"/>
    <n v="87"/>
  </r>
  <r>
    <x v="959"/>
    <x v="47"/>
    <x v="3"/>
    <x v="17"/>
    <x v="2"/>
    <n v="0"/>
    <n v="0"/>
    <n v="1"/>
    <n v="0"/>
    <n v="0"/>
    <x v="21"/>
    <n v="111"/>
  </r>
  <r>
    <x v="960"/>
    <x v="19"/>
    <x v="0"/>
    <x v="17"/>
    <x v="59"/>
    <n v="0"/>
    <n v="0"/>
    <n v="1"/>
    <n v="0"/>
    <n v="0"/>
    <x v="66"/>
    <n v="99"/>
  </r>
  <r>
    <x v="961"/>
    <x v="14"/>
    <x v="3"/>
    <x v="17"/>
    <x v="7"/>
    <n v="0"/>
    <n v="0"/>
    <n v="1"/>
    <n v="0"/>
    <n v="0"/>
    <x v="3"/>
    <n v="60"/>
  </r>
  <r>
    <x v="962"/>
    <x v="32"/>
    <x v="3"/>
    <x v="17"/>
    <x v="2"/>
    <n v="0"/>
    <n v="0"/>
    <n v="1"/>
    <n v="0"/>
    <n v="0"/>
    <x v="168"/>
    <n v="119"/>
  </r>
  <r>
    <x v="963"/>
    <x v="14"/>
    <x v="0"/>
    <x v="17"/>
    <x v="38"/>
    <n v="1"/>
    <n v="0"/>
    <n v="0"/>
    <n v="0"/>
    <n v="0"/>
    <x v="33"/>
    <n v="107"/>
  </r>
  <r>
    <x v="964"/>
    <x v="4"/>
    <x v="0"/>
    <x v="17"/>
    <x v="46"/>
    <n v="1"/>
    <n v="0"/>
    <n v="0"/>
    <n v="0"/>
    <n v="0"/>
    <x v="169"/>
    <n v="98"/>
  </r>
  <r>
    <x v="965"/>
    <x v="15"/>
    <x v="1"/>
    <x v="17"/>
    <x v="14"/>
    <n v="1"/>
    <n v="0"/>
    <n v="1"/>
    <n v="0"/>
    <n v="0"/>
    <x v="170"/>
    <n v="118"/>
  </r>
  <r>
    <x v="966"/>
    <x v="14"/>
    <x v="0"/>
    <x v="17"/>
    <x v="42"/>
    <n v="1"/>
    <n v="0"/>
    <n v="0"/>
    <n v="0"/>
    <n v="0"/>
    <x v="83"/>
    <n v="90"/>
  </r>
  <r>
    <x v="967"/>
    <x v="19"/>
    <x v="0"/>
    <x v="17"/>
    <x v="34"/>
    <n v="0"/>
    <n v="0"/>
    <n v="1"/>
    <n v="0"/>
    <n v="0"/>
    <x v="3"/>
    <n v="105"/>
  </r>
  <r>
    <x v="968"/>
    <x v="47"/>
    <x v="0"/>
    <x v="17"/>
    <x v="50"/>
    <n v="1"/>
    <n v="0"/>
    <n v="0"/>
    <n v="0"/>
    <n v="0"/>
    <x v="76"/>
    <n v="112"/>
  </r>
  <r>
    <x v="969"/>
    <x v="7"/>
    <x v="3"/>
    <x v="17"/>
    <x v="38"/>
    <n v="0"/>
    <n v="1"/>
    <n v="0"/>
    <n v="0"/>
    <n v="0"/>
    <x v="3"/>
    <n v="102"/>
  </r>
  <r>
    <x v="970"/>
    <x v="20"/>
    <x v="2"/>
    <x v="17"/>
    <x v="27"/>
    <n v="0"/>
    <n v="0"/>
    <n v="1"/>
    <n v="0"/>
    <n v="0"/>
    <x v="3"/>
    <n v="98"/>
  </r>
  <r>
    <x v="971"/>
    <x v="15"/>
    <x v="0"/>
    <x v="17"/>
    <x v="10"/>
    <n v="0"/>
    <n v="0"/>
    <n v="1"/>
    <n v="0"/>
    <n v="0"/>
    <x v="2"/>
    <n v="168"/>
  </r>
  <r>
    <x v="972"/>
    <x v="24"/>
    <x v="3"/>
    <x v="17"/>
    <x v="42"/>
    <n v="0"/>
    <n v="1"/>
    <n v="0"/>
    <n v="0"/>
    <n v="0"/>
    <x v="15"/>
    <n v="107"/>
  </r>
  <r>
    <x v="973"/>
    <x v="23"/>
    <x v="3"/>
    <x v="17"/>
    <x v="33"/>
    <n v="0"/>
    <n v="0"/>
    <n v="1"/>
    <n v="0"/>
    <n v="0"/>
    <x v="15"/>
    <n v="106"/>
  </r>
  <r>
    <x v="974"/>
    <x v="14"/>
    <x v="1"/>
    <x v="17"/>
    <x v="26"/>
    <n v="1"/>
    <n v="0"/>
    <n v="0"/>
    <n v="0"/>
    <n v="0"/>
    <x v="2"/>
    <n v="121"/>
  </r>
  <r>
    <x v="975"/>
    <x v="65"/>
    <x v="3"/>
    <x v="17"/>
    <x v="29"/>
    <n v="0"/>
    <n v="0"/>
    <n v="1"/>
    <n v="0"/>
    <n v="0"/>
    <x v="3"/>
    <n v="102"/>
  </r>
  <r>
    <x v="976"/>
    <x v="22"/>
    <x v="3"/>
    <x v="17"/>
    <x v="25"/>
    <n v="0"/>
    <n v="1"/>
    <n v="0"/>
    <n v="0"/>
    <n v="0"/>
    <x v="171"/>
    <n v="161"/>
  </r>
  <r>
    <x v="977"/>
    <x v="17"/>
    <x v="3"/>
    <x v="17"/>
    <x v="46"/>
    <n v="0"/>
    <n v="1"/>
    <n v="0"/>
    <n v="0"/>
    <n v="0"/>
    <x v="71"/>
    <n v="106"/>
  </r>
  <r>
    <x v="978"/>
    <x v="14"/>
    <x v="3"/>
    <x v="17"/>
    <x v="32"/>
    <n v="0"/>
    <n v="1"/>
    <n v="0"/>
    <n v="0"/>
    <n v="0"/>
    <x v="172"/>
    <n v="135"/>
  </r>
  <r>
    <x v="979"/>
    <x v="20"/>
    <x v="3"/>
    <x v="17"/>
    <x v="32"/>
    <n v="0"/>
    <n v="1"/>
    <n v="0"/>
    <n v="0"/>
    <n v="0"/>
    <x v="3"/>
    <n v="134"/>
  </r>
  <r>
    <x v="980"/>
    <x v="7"/>
    <x v="4"/>
    <x v="17"/>
    <x v="13"/>
    <n v="1"/>
    <n v="0"/>
    <n v="0"/>
    <n v="0"/>
    <n v="0"/>
    <x v="95"/>
    <n v="121"/>
  </r>
  <r>
    <x v="981"/>
    <x v="20"/>
    <x v="3"/>
    <x v="17"/>
    <x v="31"/>
    <n v="0"/>
    <n v="1"/>
    <n v="1"/>
    <n v="0"/>
    <n v="0"/>
    <x v="173"/>
    <n v="133"/>
  </r>
  <r>
    <x v="982"/>
    <x v="2"/>
    <x v="3"/>
    <x v="17"/>
    <x v="32"/>
    <n v="0"/>
    <n v="1"/>
    <n v="0"/>
    <n v="0"/>
    <n v="0"/>
    <x v="3"/>
    <n v="28"/>
  </r>
  <r>
    <x v="983"/>
    <x v="14"/>
    <x v="1"/>
    <x v="17"/>
    <x v="20"/>
    <n v="1"/>
    <n v="0"/>
    <n v="0"/>
    <n v="0"/>
    <n v="0"/>
    <x v="2"/>
    <n v="136"/>
  </r>
  <r>
    <x v="984"/>
    <x v="45"/>
    <x v="1"/>
    <x v="17"/>
    <x v="48"/>
    <n v="0"/>
    <n v="0"/>
    <n v="1"/>
    <n v="0"/>
    <n v="0"/>
    <x v="174"/>
    <n v="107"/>
  </r>
  <r>
    <x v="985"/>
    <x v="3"/>
    <x v="3"/>
    <x v="17"/>
    <x v="32"/>
    <n v="0"/>
    <n v="1"/>
    <n v="0"/>
    <n v="0"/>
    <n v="0"/>
    <x v="33"/>
    <n v="97"/>
  </r>
  <r>
    <x v="986"/>
    <x v="33"/>
    <x v="3"/>
    <x v="17"/>
    <x v="29"/>
    <n v="0"/>
    <n v="1"/>
    <n v="0"/>
    <n v="0"/>
    <n v="0"/>
    <x v="33"/>
    <n v="103"/>
  </r>
  <r>
    <x v="987"/>
    <x v="20"/>
    <x v="3"/>
    <x v="17"/>
    <x v="34"/>
    <n v="0"/>
    <n v="0"/>
    <n v="1"/>
    <n v="0"/>
    <n v="0"/>
    <x v="3"/>
    <n v="98"/>
  </r>
  <r>
    <x v="988"/>
    <x v="29"/>
    <x v="2"/>
    <x v="17"/>
    <x v="62"/>
    <n v="0"/>
    <n v="0"/>
    <n v="1"/>
    <n v="0"/>
    <n v="0"/>
    <x v="2"/>
    <n v="122"/>
  </r>
  <r>
    <x v="989"/>
    <x v="77"/>
    <x v="2"/>
    <x v="17"/>
    <x v="19"/>
    <n v="0"/>
    <n v="0"/>
    <n v="1"/>
    <n v="0"/>
    <n v="0"/>
    <x v="3"/>
    <n v="93"/>
  </r>
  <r>
    <x v="990"/>
    <x v="36"/>
    <x v="0"/>
    <x v="17"/>
    <x v="3"/>
    <n v="0"/>
    <n v="0"/>
    <n v="0"/>
    <n v="1"/>
    <n v="0"/>
    <x v="3"/>
    <n v="123"/>
  </r>
  <r>
    <x v="991"/>
    <x v="32"/>
    <x v="3"/>
    <x v="17"/>
    <x v="25"/>
    <n v="0"/>
    <n v="0"/>
    <n v="1"/>
    <n v="0"/>
    <n v="0"/>
    <x v="175"/>
    <n v="102"/>
  </r>
  <r>
    <x v="992"/>
    <x v="20"/>
    <x v="0"/>
    <x v="17"/>
    <x v="16"/>
    <n v="0"/>
    <n v="0"/>
    <n v="0"/>
    <n v="1"/>
    <n v="0"/>
    <x v="3"/>
    <n v="55"/>
  </r>
  <r>
    <x v="993"/>
    <x v="7"/>
    <x v="3"/>
    <x v="17"/>
    <x v="6"/>
    <n v="0"/>
    <n v="0"/>
    <n v="1"/>
    <n v="0"/>
    <n v="0"/>
    <x v="3"/>
    <n v="119"/>
  </r>
  <r>
    <x v="994"/>
    <x v="15"/>
    <x v="0"/>
    <x v="17"/>
    <x v="2"/>
    <n v="0"/>
    <n v="0"/>
    <n v="0"/>
    <n v="1"/>
    <n v="0"/>
    <x v="3"/>
    <n v="118"/>
  </r>
  <r>
    <x v="995"/>
    <x v="15"/>
    <x v="3"/>
    <x v="17"/>
    <x v="38"/>
    <n v="0"/>
    <n v="0"/>
    <n v="1"/>
    <n v="0"/>
    <n v="0"/>
    <x v="0"/>
    <n v="99"/>
  </r>
  <r>
    <x v="996"/>
    <x v="32"/>
    <x v="0"/>
    <x v="17"/>
    <x v="10"/>
    <n v="0"/>
    <n v="1"/>
    <n v="0"/>
    <n v="0"/>
    <n v="0"/>
    <x v="3"/>
    <n v="95"/>
  </r>
  <r>
    <x v="997"/>
    <x v="14"/>
    <x v="0"/>
    <x v="17"/>
    <x v="30"/>
    <n v="0"/>
    <n v="0"/>
    <n v="1"/>
    <n v="0"/>
    <n v="0"/>
    <x v="3"/>
    <n v="90"/>
  </r>
  <r>
    <x v="998"/>
    <x v="1"/>
    <x v="0"/>
    <x v="17"/>
    <x v="42"/>
    <n v="0"/>
    <n v="0"/>
    <n v="1"/>
    <n v="0"/>
    <n v="0"/>
    <x v="2"/>
    <n v="167"/>
  </r>
  <r>
    <x v="999"/>
    <x v="36"/>
    <x v="1"/>
    <x v="17"/>
    <x v="53"/>
    <n v="0"/>
    <n v="0"/>
    <n v="1"/>
    <n v="0"/>
    <n v="0"/>
    <x v="3"/>
    <n v="100"/>
  </r>
  <r>
    <x v="1000"/>
    <x v="17"/>
    <x v="2"/>
    <x v="17"/>
    <x v="40"/>
    <n v="1"/>
    <n v="0"/>
    <n v="0"/>
    <n v="0"/>
    <n v="0"/>
    <x v="2"/>
    <n v="129"/>
  </r>
  <r>
    <x v="1001"/>
    <x v="3"/>
    <x v="2"/>
    <x v="17"/>
    <x v="47"/>
    <n v="0"/>
    <n v="1"/>
    <n v="0"/>
    <n v="0"/>
    <n v="0"/>
    <x v="3"/>
    <n v="80"/>
  </r>
  <r>
    <x v="1002"/>
    <x v="22"/>
    <x v="2"/>
    <x v="17"/>
    <x v="54"/>
    <n v="1"/>
    <n v="0"/>
    <n v="0"/>
    <n v="0"/>
    <n v="0"/>
    <x v="3"/>
    <n v="78"/>
  </r>
  <r>
    <x v="1003"/>
    <x v="15"/>
    <x v="3"/>
    <x v="17"/>
    <x v="3"/>
    <n v="0"/>
    <n v="0"/>
    <n v="1"/>
    <n v="0"/>
    <n v="0"/>
    <x v="19"/>
    <n v="108"/>
  </r>
  <r>
    <x v="1004"/>
    <x v="7"/>
    <x v="2"/>
    <x v="17"/>
    <x v="54"/>
    <n v="1"/>
    <n v="0"/>
    <n v="0"/>
    <n v="0"/>
    <n v="0"/>
    <x v="2"/>
    <n v="119"/>
  </r>
  <r>
    <x v="1005"/>
    <x v="19"/>
    <x v="2"/>
    <x v="17"/>
    <x v="19"/>
    <n v="0"/>
    <n v="0"/>
    <n v="1"/>
    <n v="0"/>
    <n v="0"/>
    <x v="0"/>
    <n v="27"/>
  </r>
  <r>
    <x v="1006"/>
    <x v="2"/>
    <x v="3"/>
    <x v="17"/>
    <x v="23"/>
    <n v="1"/>
    <n v="0"/>
    <n v="0"/>
    <n v="0"/>
    <n v="0"/>
    <x v="3"/>
    <n v="72"/>
  </r>
  <r>
    <x v="1007"/>
    <x v="32"/>
    <x v="1"/>
    <x v="17"/>
    <x v="2"/>
    <n v="0"/>
    <n v="1"/>
    <n v="0"/>
    <n v="0"/>
    <n v="0"/>
    <x v="5"/>
    <n v="111"/>
  </r>
  <r>
    <x v="1008"/>
    <x v="1"/>
    <x v="3"/>
    <x v="17"/>
    <x v="32"/>
    <n v="1"/>
    <n v="0"/>
    <n v="0"/>
    <n v="0"/>
    <n v="0"/>
    <x v="38"/>
    <n v="111"/>
  </r>
  <r>
    <x v="1009"/>
    <x v="12"/>
    <x v="3"/>
    <x v="17"/>
    <x v="26"/>
    <n v="1"/>
    <n v="0"/>
    <n v="1"/>
    <n v="0"/>
    <n v="0"/>
    <x v="71"/>
    <n v="88"/>
  </r>
  <r>
    <x v="1010"/>
    <x v="13"/>
    <x v="2"/>
    <x v="17"/>
    <x v="30"/>
    <n v="0"/>
    <n v="0"/>
    <n v="0"/>
    <n v="1"/>
    <n v="0"/>
    <x v="3"/>
    <n v="104"/>
  </r>
  <r>
    <x v="1011"/>
    <x v="21"/>
    <x v="1"/>
    <x v="17"/>
    <x v="24"/>
    <n v="1"/>
    <n v="0"/>
    <n v="0"/>
    <n v="0"/>
    <n v="0"/>
    <x v="16"/>
    <n v="95"/>
  </r>
  <r>
    <x v="1012"/>
    <x v="14"/>
    <x v="2"/>
    <x v="17"/>
    <x v="2"/>
    <n v="0"/>
    <n v="0"/>
    <n v="0"/>
    <n v="1"/>
    <n v="0"/>
    <x v="15"/>
    <n v="104"/>
  </r>
  <r>
    <x v="1013"/>
    <x v="7"/>
    <x v="3"/>
    <x v="17"/>
    <x v="23"/>
    <n v="1"/>
    <n v="0"/>
    <n v="0"/>
    <n v="0"/>
    <n v="0"/>
    <x v="35"/>
    <n v="101"/>
  </r>
  <r>
    <x v="1014"/>
    <x v="1"/>
    <x v="3"/>
    <x v="17"/>
    <x v="31"/>
    <n v="1"/>
    <n v="0"/>
    <n v="0"/>
    <n v="0"/>
    <n v="0"/>
    <x v="3"/>
    <n v="43"/>
  </r>
  <r>
    <x v="1015"/>
    <x v="0"/>
    <x v="2"/>
    <x v="17"/>
    <x v="28"/>
    <n v="0"/>
    <n v="0"/>
    <n v="0"/>
    <n v="1"/>
    <n v="0"/>
    <x v="3"/>
    <n v="86"/>
  </r>
  <r>
    <x v="1016"/>
    <x v="19"/>
    <x v="1"/>
    <x v="17"/>
    <x v="25"/>
    <n v="0"/>
    <n v="1"/>
    <n v="0"/>
    <n v="0"/>
    <n v="0"/>
    <x v="33"/>
    <n v="112"/>
  </r>
  <r>
    <x v="1017"/>
    <x v="2"/>
    <x v="3"/>
    <x v="17"/>
    <x v="56"/>
    <n v="1"/>
    <n v="0"/>
    <n v="0"/>
    <n v="0"/>
    <n v="0"/>
    <x v="0"/>
    <n v="66"/>
  </r>
  <r>
    <x v="1018"/>
    <x v="19"/>
    <x v="2"/>
    <x v="17"/>
    <x v="7"/>
    <n v="1"/>
    <n v="0"/>
    <n v="0"/>
    <n v="0"/>
    <n v="0"/>
    <x v="3"/>
    <n v="39"/>
  </r>
  <r>
    <x v="1019"/>
    <x v="2"/>
    <x v="1"/>
    <x v="17"/>
    <x v="24"/>
    <n v="1"/>
    <n v="0"/>
    <n v="0"/>
    <n v="0"/>
    <n v="0"/>
    <x v="131"/>
    <n v="155"/>
  </r>
  <r>
    <x v="1020"/>
    <x v="22"/>
    <x v="3"/>
    <x v="17"/>
    <x v="26"/>
    <n v="1"/>
    <n v="0"/>
    <n v="0"/>
    <n v="0"/>
    <n v="0"/>
    <x v="3"/>
    <n v="61"/>
  </r>
  <r>
    <x v="1021"/>
    <x v="32"/>
    <x v="2"/>
    <x v="17"/>
    <x v="45"/>
    <n v="0"/>
    <n v="0"/>
    <n v="0"/>
    <n v="1"/>
    <n v="0"/>
    <x v="3"/>
    <n v="76"/>
  </r>
  <r>
    <x v="1022"/>
    <x v="32"/>
    <x v="2"/>
    <x v="17"/>
    <x v="8"/>
    <n v="0"/>
    <n v="0"/>
    <n v="0"/>
    <n v="1"/>
    <n v="0"/>
    <x v="3"/>
    <n v="22"/>
  </r>
  <r>
    <x v="1023"/>
    <x v="7"/>
    <x v="3"/>
    <x v="17"/>
    <x v="56"/>
    <n v="1"/>
    <n v="0"/>
    <n v="0"/>
    <n v="0"/>
    <n v="0"/>
    <x v="2"/>
    <n v="107"/>
  </r>
  <r>
    <x v="1024"/>
    <x v="2"/>
    <x v="1"/>
    <x v="17"/>
    <x v="39"/>
    <n v="0"/>
    <n v="0"/>
    <n v="1"/>
    <n v="0"/>
    <n v="0"/>
    <x v="3"/>
    <n v="76"/>
  </r>
  <r>
    <x v="1025"/>
    <x v="15"/>
    <x v="1"/>
    <x v="17"/>
    <x v="10"/>
    <n v="1"/>
    <n v="0"/>
    <n v="0"/>
    <n v="0"/>
    <n v="0"/>
    <x v="2"/>
    <n v="178"/>
  </r>
  <r>
    <x v="1026"/>
    <x v="0"/>
    <x v="0"/>
    <x v="17"/>
    <x v="40"/>
    <n v="0"/>
    <n v="0"/>
    <n v="1"/>
    <n v="0"/>
    <n v="0"/>
    <x v="3"/>
    <n v="120"/>
  </r>
  <r>
    <x v="1027"/>
    <x v="45"/>
    <x v="2"/>
    <x v="17"/>
    <x v="31"/>
    <n v="0"/>
    <n v="0"/>
    <n v="0"/>
    <n v="1"/>
    <n v="0"/>
    <x v="3"/>
    <n v="94"/>
  </r>
  <r>
    <x v="1028"/>
    <x v="7"/>
    <x v="1"/>
    <x v="17"/>
    <x v="7"/>
    <n v="1"/>
    <n v="0"/>
    <n v="0"/>
    <n v="0"/>
    <n v="0"/>
    <x v="3"/>
    <n v="13"/>
  </r>
  <r>
    <x v="1029"/>
    <x v="7"/>
    <x v="3"/>
    <x v="17"/>
    <x v="11"/>
    <n v="1"/>
    <n v="0"/>
    <n v="0"/>
    <n v="0"/>
    <n v="0"/>
    <x v="3"/>
    <n v="89"/>
  </r>
  <r>
    <x v="1030"/>
    <x v="4"/>
    <x v="1"/>
    <x v="17"/>
    <x v="2"/>
    <n v="0"/>
    <n v="1"/>
    <n v="0"/>
    <n v="0"/>
    <n v="0"/>
    <x v="3"/>
    <n v="83"/>
  </r>
  <r>
    <x v="1031"/>
    <x v="13"/>
    <x v="0"/>
    <x v="17"/>
    <x v="42"/>
    <n v="0"/>
    <n v="1"/>
    <n v="1"/>
    <n v="0"/>
    <n v="0"/>
    <x v="1"/>
    <n v="89"/>
  </r>
  <r>
    <x v="1032"/>
    <x v="7"/>
    <x v="2"/>
    <x v="17"/>
    <x v="34"/>
    <n v="1"/>
    <n v="0"/>
    <n v="0"/>
    <n v="0"/>
    <n v="0"/>
    <x v="2"/>
    <n v="102"/>
  </r>
  <r>
    <x v="1033"/>
    <x v="78"/>
    <x v="2"/>
    <x v="17"/>
    <x v="31"/>
    <n v="0"/>
    <n v="0"/>
    <n v="0"/>
    <n v="1"/>
    <n v="0"/>
    <x v="176"/>
    <n v="112"/>
  </r>
  <r>
    <x v="1034"/>
    <x v="7"/>
    <x v="3"/>
    <x v="17"/>
    <x v="19"/>
    <n v="1"/>
    <n v="0"/>
    <n v="0"/>
    <n v="0"/>
    <n v="0"/>
    <x v="3"/>
    <n v="102"/>
  </r>
  <r>
    <x v="1035"/>
    <x v="19"/>
    <x v="3"/>
    <x v="17"/>
    <x v="32"/>
    <n v="1"/>
    <n v="0"/>
    <n v="0"/>
    <n v="0"/>
    <n v="0"/>
    <x v="15"/>
    <n v="122"/>
  </r>
  <r>
    <x v="1036"/>
    <x v="74"/>
    <x v="2"/>
    <x v="17"/>
    <x v="31"/>
    <n v="0"/>
    <n v="0"/>
    <n v="0"/>
    <n v="1"/>
    <n v="0"/>
    <x v="19"/>
    <n v="101"/>
  </r>
  <r>
    <x v="1037"/>
    <x v="4"/>
    <x v="2"/>
    <x v="17"/>
    <x v="39"/>
    <n v="1"/>
    <n v="0"/>
    <n v="0"/>
    <n v="0"/>
    <n v="0"/>
    <x v="177"/>
    <n v="72"/>
  </r>
  <r>
    <x v="1038"/>
    <x v="44"/>
    <x v="2"/>
    <x v="17"/>
    <x v="42"/>
    <n v="0"/>
    <n v="0"/>
    <n v="0"/>
    <n v="1"/>
    <n v="0"/>
    <x v="3"/>
    <n v="95"/>
  </r>
  <r>
    <x v="1039"/>
    <x v="31"/>
    <x v="3"/>
    <x v="17"/>
    <x v="42"/>
    <n v="1"/>
    <n v="0"/>
    <n v="0"/>
    <n v="0"/>
    <n v="0"/>
    <x v="66"/>
    <n v="165"/>
  </r>
  <r>
    <x v="1040"/>
    <x v="23"/>
    <x v="2"/>
    <x v="17"/>
    <x v="26"/>
    <n v="0"/>
    <n v="0"/>
    <n v="0"/>
    <n v="1"/>
    <n v="0"/>
    <x v="15"/>
    <n v="78"/>
  </r>
  <r>
    <x v="1041"/>
    <x v="16"/>
    <x v="0"/>
    <x v="17"/>
    <x v="5"/>
    <n v="0"/>
    <n v="1"/>
    <n v="0"/>
    <n v="0"/>
    <n v="0"/>
    <x v="53"/>
    <n v="93"/>
  </r>
  <r>
    <x v="1042"/>
    <x v="13"/>
    <x v="3"/>
    <x v="17"/>
    <x v="29"/>
    <n v="1"/>
    <n v="0"/>
    <n v="0"/>
    <n v="0"/>
    <n v="0"/>
    <x v="3"/>
    <n v="121"/>
  </r>
  <r>
    <x v="1043"/>
    <x v="7"/>
    <x v="1"/>
    <x v="17"/>
    <x v="44"/>
    <n v="1"/>
    <n v="0"/>
    <n v="0"/>
    <n v="0"/>
    <n v="0"/>
    <x v="3"/>
    <n v="133"/>
  </r>
  <r>
    <x v="1044"/>
    <x v="3"/>
    <x v="3"/>
    <x v="17"/>
    <x v="46"/>
    <n v="1"/>
    <n v="0"/>
    <n v="1"/>
    <n v="0"/>
    <n v="0"/>
    <x v="3"/>
    <n v="103"/>
  </r>
  <r>
    <x v="1045"/>
    <x v="20"/>
    <x v="3"/>
    <x v="17"/>
    <x v="31"/>
    <n v="1"/>
    <n v="0"/>
    <n v="0"/>
    <n v="0"/>
    <n v="0"/>
    <x v="178"/>
    <n v="107"/>
  </r>
  <r>
    <x v="1046"/>
    <x v="23"/>
    <x v="3"/>
    <x v="17"/>
    <x v="25"/>
    <n v="1"/>
    <n v="0"/>
    <n v="0"/>
    <n v="0"/>
    <n v="0"/>
    <x v="3"/>
    <n v="138"/>
  </r>
  <r>
    <x v="1047"/>
    <x v="16"/>
    <x v="1"/>
    <x v="17"/>
    <x v="29"/>
    <n v="0"/>
    <n v="0"/>
    <n v="1"/>
    <n v="0"/>
    <n v="0"/>
    <x v="3"/>
    <n v="100"/>
  </r>
  <r>
    <x v="1048"/>
    <x v="0"/>
    <x v="3"/>
    <x v="17"/>
    <x v="40"/>
    <n v="1"/>
    <n v="0"/>
    <n v="0"/>
    <n v="0"/>
    <n v="0"/>
    <x v="0"/>
    <n v="62"/>
  </r>
  <r>
    <x v="1049"/>
    <x v="14"/>
    <x v="1"/>
    <x v="17"/>
    <x v="23"/>
    <n v="0"/>
    <n v="0"/>
    <n v="1"/>
    <n v="0"/>
    <n v="0"/>
    <x v="0"/>
    <n v="78"/>
  </r>
  <r>
    <x v="1050"/>
    <x v="7"/>
    <x v="2"/>
    <x v="17"/>
    <x v="39"/>
    <n v="1"/>
    <n v="0"/>
    <n v="0"/>
    <n v="0"/>
    <n v="0"/>
    <x v="33"/>
    <n v="22"/>
  </r>
  <r>
    <x v="1051"/>
    <x v="51"/>
    <x v="0"/>
    <x v="17"/>
    <x v="46"/>
    <n v="0"/>
    <n v="0"/>
    <n v="1"/>
    <n v="0"/>
    <n v="0"/>
    <x v="15"/>
    <n v="90"/>
  </r>
  <r>
    <x v="1052"/>
    <x v="22"/>
    <x v="3"/>
    <x v="17"/>
    <x v="27"/>
    <n v="0"/>
    <n v="0"/>
    <n v="1"/>
    <n v="0"/>
    <n v="0"/>
    <x v="3"/>
    <n v="68"/>
  </r>
  <r>
    <x v="1053"/>
    <x v="20"/>
    <x v="1"/>
    <x v="17"/>
    <x v="27"/>
    <n v="0"/>
    <n v="0"/>
    <n v="1"/>
    <n v="0"/>
    <n v="0"/>
    <x v="3"/>
    <n v="98"/>
  </r>
  <r>
    <x v="1054"/>
    <x v="13"/>
    <x v="1"/>
    <x v="17"/>
    <x v="51"/>
    <n v="0"/>
    <n v="0"/>
    <n v="1"/>
    <n v="0"/>
    <n v="0"/>
    <x v="3"/>
    <n v="55"/>
  </r>
  <r>
    <x v="1055"/>
    <x v="21"/>
    <x v="1"/>
    <x v="18"/>
    <x v="32"/>
    <n v="1"/>
    <n v="0"/>
    <n v="0"/>
    <n v="0"/>
    <n v="0"/>
    <x v="109"/>
    <n v="127"/>
  </r>
  <r>
    <x v="1056"/>
    <x v="4"/>
    <x v="3"/>
    <x v="18"/>
    <x v="51"/>
    <n v="1"/>
    <n v="0"/>
    <n v="0"/>
    <n v="0"/>
    <n v="0"/>
    <x v="3"/>
    <n v="27"/>
  </r>
  <r>
    <x v="1057"/>
    <x v="23"/>
    <x v="3"/>
    <x v="18"/>
    <x v="38"/>
    <n v="0"/>
    <n v="1"/>
    <n v="0"/>
    <n v="0"/>
    <n v="0"/>
    <x v="179"/>
    <n v="95"/>
  </r>
  <r>
    <x v="1058"/>
    <x v="0"/>
    <x v="3"/>
    <x v="18"/>
    <x v="36"/>
    <n v="1"/>
    <n v="0"/>
    <n v="0"/>
    <n v="0"/>
    <n v="0"/>
    <x v="180"/>
    <n v="130"/>
  </r>
  <r>
    <x v="1059"/>
    <x v="7"/>
    <x v="1"/>
    <x v="18"/>
    <x v="21"/>
    <n v="1"/>
    <n v="0"/>
    <n v="0"/>
    <n v="0"/>
    <n v="0"/>
    <x v="3"/>
    <n v="96"/>
  </r>
  <r>
    <x v="1060"/>
    <x v="23"/>
    <x v="2"/>
    <x v="18"/>
    <x v="26"/>
    <n v="1"/>
    <n v="0"/>
    <n v="0"/>
    <n v="0"/>
    <n v="0"/>
    <x v="3"/>
    <n v="23"/>
  </r>
  <r>
    <x v="1061"/>
    <x v="2"/>
    <x v="3"/>
    <x v="18"/>
    <x v="31"/>
    <n v="1"/>
    <n v="0"/>
    <n v="0"/>
    <n v="0"/>
    <n v="0"/>
    <x v="15"/>
    <n v="90"/>
  </r>
  <r>
    <x v="1062"/>
    <x v="19"/>
    <x v="3"/>
    <x v="18"/>
    <x v="48"/>
    <n v="1"/>
    <n v="0"/>
    <n v="0"/>
    <n v="0"/>
    <n v="0"/>
    <x v="181"/>
    <n v="107"/>
  </r>
  <r>
    <x v="1063"/>
    <x v="4"/>
    <x v="1"/>
    <x v="18"/>
    <x v="31"/>
    <n v="1"/>
    <n v="0"/>
    <n v="0"/>
    <n v="0"/>
    <n v="0"/>
    <x v="0"/>
    <n v="112"/>
  </r>
  <r>
    <x v="1064"/>
    <x v="74"/>
    <x v="2"/>
    <x v="18"/>
    <x v="50"/>
    <n v="0"/>
    <n v="0"/>
    <n v="0"/>
    <n v="1"/>
    <n v="0"/>
    <x v="1"/>
    <n v="107"/>
  </r>
  <r>
    <x v="1065"/>
    <x v="46"/>
    <x v="3"/>
    <x v="18"/>
    <x v="3"/>
    <n v="0"/>
    <n v="0"/>
    <n v="1"/>
    <n v="0"/>
    <n v="0"/>
    <x v="3"/>
    <n v="96"/>
  </r>
  <r>
    <x v="1066"/>
    <x v="16"/>
    <x v="1"/>
    <x v="18"/>
    <x v="41"/>
    <n v="0"/>
    <n v="0"/>
    <n v="1"/>
    <n v="0"/>
    <n v="0"/>
    <x v="66"/>
    <n v="115"/>
  </r>
  <r>
    <x v="1067"/>
    <x v="1"/>
    <x v="1"/>
    <x v="18"/>
    <x v="3"/>
    <n v="0"/>
    <n v="0"/>
    <n v="1"/>
    <n v="0"/>
    <n v="0"/>
    <x v="15"/>
    <n v="92"/>
  </r>
  <r>
    <x v="1068"/>
    <x v="22"/>
    <x v="1"/>
    <x v="18"/>
    <x v="26"/>
    <n v="1"/>
    <n v="0"/>
    <n v="0"/>
    <n v="0"/>
    <n v="0"/>
    <x v="2"/>
    <n v="103"/>
  </r>
  <r>
    <x v="1069"/>
    <x v="2"/>
    <x v="4"/>
    <x v="18"/>
    <x v="25"/>
    <n v="1"/>
    <n v="0"/>
    <n v="0"/>
    <n v="0"/>
    <n v="0"/>
    <x v="3"/>
    <n v="74"/>
  </r>
  <r>
    <x v="1070"/>
    <x v="17"/>
    <x v="1"/>
    <x v="18"/>
    <x v="33"/>
    <n v="1"/>
    <n v="0"/>
    <n v="0"/>
    <n v="0"/>
    <n v="0"/>
    <x v="1"/>
    <n v="86"/>
  </r>
  <r>
    <x v="1071"/>
    <x v="20"/>
    <x v="1"/>
    <x v="18"/>
    <x v="43"/>
    <n v="0"/>
    <n v="0"/>
    <n v="1"/>
    <n v="0"/>
    <n v="0"/>
    <x v="182"/>
    <n v="140"/>
  </r>
  <r>
    <x v="1072"/>
    <x v="36"/>
    <x v="0"/>
    <x v="18"/>
    <x v="26"/>
    <n v="1"/>
    <n v="0"/>
    <n v="0"/>
    <n v="0"/>
    <n v="0"/>
    <x v="2"/>
    <n v="163"/>
  </r>
  <r>
    <x v="1073"/>
    <x v="15"/>
    <x v="3"/>
    <x v="18"/>
    <x v="25"/>
    <n v="0"/>
    <n v="1"/>
    <n v="0"/>
    <n v="0"/>
    <n v="0"/>
    <x v="0"/>
    <n v="102"/>
  </r>
  <r>
    <x v="1074"/>
    <x v="23"/>
    <x v="0"/>
    <x v="18"/>
    <x v="24"/>
    <n v="0"/>
    <n v="1"/>
    <n v="0"/>
    <n v="0"/>
    <n v="0"/>
    <x v="183"/>
    <n v="103"/>
  </r>
  <r>
    <x v="1075"/>
    <x v="36"/>
    <x v="1"/>
    <x v="18"/>
    <x v="40"/>
    <n v="0"/>
    <n v="0"/>
    <n v="1"/>
    <n v="0"/>
    <n v="0"/>
    <x v="184"/>
    <n v="90"/>
  </r>
  <r>
    <x v="1076"/>
    <x v="15"/>
    <x v="3"/>
    <x v="18"/>
    <x v="32"/>
    <n v="0"/>
    <n v="1"/>
    <n v="0"/>
    <n v="0"/>
    <n v="0"/>
    <x v="5"/>
    <n v="120"/>
  </r>
  <r>
    <x v="1077"/>
    <x v="0"/>
    <x v="2"/>
    <x v="18"/>
    <x v="16"/>
    <n v="1"/>
    <n v="0"/>
    <n v="0"/>
    <n v="0"/>
    <n v="0"/>
    <x v="3"/>
    <n v="80"/>
  </r>
  <r>
    <x v="1078"/>
    <x v="24"/>
    <x v="1"/>
    <x v="18"/>
    <x v="47"/>
    <n v="0"/>
    <n v="0"/>
    <n v="1"/>
    <n v="0"/>
    <n v="0"/>
    <x v="1"/>
    <n v="82"/>
  </r>
  <r>
    <x v="1079"/>
    <x v="4"/>
    <x v="4"/>
    <x v="18"/>
    <x v="33"/>
    <n v="1"/>
    <n v="0"/>
    <n v="0"/>
    <n v="0"/>
    <n v="0"/>
    <x v="59"/>
    <n v="100"/>
  </r>
  <r>
    <x v="1080"/>
    <x v="13"/>
    <x v="1"/>
    <x v="18"/>
    <x v="13"/>
    <n v="0"/>
    <n v="0"/>
    <n v="0"/>
    <n v="1"/>
    <n v="0"/>
    <x v="3"/>
    <n v="130"/>
  </r>
  <r>
    <x v="1081"/>
    <x v="23"/>
    <x v="1"/>
    <x v="18"/>
    <x v="43"/>
    <n v="1"/>
    <n v="0"/>
    <n v="1"/>
    <n v="0"/>
    <n v="0"/>
    <x v="3"/>
    <n v="80"/>
  </r>
  <r>
    <x v="1082"/>
    <x v="19"/>
    <x v="1"/>
    <x v="18"/>
    <x v="47"/>
    <n v="0"/>
    <n v="0"/>
    <n v="1"/>
    <n v="0"/>
    <n v="0"/>
    <x v="0"/>
    <n v="90"/>
  </r>
  <r>
    <x v="1083"/>
    <x v="24"/>
    <x v="1"/>
    <x v="18"/>
    <x v="5"/>
    <n v="0"/>
    <n v="0"/>
    <n v="0"/>
    <n v="1"/>
    <n v="0"/>
    <x v="3"/>
    <n v="169"/>
  </r>
  <r>
    <x v="1084"/>
    <x v="32"/>
    <x v="1"/>
    <x v="18"/>
    <x v="56"/>
    <n v="1"/>
    <n v="0"/>
    <n v="1"/>
    <n v="0"/>
    <n v="0"/>
    <x v="3"/>
    <n v="83"/>
  </r>
  <r>
    <x v="1085"/>
    <x v="7"/>
    <x v="1"/>
    <x v="18"/>
    <x v="19"/>
    <n v="0"/>
    <n v="0"/>
    <n v="1"/>
    <n v="0"/>
    <n v="0"/>
    <x v="3"/>
    <n v="93"/>
  </r>
  <r>
    <x v="1086"/>
    <x v="50"/>
    <x v="3"/>
    <x v="18"/>
    <x v="46"/>
    <n v="0"/>
    <n v="1"/>
    <n v="0"/>
    <n v="0"/>
    <n v="0"/>
    <x v="33"/>
    <n v="120"/>
  </r>
  <r>
    <x v="1087"/>
    <x v="33"/>
    <x v="0"/>
    <x v="18"/>
    <x v="32"/>
    <n v="0"/>
    <n v="0"/>
    <n v="1"/>
    <n v="0"/>
    <n v="0"/>
    <x v="3"/>
    <n v="114"/>
  </r>
  <r>
    <x v="1088"/>
    <x v="43"/>
    <x v="3"/>
    <x v="18"/>
    <x v="31"/>
    <n v="0"/>
    <n v="1"/>
    <n v="0"/>
    <n v="0"/>
    <n v="0"/>
    <x v="3"/>
    <n v="100"/>
  </r>
  <r>
    <x v="1089"/>
    <x v="20"/>
    <x v="3"/>
    <x v="18"/>
    <x v="14"/>
    <n v="1"/>
    <n v="0"/>
    <n v="0"/>
    <n v="0"/>
    <n v="0"/>
    <x v="5"/>
    <n v="139"/>
  </r>
  <r>
    <x v="1090"/>
    <x v="0"/>
    <x v="3"/>
    <x v="18"/>
    <x v="9"/>
    <n v="1"/>
    <n v="0"/>
    <n v="0"/>
    <n v="0"/>
    <n v="0"/>
    <x v="185"/>
    <n v="126"/>
  </r>
  <r>
    <x v="1091"/>
    <x v="42"/>
    <x v="2"/>
    <x v="18"/>
    <x v="27"/>
    <n v="0"/>
    <n v="0"/>
    <n v="1"/>
    <n v="0"/>
    <n v="0"/>
    <x v="3"/>
    <n v="79"/>
  </r>
  <r>
    <x v="1092"/>
    <x v="7"/>
    <x v="1"/>
    <x v="18"/>
    <x v="25"/>
    <n v="0"/>
    <n v="1"/>
    <n v="0"/>
    <n v="0"/>
    <n v="0"/>
    <x v="186"/>
    <n v="108"/>
  </r>
  <r>
    <x v="1093"/>
    <x v="7"/>
    <x v="3"/>
    <x v="18"/>
    <x v="7"/>
    <n v="1"/>
    <n v="0"/>
    <n v="0"/>
    <n v="0"/>
    <n v="0"/>
    <x v="23"/>
    <n v="54"/>
  </r>
  <r>
    <x v="1094"/>
    <x v="4"/>
    <x v="1"/>
    <x v="18"/>
    <x v="47"/>
    <n v="0"/>
    <n v="0"/>
    <n v="0"/>
    <n v="1"/>
    <n v="0"/>
    <x v="3"/>
    <n v="87"/>
  </r>
  <r>
    <x v="1095"/>
    <x v="32"/>
    <x v="3"/>
    <x v="18"/>
    <x v="29"/>
    <n v="0"/>
    <n v="1"/>
    <n v="0"/>
    <n v="0"/>
    <n v="0"/>
    <x v="3"/>
    <n v="91"/>
  </r>
  <r>
    <x v="1096"/>
    <x v="0"/>
    <x v="3"/>
    <x v="18"/>
    <x v="6"/>
    <n v="1"/>
    <n v="0"/>
    <n v="0"/>
    <n v="0"/>
    <n v="0"/>
    <x v="3"/>
    <n v="138"/>
  </r>
  <r>
    <x v="1097"/>
    <x v="2"/>
    <x v="3"/>
    <x v="18"/>
    <x v="48"/>
    <n v="0"/>
    <n v="0"/>
    <n v="1"/>
    <n v="0"/>
    <n v="0"/>
    <x v="3"/>
    <n v="102"/>
  </r>
  <r>
    <x v="1098"/>
    <x v="7"/>
    <x v="0"/>
    <x v="18"/>
    <x v="46"/>
    <n v="1"/>
    <n v="0"/>
    <n v="0"/>
    <n v="0"/>
    <n v="0"/>
    <x v="3"/>
    <n v="87"/>
  </r>
  <r>
    <x v="1099"/>
    <x v="7"/>
    <x v="2"/>
    <x v="18"/>
    <x v="47"/>
    <n v="0"/>
    <n v="0"/>
    <n v="0"/>
    <n v="1"/>
    <n v="0"/>
    <x v="187"/>
    <n v="76"/>
  </r>
  <r>
    <x v="1100"/>
    <x v="21"/>
    <x v="1"/>
    <x v="18"/>
    <x v="44"/>
    <n v="1"/>
    <n v="0"/>
    <n v="0"/>
    <n v="0"/>
    <n v="0"/>
    <x v="3"/>
    <n v="100"/>
  </r>
  <r>
    <x v="1101"/>
    <x v="21"/>
    <x v="2"/>
    <x v="18"/>
    <x v="25"/>
    <n v="0"/>
    <n v="0"/>
    <n v="0"/>
    <n v="1"/>
    <n v="0"/>
    <x v="3"/>
    <n v="97"/>
  </r>
  <r>
    <x v="1102"/>
    <x v="7"/>
    <x v="0"/>
    <x v="18"/>
    <x v="27"/>
    <n v="0"/>
    <n v="1"/>
    <n v="0"/>
    <n v="0"/>
    <n v="0"/>
    <x v="3"/>
    <n v="83"/>
  </r>
  <r>
    <x v="1103"/>
    <x v="41"/>
    <x v="1"/>
    <x v="18"/>
    <x v="33"/>
    <n v="0"/>
    <n v="0"/>
    <n v="1"/>
    <n v="0"/>
    <n v="0"/>
    <x v="0"/>
    <n v="136"/>
  </r>
  <r>
    <x v="1104"/>
    <x v="14"/>
    <x v="0"/>
    <x v="18"/>
    <x v="31"/>
    <n v="0"/>
    <n v="0"/>
    <n v="0"/>
    <n v="1"/>
    <n v="0"/>
    <x v="3"/>
    <n v="124"/>
  </r>
  <r>
    <x v="1105"/>
    <x v="2"/>
    <x v="0"/>
    <x v="18"/>
    <x v="30"/>
    <n v="1"/>
    <n v="0"/>
    <n v="0"/>
    <n v="0"/>
    <n v="0"/>
    <x v="188"/>
    <n v="94"/>
  </r>
  <r>
    <x v="1106"/>
    <x v="30"/>
    <x v="3"/>
    <x v="18"/>
    <x v="21"/>
    <n v="0"/>
    <n v="0"/>
    <n v="1"/>
    <n v="0"/>
    <n v="0"/>
    <x v="3"/>
    <n v="94"/>
  </r>
  <r>
    <x v="1107"/>
    <x v="36"/>
    <x v="0"/>
    <x v="18"/>
    <x v="47"/>
    <n v="1"/>
    <n v="0"/>
    <n v="0"/>
    <n v="0"/>
    <n v="0"/>
    <x v="2"/>
    <n v="135"/>
  </r>
  <r>
    <x v="1108"/>
    <x v="31"/>
    <x v="0"/>
    <x v="18"/>
    <x v="8"/>
    <n v="0"/>
    <n v="0"/>
    <n v="1"/>
    <n v="0"/>
    <n v="0"/>
    <x v="2"/>
    <n v="216"/>
  </r>
  <r>
    <x v="1109"/>
    <x v="1"/>
    <x v="3"/>
    <x v="18"/>
    <x v="2"/>
    <n v="0"/>
    <n v="0"/>
    <n v="1"/>
    <n v="0"/>
    <n v="0"/>
    <x v="3"/>
    <n v="97"/>
  </r>
  <r>
    <x v="1110"/>
    <x v="36"/>
    <x v="3"/>
    <x v="18"/>
    <x v="2"/>
    <n v="0"/>
    <n v="0"/>
    <n v="1"/>
    <n v="0"/>
    <n v="0"/>
    <x v="189"/>
    <n v="112"/>
  </r>
  <r>
    <x v="1111"/>
    <x v="17"/>
    <x v="1"/>
    <x v="18"/>
    <x v="23"/>
    <n v="0"/>
    <n v="0"/>
    <n v="1"/>
    <n v="0"/>
    <n v="0"/>
    <x v="4"/>
    <n v="107"/>
  </r>
  <r>
    <x v="1112"/>
    <x v="19"/>
    <x v="1"/>
    <x v="18"/>
    <x v="23"/>
    <n v="1"/>
    <n v="0"/>
    <n v="0"/>
    <n v="0"/>
    <n v="0"/>
    <x v="94"/>
    <n v="105"/>
  </r>
  <r>
    <x v="1113"/>
    <x v="18"/>
    <x v="1"/>
    <x v="18"/>
    <x v="38"/>
    <n v="1"/>
    <n v="0"/>
    <n v="0"/>
    <n v="0"/>
    <n v="0"/>
    <x v="33"/>
    <n v="44"/>
  </r>
  <r>
    <x v="1114"/>
    <x v="52"/>
    <x v="2"/>
    <x v="18"/>
    <x v="20"/>
    <n v="0"/>
    <n v="0"/>
    <n v="0"/>
    <n v="1"/>
    <n v="0"/>
    <x v="15"/>
    <n v="113"/>
  </r>
  <r>
    <x v="1115"/>
    <x v="37"/>
    <x v="3"/>
    <x v="18"/>
    <x v="8"/>
    <n v="0"/>
    <n v="0"/>
    <n v="1"/>
    <n v="0"/>
    <n v="0"/>
    <x v="3"/>
    <n v="102"/>
  </r>
  <r>
    <x v="1116"/>
    <x v="7"/>
    <x v="1"/>
    <x v="18"/>
    <x v="7"/>
    <n v="0"/>
    <n v="1"/>
    <n v="0"/>
    <n v="0"/>
    <n v="0"/>
    <x v="89"/>
    <n v="70"/>
  </r>
  <r>
    <x v="1117"/>
    <x v="32"/>
    <x v="3"/>
    <x v="18"/>
    <x v="47"/>
    <n v="1"/>
    <n v="0"/>
    <n v="0"/>
    <n v="0"/>
    <n v="0"/>
    <x v="2"/>
    <n v="152"/>
  </r>
  <r>
    <x v="1118"/>
    <x v="19"/>
    <x v="3"/>
    <x v="18"/>
    <x v="8"/>
    <n v="0"/>
    <n v="0"/>
    <n v="1"/>
    <n v="0"/>
    <n v="0"/>
    <x v="190"/>
    <n v="116"/>
  </r>
  <r>
    <x v="1119"/>
    <x v="32"/>
    <x v="0"/>
    <x v="18"/>
    <x v="33"/>
    <n v="0"/>
    <n v="0"/>
    <n v="1"/>
    <n v="0"/>
    <n v="0"/>
    <x v="3"/>
    <n v="106"/>
  </r>
  <r>
    <x v="1120"/>
    <x v="12"/>
    <x v="3"/>
    <x v="18"/>
    <x v="2"/>
    <n v="0"/>
    <n v="0"/>
    <n v="1"/>
    <n v="0"/>
    <n v="0"/>
    <x v="191"/>
    <n v="105"/>
  </r>
  <r>
    <x v="1121"/>
    <x v="22"/>
    <x v="3"/>
    <x v="18"/>
    <x v="2"/>
    <n v="0"/>
    <n v="0"/>
    <n v="1"/>
    <n v="0"/>
    <n v="0"/>
    <x v="3"/>
    <n v="110"/>
  </r>
  <r>
    <x v="1122"/>
    <x v="79"/>
    <x v="2"/>
    <x v="18"/>
    <x v="53"/>
    <n v="0"/>
    <n v="0"/>
    <n v="0"/>
    <n v="1"/>
    <n v="0"/>
    <x v="3"/>
    <n v="7"/>
  </r>
  <r>
    <x v="1123"/>
    <x v="12"/>
    <x v="1"/>
    <x v="18"/>
    <x v="42"/>
    <n v="1"/>
    <n v="0"/>
    <n v="1"/>
    <n v="0"/>
    <n v="0"/>
    <x v="3"/>
    <n v="115"/>
  </r>
  <r>
    <x v="1124"/>
    <x v="55"/>
    <x v="2"/>
    <x v="18"/>
    <x v="20"/>
    <n v="0"/>
    <n v="0"/>
    <n v="0"/>
    <n v="1"/>
    <n v="0"/>
    <x v="21"/>
    <n v="80"/>
  </r>
  <r>
    <x v="1125"/>
    <x v="23"/>
    <x v="0"/>
    <x v="18"/>
    <x v="30"/>
    <n v="0"/>
    <n v="0"/>
    <n v="0"/>
    <n v="1"/>
    <n v="0"/>
    <x v="1"/>
    <n v="93"/>
  </r>
  <r>
    <x v="1126"/>
    <x v="18"/>
    <x v="3"/>
    <x v="18"/>
    <x v="59"/>
    <n v="0"/>
    <n v="0"/>
    <n v="1"/>
    <n v="0"/>
    <n v="0"/>
    <x v="192"/>
    <n v="94"/>
  </r>
  <r>
    <x v="1127"/>
    <x v="41"/>
    <x v="3"/>
    <x v="18"/>
    <x v="32"/>
    <n v="0"/>
    <n v="0"/>
    <n v="1"/>
    <n v="0"/>
    <n v="0"/>
    <x v="0"/>
    <n v="116"/>
  </r>
  <r>
    <x v="1128"/>
    <x v="13"/>
    <x v="1"/>
    <x v="18"/>
    <x v="36"/>
    <n v="1"/>
    <n v="0"/>
    <n v="0"/>
    <n v="0"/>
    <n v="0"/>
    <x v="3"/>
    <n v="103"/>
  </r>
  <r>
    <x v="1129"/>
    <x v="13"/>
    <x v="3"/>
    <x v="18"/>
    <x v="5"/>
    <n v="1"/>
    <n v="0"/>
    <n v="0"/>
    <n v="0"/>
    <n v="0"/>
    <x v="3"/>
    <n v="60"/>
  </r>
  <r>
    <x v="1130"/>
    <x v="2"/>
    <x v="3"/>
    <x v="18"/>
    <x v="26"/>
    <n v="1"/>
    <n v="0"/>
    <n v="0"/>
    <n v="0"/>
    <n v="0"/>
    <x v="8"/>
    <n v="109"/>
  </r>
  <r>
    <x v="1131"/>
    <x v="7"/>
    <x v="3"/>
    <x v="18"/>
    <x v="30"/>
    <n v="0"/>
    <n v="0"/>
    <n v="1"/>
    <n v="0"/>
    <n v="0"/>
    <x v="193"/>
    <n v="148"/>
  </r>
  <r>
    <x v="1132"/>
    <x v="20"/>
    <x v="2"/>
    <x v="18"/>
    <x v="20"/>
    <n v="1"/>
    <n v="0"/>
    <n v="0"/>
    <n v="0"/>
    <n v="0"/>
    <x v="194"/>
    <n v="30"/>
  </r>
  <r>
    <x v="1133"/>
    <x v="1"/>
    <x v="3"/>
    <x v="18"/>
    <x v="45"/>
    <n v="0"/>
    <n v="0"/>
    <n v="1"/>
    <n v="0"/>
    <n v="0"/>
    <x v="195"/>
    <n v="97"/>
  </r>
  <r>
    <x v="1134"/>
    <x v="19"/>
    <x v="3"/>
    <x v="18"/>
    <x v="29"/>
    <n v="0"/>
    <n v="0"/>
    <n v="1"/>
    <n v="0"/>
    <n v="0"/>
    <x v="19"/>
    <n v="119"/>
  </r>
  <r>
    <x v="1135"/>
    <x v="16"/>
    <x v="3"/>
    <x v="18"/>
    <x v="23"/>
    <n v="1"/>
    <n v="0"/>
    <n v="0"/>
    <n v="0"/>
    <n v="0"/>
    <x v="97"/>
    <n v="97"/>
  </r>
  <r>
    <x v="1136"/>
    <x v="37"/>
    <x v="3"/>
    <x v="18"/>
    <x v="47"/>
    <n v="0"/>
    <n v="0"/>
    <n v="1"/>
    <n v="0"/>
    <n v="0"/>
    <x v="3"/>
    <n v="83"/>
  </r>
  <r>
    <x v="1137"/>
    <x v="49"/>
    <x v="0"/>
    <x v="18"/>
    <x v="24"/>
    <n v="0"/>
    <n v="0"/>
    <n v="1"/>
    <n v="0"/>
    <n v="0"/>
    <x v="3"/>
    <n v="83"/>
  </r>
  <r>
    <x v="1138"/>
    <x v="14"/>
    <x v="3"/>
    <x v="18"/>
    <x v="23"/>
    <n v="0"/>
    <n v="0"/>
    <n v="1"/>
    <n v="0"/>
    <n v="0"/>
    <x v="196"/>
    <n v="109"/>
  </r>
  <r>
    <x v="1139"/>
    <x v="34"/>
    <x v="2"/>
    <x v="18"/>
    <x v="34"/>
    <n v="0"/>
    <n v="0"/>
    <n v="0"/>
    <n v="1"/>
    <n v="0"/>
    <x v="3"/>
    <n v="91"/>
  </r>
  <r>
    <x v="1140"/>
    <x v="56"/>
    <x v="3"/>
    <x v="18"/>
    <x v="20"/>
    <n v="0"/>
    <n v="0"/>
    <n v="1"/>
    <n v="0"/>
    <n v="0"/>
    <x v="76"/>
    <n v="105"/>
  </r>
  <r>
    <x v="1141"/>
    <x v="21"/>
    <x v="1"/>
    <x v="18"/>
    <x v="32"/>
    <n v="1"/>
    <n v="0"/>
    <n v="0"/>
    <n v="0"/>
    <n v="0"/>
    <x v="3"/>
    <n v="107"/>
  </r>
  <r>
    <x v="1142"/>
    <x v="0"/>
    <x v="3"/>
    <x v="18"/>
    <x v="13"/>
    <n v="1"/>
    <n v="0"/>
    <n v="0"/>
    <n v="0"/>
    <n v="0"/>
    <x v="197"/>
    <n v="135"/>
  </r>
  <r>
    <x v="1143"/>
    <x v="44"/>
    <x v="2"/>
    <x v="18"/>
    <x v="20"/>
    <n v="0"/>
    <n v="0"/>
    <n v="1"/>
    <n v="0"/>
    <n v="0"/>
    <x v="149"/>
    <n v="75"/>
  </r>
  <r>
    <x v="1144"/>
    <x v="20"/>
    <x v="0"/>
    <x v="18"/>
    <x v="56"/>
    <n v="0"/>
    <n v="0"/>
    <n v="0"/>
    <n v="1"/>
    <n v="0"/>
    <x v="3"/>
    <n v="46"/>
  </r>
  <r>
    <x v="1145"/>
    <x v="19"/>
    <x v="1"/>
    <x v="18"/>
    <x v="19"/>
    <n v="1"/>
    <n v="0"/>
    <n v="0"/>
    <n v="0"/>
    <n v="0"/>
    <x v="2"/>
    <n v="128"/>
  </r>
  <r>
    <x v="1146"/>
    <x v="13"/>
    <x v="0"/>
    <x v="18"/>
    <x v="43"/>
    <n v="0"/>
    <n v="0"/>
    <n v="1"/>
    <n v="0"/>
    <n v="0"/>
    <x v="89"/>
    <n v="89"/>
  </r>
  <r>
    <x v="1147"/>
    <x v="23"/>
    <x v="1"/>
    <x v="18"/>
    <x v="46"/>
    <n v="0"/>
    <n v="1"/>
    <n v="1"/>
    <n v="0"/>
    <n v="0"/>
    <x v="3"/>
    <n v="89"/>
  </r>
  <r>
    <x v="1148"/>
    <x v="32"/>
    <x v="0"/>
    <x v="18"/>
    <x v="43"/>
    <n v="0"/>
    <n v="0"/>
    <n v="0"/>
    <n v="1"/>
    <n v="0"/>
    <x v="3"/>
    <n v="5"/>
  </r>
  <r>
    <x v="1149"/>
    <x v="17"/>
    <x v="3"/>
    <x v="18"/>
    <x v="31"/>
    <n v="0"/>
    <n v="0"/>
    <n v="1"/>
    <n v="0"/>
    <n v="0"/>
    <x v="3"/>
    <n v="104"/>
  </r>
  <r>
    <x v="1150"/>
    <x v="36"/>
    <x v="1"/>
    <x v="18"/>
    <x v="21"/>
    <n v="1"/>
    <n v="0"/>
    <n v="0"/>
    <n v="0"/>
    <n v="0"/>
    <x v="13"/>
    <n v="105"/>
  </r>
  <r>
    <x v="1151"/>
    <x v="54"/>
    <x v="2"/>
    <x v="18"/>
    <x v="31"/>
    <n v="0"/>
    <n v="0"/>
    <n v="0"/>
    <n v="1"/>
    <n v="0"/>
    <x v="3"/>
    <n v="78"/>
  </r>
  <r>
    <x v="1152"/>
    <x v="21"/>
    <x v="2"/>
    <x v="18"/>
    <x v="43"/>
    <n v="0"/>
    <n v="0"/>
    <n v="1"/>
    <n v="0"/>
    <n v="0"/>
    <x v="3"/>
    <n v="22"/>
  </r>
  <r>
    <x v="1153"/>
    <x v="15"/>
    <x v="2"/>
    <x v="18"/>
    <x v="5"/>
    <n v="0"/>
    <n v="0"/>
    <n v="0"/>
    <n v="1"/>
    <n v="0"/>
    <x v="3"/>
    <n v="117"/>
  </r>
  <r>
    <x v="1154"/>
    <x v="14"/>
    <x v="3"/>
    <x v="18"/>
    <x v="3"/>
    <n v="1"/>
    <n v="0"/>
    <n v="0"/>
    <n v="0"/>
    <n v="0"/>
    <x v="3"/>
    <n v="106"/>
  </r>
  <r>
    <x v="1155"/>
    <x v="4"/>
    <x v="3"/>
    <x v="18"/>
    <x v="15"/>
    <n v="0"/>
    <n v="0"/>
    <n v="1"/>
    <n v="0"/>
    <n v="0"/>
    <x v="3"/>
    <n v="114"/>
  </r>
  <r>
    <x v="1156"/>
    <x v="36"/>
    <x v="0"/>
    <x v="18"/>
    <x v="47"/>
    <n v="0"/>
    <n v="0"/>
    <n v="1"/>
    <n v="0"/>
    <n v="0"/>
    <x v="3"/>
    <n v="89"/>
  </r>
  <r>
    <x v="1157"/>
    <x v="22"/>
    <x v="3"/>
    <x v="18"/>
    <x v="45"/>
    <n v="1"/>
    <n v="0"/>
    <n v="0"/>
    <n v="0"/>
    <n v="0"/>
    <x v="16"/>
    <n v="95"/>
  </r>
  <r>
    <x v="1158"/>
    <x v="13"/>
    <x v="1"/>
    <x v="18"/>
    <x v="45"/>
    <n v="1"/>
    <n v="0"/>
    <n v="0"/>
    <n v="0"/>
    <n v="0"/>
    <x v="198"/>
    <n v="141"/>
  </r>
  <r>
    <x v="1159"/>
    <x v="22"/>
    <x v="3"/>
    <x v="18"/>
    <x v="42"/>
    <n v="1"/>
    <n v="0"/>
    <n v="0"/>
    <n v="0"/>
    <n v="0"/>
    <x v="199"/>
    <n v="114"/>
  </r>
  <r>
    <x v="1160"/>
    <x v="32"/>
    <x v="4"/>
    <x v="18"/>
    <x v="20"/>
    <n v="1"/>
    <n v="0"/>
    <n v="0"/>
    <n v="0"/>
    <n v="0"/>
    <x v="3"/>
    <n v="74"/>
  </r>
  <r>
    <x v="1161"/>
    <x v="21"/>
    <x v="3"/>
    <x v="18"/>
    <x v="47"/>
    <n v="1"/>
    <n v="0"/>
    <n v="0"/>
    <n v="0"/>
    <n v="0"/>
    <x v="3"/>
    <n v="107"/>
  </r>
  <r>
    <x v="1162"/>
    <x v="20"/>
    <x v="3"/>
    <x v="18"/>
    <x v="54"/>
    <n v="0"/>
    <n v="0"/>
    <n v="1"/>
    <n v="0"/>
    <n v="0"/>
    <x v="3"/>
    <n v="72"/>
  </r>
  <r>
    <x v="1163"/>
    <x v="11"/>
    <x v="3"/>
    <x v="18"/>
    <x v="19"/>
    <n v="0"/>
    <n v="0"/>
    <n v="1"/>
    <n v="0"/>
    <n v="0"/>
    <x v="200"/>
    <n v="101"/>
  </r>
  <r>
    <x v="1164"/>
    <x v="80"/>
    <x v="1"/>
    <x v="18"/>
    <x v="10"/>
    <n v="0"/>
    <n v="0"/>
    <n v="1"/>
    <n v="0"/>
    <n v="0"/>
    <x v="3"/>
    <n v="63"/>
  </r>
  <r>
    <x v="1165"/>
    <x v="4"/>
    <x v="3"/>
    <x v="18"/>
    <x v="8"/>
    <n v="1"/>
    <n v="0"/>
    <n v="0"/>
    <n v="0"/>
    <n v="0"/>
    <x v="5"/>
    <n v="92"/>
  </r>
  <r>
    <x v="1166"/>
    <x v="63"/>
    <x v="2"/>
    <x v="18"/>
    <x v="45"/>
    <n v="0"/>
    <n v="0"/>
    <n v="0"/>
    <n v="1"/>
    <n v="0"/>
    <x v="3"/>
    <n v="146"/>
  </r>
  <r>
    <x v="1167"/>
    <x v="12"/>
    <x v="2"/>
    <x v="18"/>
    <x v="10"/>
    <n v="0"/>
    <n v="0"/>
    <n v="0"/>
    <n v="1"/>
    <n v="0"/>
    <x v="3"/>
    <n v="4"/>
  </r>
  <r>
    <x v="1168"/>
    <x v="20"/>
    <x v="1"/>
    <x v="18"/>
    <x v="39"/>
    <n v="1"/>
    <n v="0"/>
    <n v="0"/>
    <n v="0"/>
    <n v="0"/>
    <x v="3"/>
    <n v="31"/>
  </r>
  <r>
    <x v="1169"/>
    <x v="22"/>
    <x v="0"/>
    <x v="18"/>
    <x v="20"/>
    <n v="1"/>
    <n v="0"/>
    <n v="0"/>
    <n v="0"/>
    <n v="0"/>
    <x v="22"/>
    <n v="114"/>
  </r>
  <r>
    <x v="1170"/>
    <x v="4"/>
    <x v="3"/>
    <x v="18"/>
    <x v="31"/>
    <n v="1"/>
    <n v="0"/>
    <n v="0"/>
    <n v="0"/>
    <n v="0"/>
    <x v="201"/>
    <n v="125"/>
  </r>
  <r>
    <x v="1171"/>
    <x v="19"/>
    <x v="3"/>
    <x v="18"/>
    <x v="31"/>
    <n v="1"/>
    <n v="0"/>
    <n v="0"/>
    <n v="0"/>
    <n v="0"/>
    <x v="202"/>
    <n v="119"/>
  </r>
  <r>
    <x v="1172"/>
    <x v="19"/>
    <x v="3"/>
    <x v="18"/>
    <x v="36"/>
    <n v="0"/>
    <n v="0"/>
    <n v="1"/>
    <n v="0"/>
    <n v="0"/>
    <x v="8"/>
    <n v="100"/>
  </r>
  <r>
    <x v="1173"/>
    <x v="65"/>
    <x v="3"/>
    <x v="18"/>
    <x v="24"/>
    <n v="0"/>
    <n v="0"/>
    <n v="1"/>
    <n v="0"/>
    <n v="0"/>
    <x v="3"/>
    <n v="95"/>
  </r>
  <r>
    <x v="1174"/>
    <x v="17"/>
    <x v="3"/>
    <x v="18"/>
    <x v="24"/>
    <n v="0"/>
    <n v="0"/>
    <n v="1"/>
    <n v="0"/>
    <n v="0"/>
    <x v="203"/>
    <n v="139"/>
  </r>
  <r>
    <x v="1175"/>
    <x v="20"/>
    <x v="4"/>
    <x v="18"/>
    <x v="20"/>
    <n v="1"/>
    <n v="0"/>
    <n v="0"/>
    <n v="0"/>
    <n v="0"/>
    <x v="3"/>
    <n v="73"/>
  </r>
  <r>
    <x v="1176"/>
    <x v="20"/>
    <x v="3"/>
    <x v="18"/>
    <x v="45"/>
    <n v="1"/>
    <n v="0"/>
    <n v="0"/>
    <n v="0"/>
    <n v="0"/>
    <x v="204"/>
    <n v="95"/>
  </r>
  <r>
    <x v="1177"/>
    <x v="23"/>
    <x v="2"/>
    <x v="18"/>
    <x v="8"/>
    <n v="0"/>
    <n v="0"/>
    <n v="0"/>
    <n v="1"/>
    <n v="0"/>
    <x v="205"/>
    <n v="75"/>
  </r>
  <r>
    <x v="1178"/>
    <x v="21"/>
    <x v="3"/>
    <x v="18"/>
    <x v="2"/>
    <n v="0"/>
    <n v="1"/>
    <n v="0"/>
    <n v="0"/>
    <n v="0"/>
    <x v="3"/>
    <n v="113"/>
  </r>
  <r>
    <x v="1179"/>
    <x v="2"/>
    <x v="0"/>
    <x v="18"/>
    <x v="33"/>
    <n v="1"/>
    <n v="0"/>
    <n v="0"/>
    <n v="0"/>
    <n v="0"/>
    <x v="94"/>
    <n v="119"/>
  </r>
  <r>
    <x v="1180"/>
    <x v="7"/>
    <x v="3"/>
    <x v="18"/>
    <x v="43"/>
    <n v="1"/>
    <n v="0"/>
    <n v="0"/>
    <n v="0"/>
    <n v="0"/>
    <x v="3"/>
    <n v="65"/>
  </r>
  <r>
    <x v="1181"/>
    <x v="16"/>
    <x v="3"/>
    <x v="18"/>
    <x v="19"/>
    <n v="0"/>
    <n v="0"/>
    <n v="1"/>
    <n v="0"/>
    <n v="0"/>
    <x v="206"/>
    <n v="111"/>
  </r>
  <r>
    <x v="1182"/>
    <x v="24"/>
    <x v="2"/>
    <x v="18"/>
    <x v="26"/>
    <n v="0"/>
    <n v="0"/>
    <n v="0"/>
    <n v="1"/>
    <n v="0"/>
    <x v="3"/>
    <n v="11"/>
  </r>
  <r>
    <x v="1183"/>
    <x v="2"/>
    <x v="3"/>
    <x v="18"/>
    <x v="45"/>
    <n v="1"/>
    <n v="1"/>
    <n v="0"/>
    <n v="0"/>
    <n v="0"/>
    <x v="3"/>
    <n v="92"/>
  </r>
  <r>
    <x v="1184"/>
    <x v="0"/>
    <x v="3"/>
    <x v="18"/>
    <x v="50"/>
    <n v="1"/>
    <n v="0"/>
    <n v="0"/>
    <n v="0"/>
    <n v="0"/>
    <x v="3"/>
    <n v="58"/>
  </r>
  <r>
    <x v="1185"/>
    <x v="23"/>
    <x v="1"/>
    <x v="18"/>
    <x v="33"/>
    <n v="0"/>
    <n v="1"/>
    <n v="0"/>
    <n v="0"/>
    <n v="0"/>
    <x v="16"/>
    <n v="86"/>
  </r>
  <r>
    <x v="1186"/>
    <x v="2"/>
    <x v="1"/>
    <x v="18"/>
    <x v="33"/>
    <n v="0"/>
    <n v="1"/>
    <n v="0"/>
    <n v="0"/>
    <n v="0"/>
    <x v="3"/>
    <n v="96"/>
  </r>
  <r>
    <x v="1187"/>
    <x v="19"/>
    <x v="0"/>
    <x v="18"/>
    <x v="33"/>
    <n v="1"/>
    <n v="0"/>
    <n v="0"/>
    <n v="0"/>
    <n v="0"/>
    <x v="3"/>
    <n v="81"/>
  </r>
  <r>
    <x v="1188"/>
    <x v="32"/>
    <x v="3"/>
    <x v="18"/>
    <x v="8"/>
    <n v="0"/>
    <n v="1"/>
    <n v="1"/>
    <n v="0"/>
    <n v="0"/>
    <x v="207"/>
    <n v="135"/>
  </r>
  <r>
    <x v="1189"/>
    <x v="3"/>
    <x v="2"/>
    <x v="18"/>
    <x v="10"/>
    <n v="0"/>
    <n v="0"/>
    <n v="0"/>
    <n v="1"/>
    <n v="0"/>
    <x v="3"/>
    <n v="66"/>
  </r>
  <r>
    <x v="1190"/>
    <x v="2"/>
    <x v="3"/>
    <x v="18"/>
    <x v="23"/>
    <n v="0"/>
    <n v="1"/>
    <n v="0"/>
    <n v="0"/>
    <n v="0"/>
    <x v="3"/>
    <n v="119"/>
  </r>
  <r>
    <x v="1191"/>
    <x v="29"/>
    <x v="2"/>
    <x v="18"/>
    <x v="2"/>
    <n v="0"/>
    <n v="0"/>
    <n v="0"/>
    <n v="1"/>
    <n v="0"/>
    <x v="3"/>
    <n v="117"/>
  </r>
  <r>
    <x v="1192"/>
    <x v="14"/>
    <x v="2"/>
    <x v="18"/>
    <x v="28"/>
    <n v="0"/>
    <n v="0"/>
    <n v="0"/>
    <n v="1"/>
    <n v="0"/>
    <x v="3"/>
    <n v="7"/>
  </r>
  <r>
    <x v="1193"/>
    <x v="32"/>
    <x v="4"/>
    <x v="18"/>
    <x v="43"/>
    <n v="0"/>
    <n v="1"/>
    <n v="0"/>
    <n v="0"/>
    <n v="0"/>
    <x v="16"/>
    <n v="73"/>
  </r>
  <r>
    <x v="1194"/>
    <x v="45"/>
    <x v="2"/>
    <x v="18"/>
    <x v="26"/>
    <n v="0"/>
    <n v="0"/>
    <n v="0"/>
    <n v="1"/>
    <n v="0"/>
    <x v="3"/>
    <n v="76"/>
  </r>
  <r>
    <x v="1195"/>
    <x v="44"/>
    <x v="3"/>
    <x v="18"/>
    <x v="8"/>
    <n v="1"/>
    <n v="0"/>
    <n v="0"/>
    <n v="0"/>
    <n v="0"/>
    <x v="208"/>
    <n v="94"/>
  </r>
  <r>
    <x v="1196"/>
    <x v="7"/>
    <x v="3"/>
    <x v="18"/>
    <x v="40"/>
    <n v="1"/>
    <n v="0"/>
    <n v="0"/>
    <n v="0"/>
    <n v="0"/>
    <x v="209"/>
    <n v="95"/>
  </r>
  <r>
    <x v="1197"/>
    <x v="7"/>
    <x v="3"/>
    <x v="18"/>
    <x v="46"/>
    <n v="1"/>
    <n v="0"/>
    <n v="0"/>
    <n v="0"/>
    <n v="0"/>
    <x v="3"/>
    <n v="110"/>
  </r>
  <r>
    <x v="1198"/>
    <x v="13"/>
    <x v="4"/>
    <x v="18"/>
    <x v="20"/>
    <n v="0"/>
    <n v="0"/>
    <n v="1"/>
    <n v="0"/>
    <n v="0"/>
    <x v="3"/>
    <n v="89"/>
  </r>
  <r>
    <x v="1199"/>
    <x v="24"/>
    <x v="0"/>
    <x v="18"/>
    <x v="26"/>
    <n v="1"/>
    <n v="0"/>
    <n v="0"/>
    <n v="0"/>
    <n v="0"/>
    <x v="2"/>
    <n v="128"/>
  </r>
  <r>
    <x v="1200"/>
    <x v="19"/>
    <x v="2"/>
    <x v="18"/>
    <x v="29"/>
    <n v="0"/>
    <n v="0"/>
    <n v="0"/>
    <n v="1"/>
    <n v="0"/>
    <x v="33"/>
    <n v="88"/>
  </r>
  <r>
    <x v="1201"/>
    <x v="2"/>
    <x v="1"/>
    <x v="18"/>
    <x v="1"/>
    <n v="1"/>
    <n v="0"/>
    <n v="0"/>
    <n v="0"/>
    <n v="0"/>
    <x v="3"/>
    <n v="99"/>
  </r>
  <r>
    <x v="1202"/>
    <x v="66"/>
    <x v="2"/>
    <x v="18"/>
    <x v="10"/>
    <n v="0"/>
    <n v="0"/>
    <n v="0"/>
    <n v="1"/>
    <n v="0"/>
    <x v="3"/>
    <n v="145"/>
  </r>
  <r>
    <x v="1203"/>
    <x v="36"/>
    <x v="3"/>
    <x v="18"/>
    <x v="28"/>
    <n v="0"/>
    <n v="0"/>
    <n v="1"/>
    <n v="0"/>
    <n v="0"/>
    <x v="19"/>
    <n v="122"/>
  </r>
  <r>
    <x v="1204"/>
    <x v="15"/>
    <x v="3"/>
    <x v="18"/>
    <x v="28"/>
    <n v="0"/>
    <n v="0"/>
    <n v="1"/>
    <n v="0"/>
    <n v="0"/>
    <x v="210"/>
    <n v="112"/>
  </r>
  <r>
    <x v="1205"/>
    <x v="7"/>
    <x v="1"/>
    <x v="18"/>
    <x v="59"/>
    <n v="0"/>
    <n v="0"/>
    <n v="0"/>
    <n v="1"/>
    <n v="0"/>
    <x v="3"/>
    <n v="44"/>
  </r>
  <r>
    <x v="1206"/>
    <x v="32"/>
    <x v="1"/>
    <x v="18"/>
    <x v="2"/>
    <n v="0"/>
    <n v="0"/>
    <n v="1"/>
    <n v="0"/>
    <n v="0"/>
    <x v="0"/>
    <n v="111"/>
  </r>
  <r>
    <x v="1207"/>
    <x v="2"/>
    <x v="1"/>
    <x v="18"/>
    <x v="27"/>
    <n v="1"/>
    <n v="0"/>
    <n v="0"/>
    <n v="0"/>
    <n v="0"/>
    <x v="3"/>
    <n v="67"/>
  </r>
  <r>
    <x v="1208"/>
    <x v="28"/>
    <x v="2"/>
    <x v="18"/>
    <x v="36"/>
    <n v="0"/>
    <n v="0"/>
    <n v="1"/>
    <n v="0"/>
    <n v="0"/>
    <x v="188"/>
    <n v="85"/>
  </r>
  <r>
    <x v="1209"/>
    <x v="20"/>
    <x v="4"/>
    <x v="18"/>
    <x v="31"/>
    <n v="1"/>
    <n v="0"/>
    <n v="0"/>
    <n v="0"/>
    <n v="0"/>
    <x v="3"/>
    <n v="79"/>
  </r>
  <r>
    <x v="1210"/>
    <x v="2"/>
    <x v="0"/>
    <x v="18"/>
    <x v="8"/>
    <n v="0"/>
    <n v="0"/>
    <n v="1"/>
    <n v="0"/>
    <n v="0"/>
    <x v="16"/>
    <n v="117"/>
  </r>
  <r>
    <x v="1211"/>
    <x v="81"/>
    <x v="2"/>
    <x v="19"/>
    <x v="10"/>
    <n v="0"/>
    <n v="0"/>
    <n v="1"/>
    <n v="0"/>
    <n v="0"/>
    <x v="3"/>
    <n v="106"/>
  </r>
  <r>
    <x v="1212"/>
    <x v="7"/>
    <x v="1"/>
    <x v="19"/>
    <x v="24"/>
    <n v="1"/>
    <n v="0"/>
    <n v="0"/>
    <n v="0"/>
    <n v="0"/>
    <x v="0"/>
    <n v="112"/>
  </r>
  <r>
    <x v="1213"/>
    <x v="36"/>
    <x v="4"/>
    <x v="19"/>
    <x v="47"/>
    <n v="1"/>
    <n v="0"/>
    <n v="0"/>
    <n v="0"/>
    <n v="0"/>
    <x v="2"/>
    <n v="100"/>
  </r>
  <r>
    <x v="1214"/>
    <x v="32"/>
    <x v="0"/>
    <x v="19"/>
    <x v="56"/>
    <n v="1"/>
    <n v="0"/>
    <n v="0"/>
    <n v="0"/>
    <n v="0"/>
    <x v="211"/>
    <n v="93"/>
  </r>
  <r>
    <x v="1215"/>
    <x v="2"/>
    <x v="3"/>
    <x v="19"/>
    <x v="2"/>
    <n v="0"/>
    <n v="1"/>
    <n v="0"/>
    <n v="0"/>
    <n v="0"/>
    <x v="212"/>
    <n v="110"/>
  </r>
  <r>
    <x v="1216"/>
    <x v="23"/>
    <x v="0"/>
    <x v="19"/>
    <x v="46"/>
    <n v="1"/>
    <n v="0"/>
    <n v="0"/>
    <n v="0"/>
    <n v="0"/>
    <x v="3"/>
    <n v="92"/>
  </r>
  <r>
    <x v="1217"/>
    <x v="32"/>
    <x v="3"/>
    <x v="19"/>
    <x v="44"/>
    <n v="0"/>
    <n v="0"/>
    <n v="1"/>
    <n v="0"/>
    <n v="0"/>
    <x v="213"/>
    <n v="120"/>
  </r>
  <r>
    <x v="1218"/>
    <x v="46"/>
    <x v="3"/>
    <x v="19"/>
    <x v="14"/>
    <n v="0"/>
    <n v="0"/>
    <n v="1"/>
    <n v="0"/>
    <n v="0"/>
    <x v="3"/>
    <n v="98"/>
  </r>
  <r>
    <x v="1219"/>
    <x v="16"/>
    <x v="0"/>
    <x v="19"/>
    <x v="10"/>
    <n v="1"/>
    <n v="0"/>
    <n v="0"/>
    <n v="0"/>
    <n v="0"/>
    <x v="2"/>
    <n v="182"/>
  </r>
  <r>
    <x v="1220"/>
    <x v="19"/>
    <x v="1"/>
    <x v="19"/>
    <x v="28"/>
    <n v="0"/>
    <n v="0"/>
    <n v="1"/>
    <n v="0"/>
    <n v="0"/>
    <x v="3"/>
    <n v="91"/>
  </r>
  <r>
    <x v="1221"/>
    <x v="23"/>
    <x v="1"/>
    <x v="19"/>
    <x v="30"/>
    <n v="0"/>
    <n v="1"/>
    <n v="0"/>
    <n v="0"/>
    <n v="0"/>
    <x v="3"/>
    <n v="130"/>
  </r>
  <r>
    <x v="1222"/>
    <x v="22"/>
    <x v="3"/>
    <x v="19"/>
    <x v="51"/>
    <n v="0"/>
    <n v="0"/>
    <n v="1"/>
    <n v="0"/>
    <n v="0"/>
    <x v="3"/>
    <n v="57"/>
  </r>
  <r>
    <x v="1223"/>
    <x v="7"/>
    <x v="0"/>
    <x v="19"/>
    <x v="46"/>
    <n v="0"/>
    <n v="1"/>
    <n v="0"/>
    <n v="0"/>
    <n v="0"/>
    <x v="214"/>
    <n v="97"/>
  </r>
  <r>
    <x v="1224"/>
    <x v="36"/>
    <x v="4"/>
    <x v="19"/>
    <x v="47"/>
    <n v="0"/>
    <n v="0"/>
    <n v="1"/>
    <n v="0"/>
    <n v="0"/>
    <x v="0"/>
    <n v="92"/>
  </r>
  <r>
    <x v="1225"/>
    <x v="75"/>
    <x v="2"/>
    <x v="19"/>
    <x v="43"/>
    <n v="0"/>
    <n v="0"/>
    <n v="1"/>
    <n v="0"/>
    <n v="0"/>
    <x v="0"/>
    <n v="118"/>
  </r>
  <r>
    <x v="1226"/>
    <x v="13"/>
    <x v="0"/>
    <x v="19"/>
    <x v="27"/>
    <n v="1"/>
    <n v="0"/>
    <n v="0"/>
    <n v="0"/>
    <n v="0"/>
    <x v="2"/>
    <n v="138"/>
  </r>
  <r>
    <x v="1227"/>
    <x v="13"/>
    <x v="3"/>
    <x v="19"/>
    <x v="58"/>
    <n v="0"/>
    <n v="0"/>
    <n v="1"/>
    <n v="0"/>
    <n v="0"/>
    <x v="3"/>
    <n v="60"/>
  </r>
  <r>
    <x v="1228"/>
    <x v="14"/>
    <x v="1"/>
    <x v="19"/>
    <x v="2"/>
    <n v="0"/>
    <n v="0"/>
    <n v="1"/>
    <n v="0"/>
    <n v="0"/>
    <x v="3"/>
    <n v="130"/>
  </r>
  <r>
    <x v="1229"/>
    <x v="65"/>
    <x v="2"/>
    <x v="19"/>
    <x v="8"/>
    <n v="0"/>
    <n v="0"/>
    <n v="0"/>
    <n v="1"/>
    <n v="0"/>
    <x v="1"/>
    <n v="99"/>
  </r>
  <r>
    <x v="1230"/>
    <x v="20"/>
    <x v="3"/>
    <x v="19"/>
    <x v="42"/>
    <n v="1"/>
    <n v="0"/>
    <n v="0"/>
    <n v="0"/>
    <n v="0"/>
    <x v="3"/>
    <n v="100"/>
  </r>
  <r>
    <x v="1231"/>
    <x v="20"/>
    <x v="4"/>
    <x v="19"/>
    <x v="16"/>
    <n v="1"/>
    <n v="0"/>
    <n v="0"/>
    <n v="0"/>
    <n v="0"/>
    <x v="78"/>
    <n v="120"/>
  </r>
  <r>
    <x v="1232"/>
    <x v="42"/>
    <x v="1"/>
    <x v="19"/>
    <x v="3"/>
    <n v="0"/>
    <n v="0"/>
    <n v="1"/>
    <n v="0"/>
    <n v="0"/>
    <x v="3"/>
    <n v="79"/>
  </r>
  <r>
    <x v="1233"/>
    <x v="38"/>
    <x v="0"/>
    <x v="19"/>
    <x v="14"/>
    <n v="0"/>
    <n v="0"/>
    <n v="0"/>
    <n v="1"/>
    <n v="0"/>
    <x v="3"/>
    <n v="101"/>
  </r>
  <r>
    <x v="1234"/>
    <x v="2"/>
    <x v="0"/>
    <x v="19"/>
    <x v="42"/>
    <n v="0"/>
    <n v="0"/>
    <n v="0"/>
    <n v="1"/>
    <n v="0"/>
    <x v="3"/>
    <n v="112"/>
  </r>
  <r>
    <x v="1235"/>
    <x v="22"/>
    <x v="0"/>
    <x v="19"/>
    <x v="10"/>
    <n v="0"/>
    <n v="0"/>
    <n v="1"/>
    <n v="0"/>
    <n v="0"/>
    <x v="15"/>
    <n v="92"/>
  </r>
  <r>
    <x v="1236"/>
    <x v="7"/>
    <x v="0"/>
    <x v="19"/>
    <x v="33"/>
    <n v="1"/>
    <n v="0"/>
    <n v="0"/>
    <n v="0"/>
    <n v="0"/>
    <x v="19"/>
    <n v="98"/>
  </r>
  <r>
    <x v="1237"/>
    <x v="20"/>
    <x v="0"/>
    <x v="19"/>
    <x v="10"/>
    <n v="0"/>
    <n v="1"/>
    <n v="0"/>
    <n v="0"/>
    <n v="0"/>
    <x v="194"/>
    <n v="104"/>
  </r>
  <r>
    <x v="1238"/>
    <x v="2"/>
    <x v="2"/>
    <x v="19"/>
    <x v="53"/>
    <n v="0"/>
    <n v="0"/>
    <n v="1"/>
    <n v="0"/>
    <n v="0"/>
    <x v="2"/>
    <n v="138"/>
  </r>
  <r>
    <x v="1239"/>
    <x v="0"/>
    <x v="0"/>
    <x v="19"/>
    <x v="16"/>
    <n v="0"/>
    <n v="0"/>
    <n v="1"/>
    <n v="0"/>
    <n v="0"/>
    <x v="3"/>
    <n v="74"/>
  </r>
  <r>
    <x v="1240"/>
    <x v="82"/>
    <x v="0"/>
    <x v="19"/>
    <x v="10"/>
    <n v="0"/>
    <n v="0"/>
    <n v="0"/>
    <n v="1"/>
    <n v="0"/>
    <x v="3"/>
    <n v="68"/>
  </r>
  <r>
    <x v="1241"/>
    <x v="1"/>
    <x v="3"/>
    <x v="19"/>
    <x v="30"/>
    <n v="0"/>
    <n v="0"/>
    <n v="1"/>
    <n v="0"/>
    <n v="0"/>
    <x v="215"/>
    <n v="107"/>
  </r>
  <r>
    <x v="1242"/>
    <x v="21"/>
    <x v="0"/>
    <x v="19"/>
    <x v="50"/>
    <n v="0"/>
    <n v="0"/>
    <n v="1"/>
    <n v="0"/>
    <n v="0"/>
    <x v="216"/>
    <n v="88"/>
  </r>
  <r>
    <x v="1243"/>
    <x v="29"/>
    <x v="3"/>
    <x v="19"/>
    <x v="24"/>
    <n v="0"/>
    <n v="0"/>
    <n v="1"/>
    <n v="0"/>
    <n v="0"/>
    <x v="3"/>
    <n v="98"/>
  </r>
  <r>
    <x v="1244"/>
    <x v="0"/>
    <x v="3"/>
    <x v="19"/>
    <x v="13"/>
    <n v="0"/>
    <n v="1"/>
    <n v="0"/>
    <n v="0"/>
    <n v="0"/>
    <x v="3"/>
    <n v="91"/>
  </r>
  <r>
    <x v="1245"/>
    <x v="20"/>
    <x v="1"/>
    <x v="19"/>
    <x v="23"/>
    <n v="1"/>
    <n v="0"/>
    <n v="0"/>
    <n v="0"/>
    <n v="0"/>
    <x v="217"/>
    <n v="127"/>
  </r>
  <r>
    <x v="1246"/>
    <x v="1"/>
    <x v="4"/>
    <x v="19"/>
    <x v="38"/>
    <n v="0"/>
    <n v="0"/>
    <n v="1"/>
    <n v="0"/>
    <n v="0"/>
    <x v="109"/>
    <n v="96"/>
  </r>
  <r>
    <x v="1247"/>
    <x v="23"/>
    <x v="3"/>
    <x v="19"/>
    <x v="50"/>
    <n v="0"/>
    <n v="0"/>
    <n v="1"/>
    <n v="0"/>
    <n v="0"/>
    <x v="3"/>
    <n v="60"/>
  </r>
  <r>
    <x v="1248"/>
    <x v="0"/>
    <x v="1"/>
    <x v="19"/>
    <x v="19"/>
    <n v="1"/>
    <n v="0"/>
    <n v="0"/>
    <n v="0"/>
    <n v="0"/>
    <x v="3"/>
    <n v="80"/>
  </r>
  <r>
    <x v="1249"/>
    <x v="0"/>
    <x v="3"/>
    <x v="19"/>
    <x v="20"/>
    <n v="1"/>
    <n v="0"/>
    <n v="0"/>
    <n v="0"/>
    <n v="0"/>
    <x v="89"/>
    <n v="94"/>
  </r>
  <r>
    <x v="1250"/>
    <x v="12"/>
    <x v="3"/>
    <x v="19"/>
    <x v="31"/>
    <n v="0"/>
    <n v="0"/>
    <n v="1"/>
    <n v="0"/>
    <n v="0"/>
    <x v="3"/>
    <n v="81"/>
  </r>
  <r>
    <x v="1251"/>
    <x v="66"/>
    <x v="0"/>
    <x v="19"/>
    <x v="47"/>
    <n v="0"/>
    <n v="0"/>
    <n v="0"/>
    <n v="1"/>
    <n v="0"/>
    <x v="3"/>
    <n v="93"/>
  </r>
  <r>
    <x v="1252"/>
    <x v="4"/>
    <x v="1"/>
    <x v="19"/>
    <x v="36"/>
    <n v="1"/>
    <n v="0"/>
    <n v="0"/>
    <n v="0"/>
    <n v="0"/>
    <x v="3"/>
    <n v="107"/>
  </r>
  <r>
    <x v="1253"/>
    <x v="2"/>
    <x v="3"/>
    <x v="19"/>
    <x v="47"/>
    <n v="0"/>
    <n v="0"/>
    <n v="1"/>
    <n v="0"/>
    <n v="0"/>
    <x v="3"/>
    <n v="57"/>
  </r>
  <r>
    <x v="1254"/>
    <x v="44"/>
    <x v="1"/>
    <x v="19"/>
    <x v="31"/>
    <n v="1"/>
    <n v="0"/>
    <n v="0"/>
    <n v="0"/>
    <n v="0"/>
    <x v="218"/>
    <n v="113"/>
  </r>
  <r>
    <x v="1255"/>
    <x v="2"/>
    <x v="1"/>
    <x v="19"/>
    <x v="39"/>
    <n v="0"/>
    <n v="0"/>
    <n v="1"/>
    <n v="0"/>
    <n v="0"/>
    <x v="3"/>
    <n v="85"/>
  </r>
  <r>
    <x v="1256"/>
    <x v="19"/>
    <x v="3"/>
    <x v="19"/>
    <x v="20"/>
    <n v="1"/>
    <n v="0"/>
    <n v="0"/>
    <n v="0"/>
    <n v="0"/>
    <x v="2"/>
    <n v="141"/>
  </r>
  <r>
    <x v="1257"/>
    <x v="25"/>
    <x v="3"/>
    <x v="19"/>
    <x v="26"/>
    <n v="0"/>
    <n v="0"/>
    <n v="1"/>
    <n v="0"/>
    <n v="0"/>
    <x v="3"/>
    <n v="119"/>
  </r>
  <r>
    <x v="1258"/>
    <x v="56"/>
    <x v="3"/>
    <x v="19"/>
    <x v="14"/>
    <n v="0"/>
    <n v="0"/>
    <n v="1"/>
    <n v="0"/>
    <n v="0"/>
    <x v="219"/>
    <n v="107"/>
  </r>
  <r>
    <x v="1259"/>
    <x v="32"/>
    <x v="0"/>
    <x v="19"/>
    <x v="21"/>
    <n v="0"/>
    <n v="0"/>
    <n v="1"/>
    <n v="0"/>
    <n v="0"/>
    <x v="0"/>
    <n v="96"/>
  </r>
  <r>
    <x v="1260"/>
    <x v="36"/>
    <x v="3"/>
    <x v="19"/>
    <x v="14"/>
    <n v="0"/>
    <n v="0"/>
    <n v="1"/>
    <n v="0"/>
    <n v="0"/>
    <x v="220"/>
    <n v="106"/>
  </r>
  <r>
    <x v="1261"/>
    <x v="74"/>
    <x v="2"/>
    <x v="19"/>
    <x v="24"/>
    <n v="0"/>
    <n v="0"/>
    <n v="0"/>
    <n v="1"/>
    <n v="0"/>
    <x v="3"/>
    <n v="93"/>
  </r>
  <r>
    <x v="1262"/>
    <x v="2"/>
    <x v="0"/>
    <x v="19"/>
    <x v="43"/>
    <n v="0"/>
    <n v="0"/>
    <n v="1"/>
    <n v="0"/>
    <n v="0"/>
    <x v="2"/>
    <n v="149"/>
  </r>
  <r>
    <x v="1263"/>
    <x v="20"/>
    <x v="3"/>
    <x v="19"/>
    <x v="33"/>
    <n v="1"/>
    <n v="0"/>
    <n v="0"/>
    <n v="0"/>
    <n v="0"/>
    <x v="0"/>
    <n v="63"/>
  </r>
  <r>
    <x v="1264"/>
    <x v="32"/>
    <x v="1"/>
    <x v="19"/>
    <x v="51"/>
    <n v="0"/>
    <n v="0"/>
    <n v="1"/>
    <n v="0"/>
    <n v="0"/>
    <x v="0"/>
    <n v="75"/>
  </r>
  <r>
    <x v="1265"/>
    <x v="2"/>
    <x v="3"/>
    <x v="19"/>
    <x v="31"/>
    <n v="0"/>
    <n v="0"/>
    <n v="1"/>
    <n v="0"/>
    <n v="0"/>
    <x v="207"/>
    <n v="97"/>
  </r>
  <r>
    <x v="1266"/>
    <x v="24"/>
    <x v="3"/>
    <x v="19"/>
    <x v="45"/>
    <n v="0"/>
    <n v="0"/>
    <n v="1"/>
    <n v="0"/>
    <n v="0"/>
    <x v="41"/>
    <n v="126"/>
  </r>
  <r>
    <x v="1267"/>
    <x v="2"/>
    <x v="0"/>
    <x v="19"/>
    <x v="32"/>
    <n v="1"/>
    <n v="0"/>
    <n v="0"/>
    <n v="1"/>
    <n v="0"/>
    <x v="3"/>
    <n v="107"/>
  </r>
  <r>
    <x v="1268"/>
    <x v="2"/>
    <x v="3"/>
    <x v="19"/>
    <x v="45"/>
    <n v="0"/>
    <n v="0"/>
    <n v="1"/>
    <n v="0"/>
    <n v="0"/>
    <x v="3"/>
    <n v="128"/>
  </r>
  <r>
    <x v="1269"/>
    <x v="31"/>
    <x v="2"/>
    <x v="19"/>
    <x v="32"/>
    <n v="0"/>
    <n v="0"/>
    <n v="1"/>
    <n v="0"/>
    <n v="0"/>
    <x v="221"/>
    <n v="84"/>
  </r>
  <r>
    <x v="1270"/>
    <x v="29"/>
    <x v="3"/>
    <x v="19"/>
    <x v="14"/>
    <n v="0"/>
    <n v="0"/>
    <n v="1"/>
    <n v="0"/>
    <n v="0"/>
    <x v="0"/>
    <n v="110"/>
  </r>
  <r>
    <x v="1271"/>
    <x v="4"/>
    <x v="3"/>
    <x v="19"/>
    <x v="26"/>
    <n v="1"/>
    <n v="0"/>
    <n v="0"/>
    <n v="0"/>
    <n v="0"/>
    <x v="3"/>
    <n v="99"/>
  </r>
  <r>
    <x v="1272"/>
    <x v="19"/>
    <x v="3"/>
    <x v="19"/>
    <x v="23"/>
    <n v="1"/>
    <n v="0"/>
    <n v="0"/>
    <n v="0"/>
    <n v="0"/>
    <x v="222"/>
    <n v="105"/>
  </r>
  <r>
    <x v="1273"/>
    <x v="20"/>
    <x v="3"/>
    <x v="19"/>
    <x v="32"/>
    <n v="1"/>
    <n v="0"/>
    <n v="0"/>
    <n v="0"/>
    <n v="0"/>
    <x v="223"/>
    <n v="121"/>
  </r>
  <r>
    <x v="1274"/>
    <x v="13"/>
    <x v="1"/>
    <x v="19"/>
    <x v="24"/>
    <n v="0"/>
    <n v="0"/>
    <n v="1"/>
    <n v="0"/>
    <n v="0"/>
    <x v="89"/>
    <n v="113"/>
  </r>
  <r>
    <x v="1275"/>
    <x v="22"/>
    <x v="0"/>
    <x v="19"/>
    <x v="34"/>
    <n v="0"/>
    <n v="0"/>
    <n v="0"/>
    <n v="1"/>
    <n v="0"/>
    <x v="3"/>
    <n v="44"/>
  </r>
  <r>
    <x v="1276"/>
    <x v="24"/>
    <x v="4"/>
    <x v="19"/>
    <x v="53"/>
    <n v="1"/>
    <n v="0"/>
    <n v="0"/>
    <n v="0"/>
    <n v="0"/>
    <x v="224"/>
    <n v="98"/>
  </r>
  <r>
    <x v="1277"/>
    <x v="1"/>
    <x v="4"/>
    <x v="19"/>
    <x v="28"/>
    <n v="1"/>
    <n v="0"/>
    <n v="0"/>
    <n v="0"/>
    <n v="0"/>
    <x v="16"/>
    <n v="98"/>
  </r>
  <r>
    <x v="1278"/>
    <x v="22"/>
    <x v="3"/>
    <x v="19"/>
    <x v="16"/>
    <n v="1"/>
    <n v="0"/>
    <n v="0"/>
    <n v="0"/>
    <n v="0"/>
    <x v="3"/>
    <n v="72"/>
  </r>
  <r>
    <x v="1279"/>
    <x v="2"/>
    <x v="4"/>
    <x v="19"/>
    <x v="21"/>
    <n v="1"/>
    <n v="0"/>
    <n v="0"/>
    <n v="0"/>
    <n v="0"/>
    <x v="3"/>
    <n v="96"/>
  </r>
  <r>
    <x v="1280"/>
    <x v="36"/>
    <x v="0"/>
    <x v="19"/>
    <x v="36"/>
    <n v="1"/>
    <n v="0"/>
    <n v="0"/>
    <n v="0"/>
    <n v="0"/>
    <x v="16"/>
    <n v="85"/>
  </r>
  <r>
    <x v="1281"/>
    <x v="37"/>
    <x v="0"/>
    <x v="19"/>
    <x v="44"/>
    <n v="0"/>
    <n v="0"/>
    <n v="1"/>
    <n v="0"/>
    <n v="0"/>
    <x v="3"/>
    <n v="165"/>
  </r>
  <r>
    <x v="1282"/>
    <x v="42"/>
    <x v="3"/>
    <x v="19"/>
    <x v="21"/>
    <n v="0"/>
    <n v="0"/>
    <n v="1"/>
    <n v="0"/>
    <n v="0"/>
    <x v="0"/>
    <n v="94"/>
  </r>
  <r>
    <x v="1283"/>
    <x v="47"/>
    <x v="1"/>
    <x v="19"/>
    <x v="46"/>
    <n v="0"/>
    <n v="1"/>
    <n v="0"/>
    <n v="0"/>
    <n v="0"/>
    <x v="3"/>
    <n v="101"/>
  </r>
  <r>
    <x v="1284"/>
    <x v="68"/>
    <x v="3"/>
    <x v="19"/>
    <x v="14"/>
    <n v="0"/>
    <n v="0"/>
    <n v="1"/>
    <n v="0"/>
    <n v="0"/>
    <x v="15"/>
    <n v="112"/>
  </r>
  <r>
    <x v="1285"/>
    <x v="19"/>
    <x v="1"/>
    <x v="19"/>
    <x v="3"/>
    <n v="0"/>
    <n v="0"/>
    <n v="1"/>
    <n v="0"/>
    <n v="0"/>
    <x v="3"/>
    <n v="115"/>
  </r>
  <r>
    <x v="1286"/>
    <x v="23"/>
    <x v="0"/>
    <x v="19"/>
    <x v="56"/>
    <n v="1"/>
    <n v="0"/>
    <n v="0"/>
    <n v="0"/>
    <n v="0"/>
    <x v="78"/>
    <n v="110"/>
  </r>
  <r>
    <x v="1287"/>
    <x v="21"/>
    <x v="2"/>
    <x v="19"/>
    <x v="14"/>
    <n v="0"/>
    <n v="0"/>
    <n v="0"/>
    <n v="1"/>
    <n v="0"/>
    <x v="3"/>
    <n v="5"/>
  </r>
  <r>
    <x v="1288"/>
    <x v="43"/>
    <x v="3"/>
    <x v="19"/>
    <x v="45"/>
    <n v="0"/>
    <n v="0"/>
    <n v="1"/>
    <n v="0"/>
    <n v="0"/>
    <x v="3"/>
    <n v="125"/>
  </r>
  <r>
    <x v="1289"/>
    <x v="0"/>
    <x v="0"/>
    <x v="19"/>
    <x v="46"/>
    <n v="0"/>
    <n v="1"/>
    <n v="0"/>
    <n v="0"/>
    <n v="0"/>
    <x v="3"/>
    <n v="95"/>
  </r>
  <r>
    <x v="1290"/>
    <x v="45"/>
    <x v="3"/>
    <x v="19"/>
    <x v="28"/>
    <n v="0"/>
    <n v="1"/>
    <n v="0"/>
    <n v="0"/>
    <n v="0"/>
    <x v="3"/>
    <n v="115"/>
  </r>
  <r>
    <x v="1291"/>
    <x v="16"/>
    <x v="0"/>
    <x v="19"/>
    <x v="10"/>
    <n v="0"/>
    <n v="0"/>
    <n v="1"/>
    <n v="0"/>
    <n v="0"/>
    <x v="2"/>
    <n v="143"/>
  </r>
  <r>
    <x v="1292"/>
    <x v="40"/>
    <x v="3"/>
    <x v="19"/>
    <x v="42"/>
    <n v="1"/>
    <n v="1"/>
    <n v="1"/>
    <n v="0"/>
    <n v="0"/>
    <x v="225"/>
    <n v="121"/>
  </r>
  <r>
    <x v="1293"/>
    <x v="2"/>
    <x v="0"/>
    <x v="19"/>
    <x v="11"/>
    <n v="1"/>
    <n v="0"/>
    <n v="0"/>
    <n v="0"/>
    <n v="0"/>
    <x v="3"/>
    <n v="104"/>
  </r>
  <r>
    <x v="1294"/>
    <x v="45"/>
    <x v="1"/>
    <x v="19"/>
    <x v="38"/>
    <n v="1"/>
    <n v="0"/>
    <n v="0"/>
    <n v="0"/>
    <n v="0"/>
    <x v="3"/>
    <n v="94"/>
  </r>
  <r>
    <x v="1295"/>
    <x v="4"/>
    <x v="3"/>
    <x v="19"/>
    <x v="45"/>
    <n v="1"/>
    <n v="0"/>
    <n v="0"/>
    <n v="0"/>
    <n v="0"/>
    <x v="196"/>
    <n v="106"/>
  </r>
  <r>
    <x v="1296"/>
    <x v="2"/>
    <x v="3"/>
    <x v="19"/>
    <x v="29"/>
    <n v="0"/>
    <n v="1"/>
    <n v="0"/>
    <n v="0"/>
    <n v="0"/>
    <x v="226"/>
    <n v="122"/>
  </r>
  <r>
    <x v="1297"/>
    <x v="4"/>
    <x v="3"/>
    <x v="19"/>
    <x v="47"/>
    <n v="1"/>
    <n v="0"/>
    <n v="0"/>
    <n v="0"/>
    <n v="0"/>
    <x v="46"/>
    <n v="98"/>
  </r>
  <r>
    <x v="1298"/>
    <x v="7"/>
    <x v="3"/>
    <x v="19"/>
    <x v="26"/>
    <n v="1"/>
    <n v="0"/>
    <n v="0"/>
    <n v="0"/>
    <n v="0"/>
    <x v="3"/>
    <n v="64"/>
  </r>
  <r>
    <x v="1299"/>
    <x v="7"/>
    <x v="0"/>
    <x v="19"/>
    <x v="26"/>
    <n v="1"/>
    <n v="0"/>
    <n v="0"/>
    <n v="0"/>
    <n v="0"/>
    <x v="120"/>
    <n v="45"/>
  </r>
  <r>
    <x v="1300"/>
    <x v="2"/>
    <x v="3"/>
    <x v="19"/>
    <x v="18"/>
    <n v="1"/>
    <n v="0"/>
    <n v="0"/>
    <n v="0"/>
    <n v="0"/>
    <x v="227"/>
    <n v="121"/>
  </r>
  <r>
    <x v="1301"/>
    <x v="14"/>
    <x v="0"/>
    <x v="19"/>
    <x v="53"/>
    <n v="0"/>
    <n v="0"/>
    <n v="1"/>
    <n v="0"/>
    <n v="0"/>
    <x v="3"/>
    <n v="84"/>
  </r>
  <r>
    <x v="1302"/>
    <x v="19"/>
    <x v="1"/>
    <x v="19"/>
    <x v="40"/>
    <n v="0"/>
    <n v="0"/>
    <n v="1"/>
    <n v="0"/>
    <n v="0"/>
    <x v="3"/>
    <n v="105"/>
  </r>
  <r>
    <x v="1303"/>
    <x v="43"/>
    <x v="3"/>
    <x v="19"/>
    <x v="29"/>
    <n v="0"/>
    <n v="0"/>
    <n v="1"/>
    <n v="0"/>
    <n v="0"/>
    <x v="3"/>
    <n v="131"/>
  </r>
  <r>
    <x v="1304"/>
    <x v="24"/>
    <x v="3"/>
    <x v="19"/>
    <x v="38"/>
    <n v="0"/>
    <n v="1"/>
    <n v="0"/>
    <n v="0"/>
    <n v="0"/>
    <x v="228"/>
    <n v="100"/>
  </r>
  <r>
    <x v="1305"/>
    <x v="2"/>
    <x v="3"/>
    <x v="19"/>
    <x v="14"/>
    <n v="1"/>
    <n v="0"/>
    <n v="0"/>
    <n v="0"/>
    <n v="0"/>
    <x v="3"/>
    <n v="93"/>
  </r>
  <r>
    <x v="1306"/>
    <x v="14"/>
    <x v="1"/>
    <x v="19"/>
    <x v="38"/>
    <n v="1"/>
    <n v="0"/>
    <n v="0"/>
    <n v="0"/>
    <n v="0"/>
    <x v="229"/>
    <n v="127"/>
  </r>
  <r>
    <x v="1307"/>
    <x v="7"/>
    <x v="1"/>
    <x v="19"/>
    <x v="31"/>
    <n v="0"/>
    <n v="1"/>
    <n v="0"/>
    <n v="0"/>
    <n v="0"/>
    <x v="3"/>
    <n v="126"/>
  </r>
  <r>
    <x v="1308"/>
    <x v="7"/>
    <x v="3"/>
    <x v="19"/>
    <x v="61"/>
    <n v="1"/>
    <n v="0"/>
    <n v="0"/>
    <n v="0"/>
    <n v="0"/>
    <x v="230"/>
    <n v="83"/>
  </r>
  <r>
    <x v="1309"/>
    <x v="7"/>
    <x v="3"/>
    <x v="19"/>
    <x v="42"/>
    <n v="1"/>
    <n v="0"/>
    <n v="0"/>
    <n v="0"/>
    <n v="0"/>
    <x v="3"/>
    <n v="107"/>
  </r>
  <r>
    <x v="1310"/>
    <x v="2"/>
    <x v="3"/>
    <x v="19"/>
    <x v="29"/>
    <n v="0"/>
    <n v="1"/>
    <n v="1"/>
    <n v="0"/>
    <n v="0"/>
    <x v="15"/>
    <n v="116"/>
  </r>
  <r>
    <x v="1311"/>
    <x v="2"/>
    <x v="1"/>
    <x v="19"/>
    <x v="5"/>
    <n v="0"/>
    <n v="0"/>
    <n v="0"/>
    <n v="1"/>
    <n v="0"/>
    <x v="3"/>
    <n v="118"/>
  </r>
  <r>
    <x v="1312"/>
    <x v="36"/>
    <x v="1"/>
    <x v="19"/>
    <x v="46"/>
    <n v="0"/>
    <n v="0"/>
    <n v="1"/>
    <n v="0"/>
    <n v="0"/>
    <x v="231"/>
    <n v="103"/>
  </r>
  <r>
    <x v="1313"/>
    <x v="50"/>
    <x v="0"/>
    <x v="19"/>
    <x v="54"/>
    <n v="0"/>
    <n v="0"/>
    <n v="1"/>
    <n v="0"/>
    <n v="0"/>
    <x v="3"/>
    <n v="93"/>
  </r>
  <r>
    <x v="1314"/>
    <x v="31"/>
    <x v="3"/>
    <x v="19"/>
    <x v="56"/>
    <n v="0"/>
    <n v="0"/>
    <n v="1"/>
    <n v="0"/>
    <n v="0"/>
    <x v="3"/>
    <n v="100"/>
  </r>
  <r>
    <x v="1315"/>
    <x v="22"/>
    <x v="1"/>
    <x v="19"/>
    <x v="30"/>
    <n v="0"/>
    <n v="1"/>
    <n v="0"/>
    <n v="0"/>
    <n v="0"/>
    <x v="232"/>
    <n v="122"/>
  </r>
  <r>
    <x v="1316"/>
    <x v="20"/>
    <x v="1"/>
    <x v="19"/>
    <x v="25"/>
    <n v="0"/>
    <n v="1"/>
    <n v="0"/>
    <n v="0"/>
    <n v="0"/>
    <x v="83"/>
    <n v="118"/>
  </r>
  <r>
    <x v="1317"/>
    <x v="22"/>
    <x v="1"/>
    <x v="19"/>
    <x v="44"/>
    <n v="1"/>
    <n v="0"/>
    <n v="0"/>
    <n v="0"/>
    <n v="0"/>
    <x v="35"/>
    <n v="105"/>
  </r>
  <r>
    <x v="1318"/>
    <x v="0"/>
    <x v="3"/>
    <x v="19"/>
    <x v="11"/>
    <n v="1"/>
    <n v="0"/>
    <n v="0"/>
    <n v="0"/>
    <n v="0"/>
    <x v="3"/>
    <n v="94"/>
  </r>
  <r>
    <x v="1319"/>
    <x v="14"/>
    <x v="3"/>
    <x v="19"/>
    <x v="27"/>
    <n v="1"/>
    <n v="0"/>
    <n v="0"/>
    <n v="0"/>
    <n v="0"/>
    <x v="3"/>
    <n v="81"/>
  </r>
  <r>
    <x v="1320"/>
    <x v="5"/>
    <x v="3"/>
    <x v="19"/>
    <x v="10"/>
    <n v="1"/>
    <n v="0"/>
    <n v="1"/>
    <n v="0"/>
    <n v="0"/>
    <x v="3"/>
    <n v="100"/>
  </r>
  <r>
    <x v="1321"/>
    <x v="16"/>
    <x v="1"/>
    <x v="19"/>
    <x v="36"/>
    <n v="0"/>
    <n v="0"/>
    <n v="1"/>
    <n v="0"/>
    <n v="0"/>
    <x v="0"/>
    <n v="104"/>
  </r>
  <r>
    <x v="1322"/>
    <x v="60"/>
    <x v="0"/>
    <x v="19"/>
    <x v="10"/>
    <n v="0"/>
    <n v="0"/>
    <n v="1"/>
    <n v="0"/>
    <n v="0"/>
    <x v="233"/>
    <n v="91"/>
  </r>
  <r>
    <x v="1323"/>
    <x v="7"/>
    <x v="3"/>
    <x v="19"/>
    <x v="45"/>
    <n v="0"/>
    <n v="1"/>
    <n v="0"/>
    <n v="0"/>
    <n v="0"/>
    <x v="3"/>
    <n v="127"/>
  </r>
  <r>
    <x v="1324"/>
    <x v="36"/>
    <x v="1"/>
    <x v="19"/>
    <x v="41"/>
    <n v="0"/>
    <n v="0"/>
    <n v="0"/>
    <n v="1"/>
    <n v="0"/>
    <x v="3"/>
    <n v="124"/>
  </r>
  <r>
    <x v="1325"/>
    <x v="23"/>
    <x v="3"/>
    <x v="19"/>
    <x v="21"/>
    <n v="1"/>
    <n v="0"/>
    <n v="0"/>
    <n v="0"/>
    <n v="0"/>
    <x v="3"/>
    <n v="86"/>
  </r>
  <r>
    <x v="1326"/>
    <x v="0"/>
    <x v="0"/>
    <x v="19"/>
    <x v="48"/>
    <n v="1"/>
    <n v="0"/>
    <n v="0"/>
    <n v="0"/>
    <n v="0"/>
    <x v="21"/>
    <n v="31"/>
  </r>
  <r>
    <x v="1327"/>
    <x v="7"/>
    <x v="4"/>
    <x v="19"/>
    <x v="23"/>
    <n v="1"/>
    <n v="0"/>
    <n v="0"/>
    <n v="0"/>
    <n v="0"/>
    <x v="41"/>
    <n v="107"/>
  </r>
  <r>
    <x v="1328"/>
    <x v="0"/>
    <x v="3"/>
    <x v="19"/>
    <x v="14"/>
    <n v="0"/>
    <n v="0"/>
    <n v="1"/>
    <n v="0"/>
    <n v="0"/>
    <x v="223"/>
    <n v="97"/>
  </r>
  <r>
    <x v="1329"/>
    <x v="20"/>
    <x v="1"/>
    <x v="19"/>
    <x v="41"/>
    <n v="0"/>
    <n v="0"/>
    <n v="0"/>
    <n v="1"/>
    <n v="0"/>
    <x v="3"/>
    <n v="152"/>
  </r>
  <r>
    <x v="1330"/>
    <x v="16"/>
    <x v="3"/>
    <x v="19"/>
    <x v="32"/>
    <n v="0"/>
    <n v="1"/>
    <n v="0"/>
    <n v="0"/>
    <n v="0"/>
    <x v="191"/>
    <n v="88"/>
  </r>
  <r>
    <x v="1331"/>
    <x v="45"/>
    <x v="3"/>
    <x v="19"/>
    <x v="33"/>
    <n v="0"/>
    <n v="0"/>
    <n v="1"/>
    <n v="0"/>
    <n v="0"/>
    <x v="3"/>
    <n v="113"/>
  </r>
  <r>
    <x v="1332"/>
    <x v="7"/>
    <x v="4"/>
    <x v="19"/>
    <x v="40"/>
    <n v="1"/>
    <n v="0"/>
    <n v="0"/>
    <n v="0"/>
    <n v="0"/>
    <x v="3"/>
    <n v="102"/>
  </r>
  <r>
    <x v="1333"/>
    <x v="23"/>
    <x v="3"/>
    <x v="19"/>
    <x v="28"/>
    <n v="0"/>
    <n v="0"/>
    <n v="1"/>
    <n v="0"/>
    <n v="0"/>
    <x v="5"/>
    <n v="123"/>
  </r>
  <r>
    <x v="1334"/>
    <x v="44"/>
    <x v="1"/>
    <x v="19"/>
    <x v="23"/>
    <n v="0"/>
    <n v="0"/>
    <n v="0"/>
    <n v="1"/>
    <n v="0"/>
    <x v="3"/>
    <n v="121"/>
  </r>
  <r>
    <x v="1335"/>
    <x v="4"/>
    <x v="0"/>
    <x v="19"/>
    <x v="3"/>
    <n v="1"/>
    <n v="0"/>
    <n v="0"/>
    <n v="0"/>
    <n v="0"/>
    <x v="13"/>
    <n v="104"/>
  </r>
  <r>
    <x v="1336"/>
    <x v="45"/>
    <x v="2"/>
    <x v="19"/>
    <x v="10"/>
    <n v="0"/>
    <n v="0"/>
    <n v="1"/>
    <n v="0"/>
    <n v="0"/>
    <x v="2"/>
    <n v="180"/>
  </r>
  <r>
    <x v="1337"/>
    <x v="22"/>
    <x v="1"/>
    <x v="19"/>
    <x v="47"/>
    <n v="0"/>
    <n v="0"/>
    <n v="1"/>
    <n v="0"/>
    <n v="0"/>
    <x v="3"/>
    <n v="86"/>
  </r>
  <r>
    <x v="1338"/>
    <x v="13"/>
    <x v="1"/>
    <x v="19"/>
    <x v="14"/>
    <n v="1"/>
    <n v="0"/>
    <n v="0"/>
    <n v="0"/>
    <n v="0"/>
    <x v="3"/>
    <n v="130"/>
  </r>
  <r>
    <x v="1339"/>
    <x v="40"/>
    <x v="0"/>
    <x v="19"/>
    <x v="46"/>
    <n v="0"/>
    <n v="0"/>
    <n v="0"/>
    <n v="1"/>
    <n v="0"/>
    <x v="3"/>
    <n v="117"/>
  </r>
  <r>
    <x v="1340"/>
    <x v="22"/>
    <x v="1"/>
    <x v="19"/>
    <x v="24"/>
    <n v="0"/>
    <n v="1"/>
    <n v="0"/>
    <n v="0"/>
    <n v="0"/>
    <x v="3"/>
    <n v="98"/>
  </r>
  <r>
    <x v="1341"/>
    <x v="24"/>
    <x v="1"/>
    <x v="19"/>
    <x v="29"/>
    <n v="0"/>
    <n v="1"/>
    <n v="1"/>
    <n v="0"/>
    <n v="0"/>
    <x v="89"/>
    <n v="92"/>
  </r>
  <r>
    <x v="1342"/>
    <x v="50"/>
    <x v="0"/>
    <x v="19"/>
    <x v="31"/>
    <n v="0"/>
    <n v="0"/>
    <n v="0"/>
    <n v="1"/>
    <n v="0"/>
    <x v="3"/>
    <n v="98"/>
  </r>
  <r>
    <x v="1343"/>
    <x v="46"/>
    <x v="3"/>
    <x v="19"/>
    <x v="28"/>
    <n v="0"/>
    <n v="0"/>
    <n v="1"/>
    <n v="0"/>
    <n v="0"/>
    <x v="1"/>
    <n v="102"/>
  </r>
  <r>
    <x v="1344"/>
    <x v="7"/>
    <x v="1"/>
    <x v="19"/>
    <x v="45"/>
    <n v="1"/>
    <n v="0"/>
    <n v="0"/>
    <n v="0"/>
    <n v="0"/>
    <x v="3"/>
    <n v="97"/>
  </r>
  <r>
    <x v="1345"/>
    <x v="43"/>
    <x v="2"/>
    <x v="19"/>
    <x v="40"/>
    <n v="0"/>
    <n v="0"/>
    <n v="0"/>
    <n v="1"/>
    <n v="0"/>
    <x v="54"/>
    <n v="133"/>
  </r>
  <r>
    <x v="1346"/>
    <x v="14"/>
    <x v="1"/>
    <x v="19"/>
    <x v="41"/>
    <n v="0"/>
    <n v="0"/>
    <n v="0"/>
    <n v="1"/>
    <n v="0"/>
    <x v="3"/>
    <n v="115"/>
  </r>
  <r>
    <x v="1347"/>
    <x v="0"/>
    <x v="1"/>
    <x v="19"/>
    <x v="20"/>
    <n v="0"/>
    <n v="1"/>
    <n v="0"/>
    <n v="0"/>
    <n v="0"/>
    <x v="3"/>
    <n v="90"/>
  </r>
  <r>
    <x v="1348"/>
    <x v="20"/>
    <x v="4"/>
    <x v="19"/>
    <x v="42"/>
    <n v="1"/>
    <n v="0"/>
    <n v="0"/>
    <n v="0"/>
    <n v="0"/>
    <x v="3"/>
    <n v="62"/>
  </r>
  <r>
    <x v="1349"/>
    <x v="17"/>
    <x v="2"/>
    <x v="19"/>
    <x v="16"/>
    <n v="0"/>
    <n v="0"/>
    <n v="1"/>
    <n v="0"/>
    <n v="0"/>
    <x v="5"/>
    <n v="121"/>
  </r>
  <r>
    <x v="1350"/>
    <x v="21"/>
    <x v="1"/>
    <x v="19"/>
    <x v="46"/>
    <n v="0"/>
    <n v="0"/>
    <n v="1"/>
    <n v="0"/>
    <n v="0"/>
    <x v="3"/>
    <n v="123"/>
  </r>
  <r>
    <x v="1351"/>
    <x v="56"/>
    <x v="0"/>
    <x v="19"/>
    <x v="26"/>
    <n v="0"/>
    <n v="1"/>
    <n v="1"/>
    <n v="0"/>
    <n v="0"/>
    <x v="3"/>
    <n v="84"/>
  </r>
  <r>
    <x v="1352"/>
    <x v="13"/>
    <x v="1"/>
    <x v="19"/>
    <x v="20"/>
    <n v="1"/>
    <n v="0"/>
    <n v="0"/>
    <n v="0"/>
    <n v="0"/>
    <x v="209"/>
    <n v="24"/>
  </r>
  <r>
    <x v="1353"/>
    <x v="12"/>
    <x v="3"/>
    <x v="19"/>
    <x v="24"/>
    <n v="0"/>
    <n v="0"/>
    <n v="1"/>
    <n v="0"/>
    <n v="0"/>
    <x v="3"/>
    <n v="101"/>
  </r>
  <r>
    <x v="1354"/>
    <x v="7"/>
    <x v="4"/>
    <x v="19"/>
    <x v="27"/>
    <n v="0"/>
    <n v="0"/>
    <n v="1"/>
    <n v="0"/>
    <n v="0"/>
    <x v="3"/>
    <n v="97"/>
  </r>
  <r>
    <x v="1355"/>
    <x v="2"/>
    <x v="0"/>
    <x v="19"/>
    <x v="8"/>
    <n v="1"/>
    <n v="0"/>
    <n v="0"/>
    <n v="0"/>
    <n v="0"/>
    <x v="188"/>
    <n v="98"/>
  </r>
  <r>
    <x v="1356"/>
    <x v="44"/>
    <x v="2"/>
    <x v="19"/>
    <x v="33"/>
    <n v="0"/>
    <n v="0"/>
    <n v="0"/>
    <n v="1"/>
    <n v="0"/>
    <x v="3"/>
    <n v="99"/>
  </r>
  <r>
    <x v="1357"/>
    <x v="5"/>
    <x v="3"/>
    <x v="19"/>
    <x v="33"/>
    <n v="1"/>
    <n v="0"/>
    <n v="0"/>
    <n v="0"/>
    <n v="0"/>
    <x v="76"/>
    <n v="99"/>
  </r>
  <r>
    <x v="1358"/>
    <x v="3"/>
    <x v="3"/>
    <x v="19"/>
    <x v="3"/>
    <n v="0"/>
    <n v="0"/>
    <n v="1"/>
    <n v="0"/>
    <n v="0"/>
    <x v="3"/>
    <n v="89"/>
  </r>
  <r>
    <x v="1359"/>
    <x v="0"/>
    <x v="3"/>
    <x v="20"/>
    <x v="45"/>
    <n v="0"/>
    <n v="1"/>
    <n v="0"/>
    <n v="0"/>
    <n v="0"/>
    <x v="3"/>
    <n v="79"/>
  </r>
  <r>
    <x v="1360"/>
    <x v="20"/>
    <x v="3"/>
    <x v="20"/>
    <x v="44"/>
    <n v="1"/>
    <n v="0"/>
    <n v="0"/>
    <n v="0"/>
    <n v="0"/>
    <x v="3"/>
    <n v="93"/>
  </r>
  <r>
    <x v="1361"/>
    <x v="32"/>
    <x v="3"/>
    <x v="20"/>
    <x v="3"/>
    <n v="1"/>
    <n v="0"/>
    <n v="0"/>
    <n v="0"/>
    <n v="0"/>
    <x v="3"/>
    <n v="112"/>
  </r>
  <r>
    <x v="1362"/>
    <x v="21"/>
    <x v="1"/>
    <x v="20"/>
    <x v="19"/>
    <n v="1"/>
    <n v="0"/>
    <n v="0"/>
    <n v="0"/>
    <n v="0"/>
    <x v="3"/>
    <n v="96"/>
  </r>
  <r>
    <x v="1363"/>
    <x v="17"/>
    <x v="0"/>
    <x v="20"/>
    <x v="38"/>
    <n v="0"/>
    <n v="0"/>
    <n v="0"/>
    <n v="1"/>
    <n v="0"/>
    <x v="15"/>
    <n v="143"/>
  </r>
  <r>
    <x v="1364"/>
    <x v="19"/>
    <x v="0"/>
    <x v="20"/>
    <x v="38"/>
    <n v="0"/>
    <n v="0"/>
    <n v="0"/>
    <n v="1"/>
    <n v="0"/>
    <x v="3"/>
    <n v="7"/>
  </r>
  <r>
    <x v="1365"/>
    <x v="16"/>
    <x v="2"/>
    <x v="20"/>
    <x v="53"/>
    <n v="0"/>
    <n v="0"/>
    <n v="0"/>
    <n v="1"/>
    <n v="0"/>
    <x v="3"/>
    <n v="92"/>
  </r>
  <r>
    <x v="1366"/>
    <x v="6"/>
    <x v="2"/>
    <x v="20"/>
    <x v="44"/>
    <n v="0"/>
    <n v="0"/>
    <n v="0"/>
    <n v="1"/>
    <n v="0"/>
    <x v="3"/>
    <n v="78"/>
  </r>
  <r>
    <x v="1367"/>
    <x v="17"/>
    <x v="3"/>
    <x v="20"/>
    <x v="24"/>
    <n v="0"/>
    <n v="1"/>
    <n v="0"/>
    <n v="0"/>
    <n v="0"/>
    <x v="66"/>
    <n v="108"/>
  </r>
  <r>
    <x v="1368"/>
    <x v="52"/>
    <x v="2"/>
    <x v="20"/>
    <x v="3"/>
    <n v="0"/>
    <n v="0"/>
    <n v="0"/>
    <n v="1"/>
    <n v="0"/>
    <x v="3"/>
    <n v="77"/>
  </r>
  <r>
    <x v="1369"/>
    <x v="46"/>
    <x v="1"/>
    <x v="20"/>
    <x v="45"/>
    <n v="0"/>
    <n v="0"/>
    <n v="1"/>
    <n v="0"/>
    <n v="0"/>
    <x v="3"/>
    <n v="106"/>
  </r>
  <r>
    <x v="1370"/>
    <x v="21"/>
    <x v="0"/>
    <x v="20"/>
    <x v="32"/>
    <n v="0"/>
    <n v="0"/>
    <n v="0"/>
    <n v="1"/>
    <n v="0"/>
    <x v="104"/>
    <n v="94"/>
  </r>
  <r>
    <x v="1371"/>
    <x v="14"/>
    <x v="2"/>
    <x v="20"/>
    <x v="25"/>
    <n v="0"/>
    <n v="0"/>
    <n v="0"/>
    <n v="1"/>
    <n v="0"/>
    <x v="234"/>
    <n v="96"/>
  </r>
  <r>
    <x v="1372"/>
    <x v="45"/>
    <x v="3"/>
    <x v="20"/>
    <x v="10"/>
    <n v="0"/>
    <n v="1"/>
    <n v="0"/>
    <n v="0"/>
    <n v="0"/>
    <x v="235"/>
    <n v="118"/>
  </r>
  <r>
    <x v="1373"/>
    <x v="22"/>
    <x v="3"/>
    <x v="20"/>
    <x v="29"/>
    <n v="1"/>
    <n v="0"/>
    <n v="0"/>
    <n v="0"/>
    <n v="0"/>
    <x v="3"/>
    <n v="139"/>
  </r>
  <r>
    <x v="1374"/>
    <x v="13"/>
    <x v="1"/>
    <x v="20"/>
    <x v="8"/>
    <n v="0"/>
    <n v="0"/>
    <n v="1"/>
    <n v="0"/>
    <n v="0"/>
    <x v="0"/>
    <n v="90"/>
  </r>
  <r>
    <x v="1375"/>
    <x v="38"/>
    <x v="0"/>
    <x v="20"/>
    <x v="55"/>
    <n v="0"/>
    <n v="0"/>
    <n v="1"/>
    <n v="0"/>
    <n v="0"/>
    <x v="3"/>
    <n v="104"/>
  </r>
  <r>
    <x v="1376"/>
    <x v="7"/>
    <x v="3"/>
    <x v="20"/>
    <x v="10"/>
    <n v="0"/>
    <n v="1"/>
    <n v="0"/>
    <n v="0"/>
    <n v="0"/>
    <x v="236"/>
    <n v="102"/>
  </r>
  <r>
    <x v="1377"/>
    <x v="19"/>
    <x v="3"/>
    <x v="20"/>
    <x v="31"/>
    <n v="1"/>
    <n v="0"/>
    <n v="0"/>
    <n v="0"/>
    <n v="0"/>
    <x v="55"/>
    <n v="132"/>
  </r>
  <r>
    <x v="1378"/>
    <x v="50"/>
    <x v="2"/>
    <x v="20"/>
    <x v="44"/>
    <n v="0"/>
    <n v="0"/>
    <n v="0"/>
    <n v="1"/>
    <n v="0"/>
    <x v="3"/>
    <n v="84"/>
  </r>
  <r>
    <x v="1379"/>
    <x v="22"/>
    <x v="1"/>
    <x v="20"/>
    <x v="2"/>
    <n v="1"/>
    <n v="0"/>
    <n v="0"/>
    <n v="0"/>
    <n v="0"/>
    <x v="237"/>
    <n v="84"/>
  </r>
  <r>
    <x v="1380"/>
    <x v="67"/>
    <x v="0"/>
    <x v="20"/>
    <x v="45"/>
    <n v="0"/>
    <n v="0"/>
    <n v="1"/>
    <n v="0"/>
    <n v="0"/>
    <x v="3"/>
    <n v="116"/>
  </r>
  <r>
    <x v="1381"/>
    <x v="7"/>
    <x v="3"/>
    <x v="20"/>
    <x v="8"/>
    <n v="1"/>
    <n v="0"/>
    <n v="0"/>
    <n v="0"/>
    <n v="0"/>
    <x v="238"/>
    <n v="105"/>
  </r>
  <r>
    <x v="1382"/>
    <x v="43"/>
    <x v="0"/>
    <x v="20"/>
    <x v="21"/>
    <n v="0"/>
    <n v="0"/>
    <n v="0"/>
    <n v="1"/>
    <n v="0"/>
    <x v="3"/>
    <n v="95"/>
  </r>
  <r>
    <x v="1383"/>
    <x v="12"/>
    <x v="3"/>
    <x v="20"/>
    <x v="46"/>
    <n v="1"/>
    <n v="0"/>
    <n v="0"/>
    <n v="0"/>
    <n v="0"/>
    <x v="3"/>
    <n v="82"/>
  </r>
  <r>
    <x v="1384"/>
    <x v="50"/>
    <x v="0"/>
    <x v="20"/>
    <x v="31"/>
    <n v="0"/>
    <n v="0"/>
    <n v="0"/>
    <n v="1"/>
    <n v="0"/>
    <x v="3"/>
    <n v="96"/>
  </r>
  <r>
    <x v="1385"/>
    <x v="7"/>
    <x v="1"/>
    <x v="20"/>
    <x v="19"/>
    <n v="1"/>
    <n v="0"/>
    <n v="0"/>
    <n v="0"/>
    <n v="0"/>
    <x v="3"/>
    <n v="82"/>
  </r>
  <r>
    <x v="1386"/>
    <x v="12"/>
    <x v="3"/>
    <x v="20"/>
    <x v="14"/>
    <n v="0"/>
    <n v="0"/>
    <n v="1"/>
    <n v="0"/>
    <n v="0"/>
    <x v="133"/>
    <n v="90"/>
  </r>
  <r>
    <x v="1387"/>
    <x v="37"/>
    <x v="2"/>
    <x v="20"/>
    <x v="26"/>
    <n v="0"/>
    <n v="0"/>
    <n v="1"/>
    <n v="0"/>
    <n v="0"/>
    <x v="3"/>
    <n v="97"/>
  </r>
  <r>
    <x v="1388"/>
    <x v="20"/>
    <x v="2"/>
    <x v="20"/>
    <x v="27"/>
    <n v="1"/>
    <n v="0"/>
    <n v="0"/>
    <n v="0"/>
    <n v="0"/>
    <x v="3"/>
    <n v="78"/>
  </r>
  <r>
    <x v="1389"/>
    <x v="83"/>
    <x v="2"/>
    <x v="20"/>
    <x v="26"/>
    <n v="0"/>
    <n v="0"/>
    <n v="1"/>
    <n v="0"/>
    <n v="0"/>
    <x v="3"/>
    <n v="100"/>
  </r>
  <r>
    <x v="1390"/>
    <x v="20"/>
    <x v="3"/>
    <x v="20"/>
    <x v="15"/>
    <n v="1"/>
    <n v="0"/>
    <n v="0"/>
    <n v="0"/>
    <n v="0"/>
    <x v="239"/>
    <n v="123"/>
  </r>
  <r>
    <x v="1391"/>
    <x v="1"/>
    <x v="1"/>
    <x v="20"/>
    <x v="47"/>
    <n v="1"/>
    <n v="0"/>
    <n v="0"/>
    <n v="0"/>
    <n v="0"/>
    <x v="2"/>
    <n v="167"/>
  </r>
  <r>
    <x v="1392"/>
    <x v="56"/>
    <x v="2"/>
    <x v="20"/>
    <x v="50"/>
    <n v="0"/>
    <n v="0"/>
    <n v="1"/>
    <n v="0"/>
    <n v="0"/>
    <x v="0"/>
    <n v="90"/>
  </r>
  <r>
    <x v="1393"/>
    <x v="3"/>
    <x v="0"/>
    <x v="20"/>
    <x v="39"/>
    <n v="0"/>
    <n v="0"/>
    <n v="1"/>
    <n v="0"/>
    <n v="0"/>
    <x v="3"/>
    <n v="92"/>
  </r>
  <r>
    <x v="1394"/>
    <x v="4"/>
    <x v="3"/>
    <x v="20"/>
    <x v="10"/>
    <n v="1"/>
    <n v="0"/>
    <n v="0"/>
    <n v="0"/>
    <n v="0"/>
    <x v="2"/>
    <n v="135"/>
  </r>
  <r>
    <x v="1395"/>
    <x v="4"/>
    <x v="3"/>
    <x v="20"/>
    <x v="19"/>
    <n v="1"/>
    <n v="0"/>
    <n v="0"/>
    <n v="0"/>
    <n v="0"/>
    <x v="3"/>
    <n v="97"/>
  </r>
  <r>
    <x v="1396"/>
    <x v="13"/>
    <x v="0"/>
    <x v="20"/>
    <x v="7"/>
    <n v="0"/>
    <n v="0"/>
    <n v="1"/>
    <n v="0"/>
    <n v="0"/>
    <x v="3"/>
    <n v="83"/>
  </r>
  <r>
    <x v="1397"/>
    <x v="7"/>
    <x v="3"/>
    <x v="20"/>
    <x v="46"/>
    <n v="1"/>
    <n v="0"/>
    <n v="0"/>
    <n v="0"/>
    <n v="0"/>
    <x v="3"/>
    <n v="132"/>
  </r>
  <r>
    <x v="1398"/>
    <x v="2"/>
    <x v="3"/>
    <x v="20"/>
    <x v="19"/>
    <n v="0"/>
    <n v="1"/>
    <n v="0"/>
    <n v="0"/>
    <n v="0"/>
    <x v="240"/>
    <n v="106"/>
  </r>
  <r>
    <x v="1399"/>
    <x v="24"/>
    <x v="1"/>
    <x v="20"/>
    <x v="10"/>
    <n v="1"/>
    <n v="0"/>
    <n v="0"/>
    <n v="0"/>
    <n v="0"/>
    <x v="16"/>
    <n v="94"/>
  </r>
  <r>
    <x v="1400"/>
    <x v="12"/>
    <x v="3"/>
    <x v="20"/>
    <x v="20"/>
    <n v="0"/>
    <n v="0"/>
    <n v="1"/>
    <n v="0"/>
    <n v="0"/>
    <x v="89"/>
    <n v="76"/>
  </r>
  <r>
    <x v="1401"/>
    <x v="32"/>
    <x v="0"/>
    <x v="20"/>
    <x v="44"/>
    <n v="1"/>
    <n v="0"/>
    <n v="0"/>
    <n v="0"/>
    <n v="0"/>
    <x v="2"/>
    <n v="149"/>
  </r>
  <r>
    <x v="1402"/>
    <x v="57"/>
    <x v="3"/>
    <x v="20"/>
    <x v="56"/>
    <n v="1"/>
    <n v="0"/>
    <n v="0"/>
    <n v="0"/>
    <n v="0"/>
    <x v="76"/>
    <n v="109"/>
  </r>
  <r>
    <x v="1403"/>
    <x v="2"/>
    <x v="0"/>
    <x v="20"/>
    <x v="3"/>
    <n v="1"/>
    <n v="0"/>
    <n v="0"/>
    <n v="0"/>
    <n v="0"/>
    <x v="241"/>
    <n v="103"/>
  </r>
  <r>
    <x v="1404"/>
    <x v="68"/>
    <x v="3"/>
    <x v="20"/>
    <x v="28"/>
    <n v="0"/>
    <n v="1"/>
    <n v="0"/>
    <n v="0"/>
    <n v="0"/>
    <x v="3"/>
    <n v="86"/>
  </r>
  <r>
    <x v="1405"/>
    <x v="7"/>
    <x v="3"/>
    <x v="20"/>
    <x v="43"/>
    <n v="1"/>
    <n v="0"/>
    <n v="0"/>
    <n v="0"/>
    <n v="0"/>
    <x v="3"/>
    <n v="58"/>
  </r>
  <r>
    <x v="1406"/>
    <x v="2"/>
    <x v="2"/>
    <x v="20"/>
    <x v="53"/>
    <n v="0"/>
    <n v="0"/>
    <n v="1"/>
    <n v="0"/>
    <n v="0"/>
    <x v="2"/>
    <n v="153"/>
  </r>
  <r>
    <x v="1407"/>
    <x v="13"/>
    <x v="1"/>
    <x v="20"/>
    <x v="28"/>
    <n v="1"/>
    <n v="0"/>
    <n v="0"/>
    <n v="0"/>
    <n v="0"/>
    <x v="2"/>
    <n v="139"/>
  </r>
  <r>
    <x v="1408"/>
    <x v="20"/>
    <x v="3"/>
    <x v="20"/>
    <x v="7"/>
    <n v="1"/>
    <n v="0"/>
    <n v="0"/>
    <n v="0"/>
    <n v="0"/>
    <x v="3"/>
    <n v="65"/>
  </r>
  <r>
    <x v="1409"/>
    <x v="22"/>
    <x v="3"/>
    <x v="20"/>
    <x v="3"/>
    <n v="1"/>
    <n v="0"/>
    <n v="0"/>
    <n v="0"/>
    <n v="0"/>
    <x v="242"/>
    <n v="92"/>
  </r>
  <r>
    <x v="1410"/>
    <x v="4"/>
    <x v="3"/>
    <x v="20"/>
    <x v="31"/>
    <n v="0"/>
    <n v="1"/>
    <n v="0"/>
    <n v="0"/>
    <n v="0"/>
    <x v="3"/>
    <n v="94"/>
  </r>
  <r>
    <x v="1411"/>
    <x v="0"/>
    <x v="3"/>
    <x v="20"/>
    <x v="28"/>
    <n v="0"/>
    <n v="1"/>
    <n v="0"/>
    <n v="0"/>
    <n v="0"/>
    <x v="243"/>
    <n v="104"/>
  </r>
  <r>
    <x v="1412"/>
    <x v="23"/>
    <x v="2"/>
    <x v="20"/>
    <x v="16"/>
    <n v="1"/>
    <n v="0"/>
    <n v="0"/>
    <n v="0"/>
    <n v="0"/>
    <x v="2"/>
    <n v="135"/>
  </r>
  <r>
    <x v="1413"/>
    <x v="7"/>
    <x v="2"/>
    <x v="20"/>
    <x v="63"/>
    <n v="1"/>
    <n v="0"/>
    <n v="0"/>
    <n v="0"/>
    <n v="0"/>
    <x v="33"/>
    <n v="22"/>
  </r>
  <r>
    <x v="1414"/>
    <x v="2"/>
    <x v="3"/>
    <x v="20"/>
    <x v="46"/>
    <n v="0"/>
    <n v="1"/>
    <n v="0"/>
    <n v="0"/>
    <n v="0"/>
    <x v="3"/>
    <n v="112"/>
  </r>
  <r>
    <x v="1415"/>
    <x v="45"/>
    <x v="3"/>
    <x v="20"/>
    <x v="36"/>
    <n v="0"/>
    <n v="0"/>
    <n v="1"/>
    <n v="0"/>
    <n v="0"/>
    <x v="244"/>
    <n v="95"/>
  </r>
  <r>
    <x v="1416"/>
    <x v="20"/>
    <x v="3"/>
    <x v="20"/>
    <x v="21"/>
    <n v="1"/>
    <n v="0"/>
    <n v="0"/>
    <n v="0"/>
    <n v="0"/>
    <x v="3"/>
    <n v="92"/>
  </r>
  <r>
    <x v="1417"/>
    <x v="4"/>
    <x v="1"/>
    <x v="20"/>
    <x v="33"/>
    <n v="1"/>
    <n v="0"/>
    <n v="0"/>
    <n v="0"/>
    <n v="0"/>
    <x v="245"/>
    <n v="118"/>
  </r>
  <r>
    <x v="1418"/>
    <x v="2"/>
    <x v="3"/>
    <x v="20"/>
    <x v="24"/>
    <n v="1"/>
    <n v="0"/>
    <n v="0"/>
    <n v="0"/>
    <n v="0"/>
    <x v="246"/>
    <n v="100"/>
  </r>
  <r>
    <x v="1419"/>
    <x v="0"/>
    <x v="3"/>
    <x v="20"/>
    <x v="10"/>
    <n v="1"/>
    <n v="0"/>
    <n v="0"/>
    <n v="0"/>
    <n v="0"/>
    <x v="3"/>
    <n v="32"/>
  </r>
  <r>
    <x v="1420"/>
    <x v="30"/>
    <x v="2"/>
    <x v="20"/>
    <x v="23"/>
    <n v="0"/>
    <n v="0"/>
    <n v="0"/>
    <n v="1"/>
    <n v="0"/>
    <x v="247"/>
    <n v="78"/>
  </r>
  <r>
    <x v="1421"/>
    <x v="32"/>
    <x v="1"/>
    <x v="20"/>
    <x v="8"/>
    <n v="1"/>
    <n v="0"/>
    <n v="0"/>
    <n v="0"/>
    <n v="0"/>
    <x v="15"/>
    <n v="139"/>
  </r>
  <r>
    <x v="1422"/>
    <x v="14"/>
    <x v="2"/>
    <x v="20"/>
    <x v="45"/>
    <n v="0"/>
    <n v="0"/>
    <n v="0"/>
    <n v="1"/>
    <n v="0"/>
    <x v="3"/>
    <n v="103"/>
  </r>
  <r>
    <x v="1423"/>
    <x v="13"/>
    <x v="3"/>
    <x v="20"/>
    <x v="61"/>
    <n v="0"/>
    <n v="0"/>
    <n v="1"/>
    <n v="0"/>
    <n v="0"/>
    <x v="3"/>
    <n v="55"/>
  </r>
  <r>
    <x v="1424"/>
    <x v="3"/>
    <x v="0"/>
    <x v="20"/>
    <x v="33"/>
    <n v="0"/>
    <n v="0"/>
    <n v="0"/>
    <n v="1"/>
    <n v="0"/>
    <x v="3"/>
    <n v="100"/>
  </r>
  <r>
    <x v="1425"/>
    <x v="0"/>
    <x v="1"/>
    <x v="20"/>
    <x v="50"/>
    <n v="1"/>
    <n v="0"/>
    <n v="0"/>
    <n v="0"/>
    <n v="0"/>
    <x v="3"/>
    <n v="88"/>
  </r>
  <r>
    <x v="1426"/>
    <x v="0"/>
    <x v="0"/>
    <x v="20"/>
    <x v="55"/>
    <n v="0"/>
    <n v="0"/>
    <n v="0"/>
    <n v="1"/>
    <n v="0"/>
    <x v="3"/>
    <n v="42"/>
  </r>
  <r>
    <x v="1427"/>
    <x v="20"/>
    <x v="3"/>
    <x v="20"/>
    <x v="8"/>
    <n v="0"/>
    <n v="1"/>
    <n v="0"/>
    <n v="0"/>
    <n v="0"/>
    <x v="248"/>
    <n v="107"/>
  </r>
  <r>
    <x v="1428"/>
    <x v="23"/>
    <x v="2"/>
    <x v="20"/>
    <x v="19"/>
    <n v="1"/>
    <n v="0"/>
    <n v="0"/>
    <n v="0"/>
    <n v="0"/>
    <x v="2"/>
    <n v="96"/>
  </r>
  <r>
    <x v="1429"/>
    <x v="0"/>
    <x v="0"/>
    <x v="20"/>
    <x v="7"/>
    <n v="0"/>
    <n v="0"/>
    <n v="0"/>
    <n v="1"/>
    <n v="0"/>
    <x v="3"/>
    <n v="52"/>
  </r>
  <r>
    <x v="1430"/>
    <x v="25"/>
    <x v="3"/>
    <x v="20"/>
    <x v="32"/>
    <n v="1"/>
    <n v="0"/>
    <n v="0"/>
    <n v="0"/>
    <n v="0"/>
    <x v="19"/>
    <n v="88"/>
  </r>
  <r>
    <x v="1431"/>
    <x v="36"/>
    <x v="2"/>
    <x v="20"/>
    <x v="24"/>
    <n v="0"/>
    <n v="0"/>
    <n v="0"/>
    <n v="1"/>
    <n v="0"/>
    <x v="3"/>
    <n v="76"/>
  </r>
  <r>
    <x v="1432"/>
    <x v="23"/>
    <x v="0"/>
    <x v="20"/>
    <x v="29"/>
    <n v="0"/>
    <n v="0"/>
    <n v="0"/>
    <n v="1"/>
    <n v="0"/>
    <x v="3"/>
    <n v="87"/>
  </r>
  <r>
    <x v="1433"/>
    <x v="52"/>
    <x v="2"/>
    <x v="20"/>
    <x v="2"/>
    <n v="0"/>
    <n v="0"/>
    <n v="0"/>
    <n v="1"/>
    <n v="0"/>
    <x v="71"/>
    <n v="74"/>
  </r>
  <r>
    <x v="1434"/>
    <x v="40"/>
    <x v="3"/>
    <x v="20"/>
    <x v="26"/>
    <n v="0"/>
    <n v="0"/>
    <n v="1"/>
    <n v="0"/>
    <n v="0"/>
    <x v="0"/>
    <n v="113"/>
  </r>
  <r>
    <x v="1435"/>
    <x v="2"/>
    <x v="3"/>
    <x v="20"/>
    <x v="26"/>
    <n v="0"/>
    <n v="0"/>
    <n v="1"/>
    <n v="0"/>
    <n v="0"/>
    <x v="94"/>
    <n v="130"/>
  </r>
  <r>
    <x v="1436"/>
    <x v="23"/>
    <x v="3"/>
    <x v="20"/>
    <x v="16"/>
    <n v="1"/>
    <n v="0"/>
    <n v="1"/>
    <n v="0"/>
    <n v="0"/>
    <x v="3"/>
    <n v="49"/>
  </r>
  <r>
    <x v="1437"/>
    <x v="20"/>
    <x v="3"/>
    <x v="20"/>
    <x v="21"/>
    <n v="1"/>
    <n v="0"/>
    <n v="0"/>
    <n v="0"/>
    <n v="0"/>
    <x v="19"/>
    <n v="110"/>
  </r>
  <r>
    <x v="1438"/>
    <x v="0"/>
    <x v="3"/>
    <x v="20"/>
    <x v="21"/>
    <n v="1"/>
    <n v="0"/>
    <n v="0"/>
    <n v="0"/>
    <n v="0"/>
    <x v="3"/>
    <n v="131"/>
  </r>
  <r>
    <x v="1439"/>
    <x v="19"/>
    <x v="1"/>
    <x v="20"/>
    <x v="26"/>
    <n v="1"/>
    <n v="0"/>
    <n v="0"/>
    <n v="0"/>
    <n v="0"/>
    <x v="2"/>
    <n v="170"/>
  </r>
  <r>
    <x v="1440"/>
    <x v="54"/>
    <x v="2"/>
    <x v="20"/>
    <x v="19"/>
    <n v="0"/>
    <n v="0"/>
    <n v="1"/>
    <n v="0"/>
    <n v="0"/>
    <x v="15"/>
    <n v="139"/>
  </r>
  <r>
    <x v="1441"/>
    <x v="22"/>
    <x v="3"/>
    <x v="20"/>
    <x v="20"/>
    <n v="0"/>
    <n v="0"/>
    <n v="1"/>
    <n v="0"/>
    <n v="0"/>
    <x v="19"/>
    <n v="83"/>
  </r>
  <r>
    <x v="1442"/>
    <x v="0"/>
    <x v="3"/>
    <x v="20"/>
    <x v="14"/>
    <n v="1"/>
    <n v="0"/>
    <n v="0"/>
    <n v="0"/>
    <n v="0"/>
    <x v="58"/>
    <n v="100"/>
  </r>
  <r>
    <x v="1443"/>
    <x v="7"/>
    <x v="3"/>
    <x v="20"/>
    <x v="10"/>
    <n v="1"/>
    <n v="0"/>
    <n v="0"/>
    <n v="0"/>
    <n v="0"/>
    <x v="3"/>
    <n v="30"/>
  </r>
  <r>
    <x v="1444"/>
    <x v="22"/>
    <x v="3"/>
    <x v="20"/>
    <x v="10"/>
    <n v="1"/>
    <n v="1"/>
    <n v="0"/>
    <n v="0"/>
    <n v="0"/>
    <x v="3"/>
    <n v="110"/>
  </r>
  <r>
    <x v="1445"/>
    <x v="2"/>
    <x v="3"/>
    <x v="20"/>
    <x v="41"/>
    <n v="1"/>
    <n v="0"/>
    <n v="0"/>
    <n v="0"/>
    <n v="0"/>
    <x v="249"/>
    <n v="123"/>
  </r>
  <r>
    <x v="1446"/>
    <x v="20"/>
    <x v="3"/>
    <x v="20"/>
    <x v="26"/>
    <n v="1"/>
    <n v="0"/>
    <n v="0"/>
    <n v="0"/>
    <n v="0"/>
    <x v="0"/>
    <n v="67"/>
  </r>
  <r>
    <x v="1447"/>
    <x v="26"/>
    <x v="0"/>
    <x v="20"/>
    <x v="14"/>
    <n v="0"/>
    <n v="0"/>
    <n v="0"/>
    <n v="1"/>
    <n v="0"/>
    <x v="15"/>
    <n v="96"/>
  </r>
  <r>
    <x v="1448"/>
    <x v="41"/>
    <x v="0"/>
    <x v="20"/>
    <x v="44"/>
    <n v="0"/>
    <n v="0"/>
    <n v="0"/>
    <n v="1"/>
    <n v="0"/>
    <x v="3"/>
    <n v="90"/>
  </r>
  <r>
    <x v="1449"/>
    <x v="52"/>
    <x v="1"/>
    <x v="20"/>
    <x v="45"/>
    <n v="1"/>
    <n v="0"/>
    <n v="0"/>
    <n v="0"/>
    <n v="0"/>
    <x v="85"/>
    <n v="119"/>
  </r>
  <r>
    <x v="1450"/>
    <x v="0"/>
    <x v="2"/>
    <x v="20"/>
    <x v="46"/>
    <n v="1"/>
    <n v="0"/>
    <n v="0"/>
    <n v="0"/>
    <n v="0"/>
    <x v="3"/>
    <n v="82"/>
  </r>
  <r>
    <x v="1451"/>
    <x v="20"/>
    <x v="3"/>
    <x v="20"/>
    <x v="12"/>
    <n v="1"/>
    <n v="0"/>
    <n v="0"/>
    <n v="0"/>
    <n v="0"/>
    <x v="3"/>
    <n v="112"/>
  </r>
  <r>
    <x v="1452"/>
    <x v="2"/>
    <x v="3"/>
    <x v="20"/>
    <x v="19"/>
    <n v="1"/>
    <n v="0"/>
    <n v="0"/>
    <n v="0"/>
    <n v="0"/>
    <x v="3"/>
    <n v="94"/>
  </r>
  <r>
    <x v="1453"/>
    <x v="0"/>
    <x v="3"/>
    <x v="20"/>
    <x v="19"/>
    <n v="1"/>
    <n v="0"/>
    <n v="0"/>
    <n v="0"/>
    <n v="0"/>
    <x v="2"/>
    <n v="108"/>
  </r>
  <r>
    <x v="1454"/>
    <x v="2"/>
    <x v="2"/>
    <x v="20"/>
    <x v="19"/>
    <n v="0"/>
    <n v="0"/>
    <n v="1"/>
    <n v="0"/>
    <n v="0"/>
    <x v="250"/>
    <n v="92"/>
  </r>
  <r>
    <x v="1455"/>
    <x v="2"/>
    <x v="3"/>
    <x v="20"/>
    <x v="29"/>
    <n v="1"/>
    <n v="0"/>
    <n v="0"/>
    <n v="0"/>
    <n v="0"/>
    <x v="15"/>
    <n v="121"/>
  </r>
  <r>
    <x v="1456"/>
    <x v="46"/>
    <x v="0"/>
    <x v="20"/>
    <x v="45"/>
    <n v="0"/>
    <n v="0"/>
    <n v="0"/>
    <n v="1"/>
    <n v="0"/>
    <x v="3"/>
    <n v="121"/>
  </r>
  <r>
    <x v="1457"/>
    <x v="1"/>
    <x v="0"/>
    <x v="20"/>
    <x v="16"/>
    <n v="1"/>
    <n v="0"/>
    <n v="0"/>
    <n v="0"/>
    <n v="0"/>
    <x v="2"/>
    <n v="133"/>
  </r>
  <r>
    <x v="1458"/>
    <x v="2"/>
    <x v="1"/>
    <x v="20"/>
    <x v="10"/>
    <n v="0"/>
    <n v="1"/>
    <n v="0"/>
    <n v="0"/>
    <n v="0"/>
    <x v="3"/>
    <n v="97"/>
  </r>
  <r>
    <x v="1459"/>
    <x v="22"/>
    <x v="0"/>
    <x v="20"/>
    <x v="53"/>
    <n v="1"/>
    <n v="0"/>
    <n v="0"/>
    <n v="0"/>
    <n v="0"/>
    <x v="78"/>
    <n v="132"/>
  </r>
  <r>
    <x v="1460"/>
    <x v="7"/>
    <x v="4"/>
    <x v="20"/>
    <x v="8"/>
    <n v="1"/>
    <n v="0"/>
    <n v="0"/>
    <n v="0"/>
    <n v="0"/>
    <x v="8"/>
    <n v="115"/>
  </r>
  <r>
    <x v="1461"/>
    <x v="20"/>
    <x v="3"/>
    <x v="20"/>
    <x v="8"/>
    <n v="0"/>
    <n v="0"/>
    <n v="1"/>
    <n v="0"/>
    <n v="0"/>
    <x v="3"/>
    <n v="125"/>
  </r>
  <r>
    <x v="1462"/>
    <x v="42"/>
    <x v="1"/>
    <x v="20"/>
    <x v="44"/>
    <n v="0"/>
    <n v="0"/>
    <n v="0"/>
    <n v="1"/>
    <n v="0"/>
    <x v="3"/>
    <n v="102"/>
  </r>
  <r>
    <x v="1463"/>
    <x v="2"/>
    <x v="1"/>
    <x v="20"/>
    <x v="3"/>
    <n v="1"/>
    <n v="0"/>
    <n v="0"/>
    <n v="0"/>
    <n v="0"/>
    <x v="251"/>
    <n v="111"/>
  </r>
  <r>
    <x v="1464"/>
    <x v="0"/>
    <x v="4"/>
    <x v="20"/>
    <x v="27"/>
    <n v="1"/>
    <n v="0"/>
    <n v="0"/>
    <n v="0"/>
    <n v="0"/>
    <x v="59"/>
    <n v="100"/>
  </r>
  <r>
    <x v="1465"/>
    <x v="2"/>
    <x v="4"/>
    <x v="20"/>
    <x v="3"/>
    <n v="1"/>
    <n v="0"/>
    <n v="0"/>
    <n v="0"/>
    <n v="0"/>
    <x v="8"/>
    <n v="109"/>
  </r>
  <r>
    <x v="1466"/>
    <x v="55"/>
    <x v="2"/>
    <x v="20"/>
    <x v="51"/>
    <n v="0"/>
    <n v="0"/>
    <n v="0"/>
    <n v="1"/>
    <n v="0"/>
    <x v="3"/>
    <n v="48"/>
  </r>
  <r>
    <x v="1467"/>
    <x v="20"/>
    <x v="4"/>
    <x v="20"/>
    <x v="10"/>
    <n v="1"/>
    <n v="0"/>
    <n v="0"/>
    <n v="0"/>
    <n v="0"/>
    <x v="3"/>
    <n v="103"/>
  </r>
  <r>
    <x v="1468"/>
    <x v="14"/>
    <x v="1"/>
    <x v="20"/>
    <x v="41"/>
    <n v="0"/>
    <n v="0"/>
    <n v="0"/>
    <n v="1"/>
    <n v="0"/>
    <x v="3"/>
    <n v="124"/>
  </r>
  <r>
    <x v="1469"/>
    <x v="19"/>
    <x v="1"/>
    <x v="20"/>
    <x v="3"/>
    <n v="1"/>
    <n v="0"/>
    <n v="0"/>
    <n v="0"/>
    <n v="0"/>
    <x v="252"/>
    <n v="106"/>
  </r>
  <r>
    <x v="1470"/>
    <x v="77"/>
    <x v="2"/>
    <x v="20"/>
    <x v="16"/>
    <n v="0"/>
    <n v="0"/>
    <n v="0"/>
    <n v="1"/>
    <n v="0"/>
    <x v="3"/>
    <n v="8"/>
  </r>
  <r>
    <x v="1471"/>
    <x v="65"/>
    <x v="1"/>
    <x v="20"/>
    <x v="29"/>
    <n v="0"/>
    <n v="0"/>
    <n v="1"/>
    <n v="0"/>
    <n v="0"/>
    <x v="3"/>
    <n v="114"/>
  </r>
  <r>
    <x v="1472"/>
    <x v="7"/>
    <x v="1"/>
    <x v="20"/>
    <x v="21"/>
    <n v="0"/>
    <n v="0"/>
    <n v="1"/>
    <n v="0"/>
    <n v="0"/>
    <x v="253"/>
    <n v="110"/>
  </r>
  <r>
    <x v="1473"/>
    <x v="2"/>
    <x v="3"/>
    <x v="20"/>
    <x v="2"/>
    <n v="0"/>
    <n v="0"/>
    <n v="1"/>
    <n v="0"/>
    <n v="0"/>
    <x v="254"/>
    <n v="117"/>
  </r>
  <r>
    <x v="1474"/>
    <x v="2"/>
    <x v="4"/>
    <x v="20"/>
    <x v="32"/>
    <n v="1"/>
    <n v="0"/>
    <n v="0"/>
    <n v="0"/>
    <n v="0"/>
    <x v="255"/>
    <n v="95"/>
  </r>
  <r>
    <x v="1475"/>
    <x v="2"/>
    <x v="1"/>
    <x v="20"/>
    <x v="40"/>
    <n v="0"/>
    <n v="1"/>
    <n v="0"/>
    <n v="0"/>
    <n v="0"/>
    <x v="3"/>
    <n v="77"/>
  </r>
  <r>
    <x v="1476"/>
    <x v="68"/>
    <x v="2"/>
    <x v="20"/>
    <x v="45"/>
    <n v="0"/>
    <n v="1"/>
    <n v="0"/>
    <n v="0"/>
    <n v="0"/>
    <x v="256"/>
    <n v="97"/>
  </r>
  <r>
    <x v="1477"/>
    <x v="4"/>
    <x v="0"/>
    <x v="20"/>
    <x v="36"/>
    <n v="0"/>
    <n v="1"/>
    <n v="0"/>
    <n v="0"/>
    <n v="0"/>
    <x v="3"/>
    <n v="104"/>
  </r>
  <r>
    <x v="1478"/>
    <x v="78"/>
    <x v="2"/>
    <x v="20"/>
    <x v="26"/>
    <n v="0"/>
    <n v="0"/>
    <n v="0"/>
    <n v="1"/>
    <n v="0"/>
    <x v="3"/>
    <n v="74"/>
  </r>
  <r>
    <x v="1479"/>
    <x v="36"/>
    <x v="0"/>
    <x v="20"/>
    <x v="19"/>
    <n v="0"/>
    <n v="0"/>
    <n v="1"/>
    <n v="0"/>
    <n v="0"/>
    <x v="257"/>
    <n v="118"/>
  </r>
  <r>
    <x v="1480"/>
    <x v="42"/>
    <x v="0"/>
    <x v="20"/>
    <x v="43"/>
    <n v="0"/>
    <n v="0"/>
    <n v="1"/>
    <n v="0"/>
    <n v="0"/>
    <x v="0"/>
    <n v="96"/>
  </r>
  <r>
    <x v="1481"/>
    <x v="7"/>
    <x v="1"/>
    <x v="20"/>
    <x v="16"/>
    <n v="0"/>
    <n v="1"/>
    <n v="0"/>
    <n v="0"/>
    <n v="0"/>
    <x v="3"/>
    <n v="101"/>
  </r>
  <r>
    <x v="1482"/>
    <x v="17"/>
    <x v="1"/>
    <x v="20"/>
    <x v="23"/>
    <n v="0"/>
    <n v="0"/>
    <n v="1"/>
    <n v="0"/>
    <n v="0"/>
    <x v="3"/>
    <n v="135"/>
  </r>
  <r>
    <x v="1483"/>
    <x v="40"/>
    <x v="2"/>
    <x v="20"/>
    <x v="24"/>
    <n v="0"/>
    <n v="0"/>
    <n v="0"/>
    <n v="1"/>
    <n v="0"/>
    <x v="3"/>
    <n v="5"/>
  </r>
  <r>
    <x v="1484"/>
    <x v="0"/>
    <x v="2"/>
    <x v="20"/>
    <x v="14"/>
    <n v="0"/>
    <n v="0"/>
    <n v="0"/>
    <n v="1"/>
    <n v="0"/>
    <x v="3"/>
    <n v="8"/>
  </r>
  <r>
    <x v="1485"/>
    <x v="14"/>
    <x v="0"/>
    <x v="20"/>
    <x v="53"/>
    <n v="0"/>
    <n v="0"/>
    <n v="1"/>
    <n v="0"/>
    <n v="0"/>
    <x v="2"/>
    <n v="106"/>
  </r>
  <r>
    <x v="1486"/>
    <x v="18"/>
    <x v="1"/>
    <x v="20"/>
    <x v="42"/>
    <n v="0"/>
    <n v="1"/>
    <n v="0"/>
    <n v="0"/>
    <n v="0"/>
    <x v="3"/>
    <n v="101"/>
  </r>
  <r>
    <x v="1487"/>
    <x v="22"/>
    <x v="1"/>
    <x v="20"/>
    <x v="33"/>
    <n v="0"/>
    <n v="1"/>
    <n v="0"/>
    <n v="0"/>
    <n v="0"/>
    <x v="229"/>
    <n v="94"/>
  </r>
  <r>
    <x v="1488"/>
    <x v="2"/>
    <x v="1"/>
    <x v="20"/>
    <x v="29"/>
    <n v="1"/>
    <n v="0"/>
    <n v="0"/>
    <n v="0"/>
    <n v="0"/>
    <x v="35"/>
    <n v="113"/>
  </r>
  <r>
    <x v="1489"/>
    <x v="0"/>
    <x v="1"/>
    <x v="20"/>
    <x v="6"/>
    <n v="1"/>
    <n v="0"/>
    <n v="0"/>
    <n v="0"/>
    <n v="0"/>
    <x v="3"/>
    <n v="104"/>
  </r>
  <r>
    <x v="1490"/>
    <x v="68"/>
    <x v="0"/>
    <x v="20"/>
    <x v="26"/>
    <n v="0"/>
    <n v="0"/>
    <n v="1"/>
    <n v="0"/>
    <n v="0"/>
    <x v="3"/>
    <n v="96"/>
  </r>
  <r>
    <x v="1491"/>
    <x v="4"/>
    <x v="4"/>
    <x v="20"/>
    <x v="28"/>
    <n v="0"/>
    <n v="1"/>
    <n v="0"/>
    <n v="0"/>
    <n v="0"/>
    <x v="33"/>
    <n v="101"/>
  </r>
  <r>
    <x v="1492"/>
    <x v="18"/>
    <x v="4"/>
    <x v="20"/>
    <x v="47"/>
    <n v="1"/>
    <n v="0"/>
    <n v="0"/>
    <n v="0"/>
    <n v="0"/>
    <x v="76"/>
    <n v="100"/>
  </r>
  <r>
    <x v="1493"/>
    <x v="22"/>
    <x v="1"/>
    <x v="20"/>
    <x v="30"/>
    <n v="0"/>
    <n v="0"/>
    <n v="0"/>
    <n v="1"/>
    <n v="0"/>
    <x v="3"/>
    <n v="144"/>
  </r>
  <r>
    <x v="1494"/>
    <x v="4"/>
    <x v="4"/>
    <x v="20"/>
    <x v="24"/>
    <n v="0"/>
    <n v="1"/>
    <n v="0"/>
    <n v="0"/>
    <n v="0"/>
    <x v="3"/>
    <n v="74"/>
  </r>
  <r>
    <x v="1495"/>
    <x v="28"/>
    <x v="3"/>
    <x v="20"/>
    <x v="44"/>
    <n v="0"/>
    <n v="0"/>
    <n v="1"/>
    <n v="0"/>
    <n v="0"/>
    <x v="3"/>
    <n v="103"/>
  </r>
  <r>
    <x v="1496"/>
    <x v="2"/>
    <x v="1"/>
    <x v="20"/>
    <x v="42"/>
    <n v="0"/>
    <n v="0"/>
    <n v="0"/>
    <n v="1"/>
    <n v="0"/>
    <x v="3"/>
    <n v="135"/>
  </r>
  <r>
    <x v="1497"/>
    <x v="21"/>
    <x v="1"/>
    <x v="20"/>
    <x v="29"/>
    <n v="0"/>
    <n v="1"/>
    <n v="0"/>
    <n v="0"/>
    <n v="0"/>
    <x v="3"/>
    <n v="111"/>
  </r>
  <r>
    <x v="1498"/>
    <x v="4"/>
    <x v="4"/>
    <x v="20"/>
    <x v="26"/>
    <n v="1"/>
    <n v="0"/>
    <n v="0"/>
    <n v="0"/>
    <n v="0"/>
    <x v="2"/>
    <n v="114"/>
  </r>
  <r>
    <x v="1499"/>
    <x v="7"/>
    <x v="0"/>
    <x v="20"/>
    <x v="26"/>
    <n v="0"/>
    <n v="0"/>
    <n v="1"/>
    <n v="0"/>
    <n v="0"/>
    <x v="19"/>
    <n v="99"/>
  </r>
  <r>
    <x v="1500"/>
    <x v="10"/>
    <x v="2"/>
    <x v="20"/>
    <x v="26"/>
    <n v="0"/>
    <n v="0"/>
    <n v="0"/>
    <n v="1"/>
    <n v="0"/>
    <x v="3"/>
    <n v="106"/>
  </r>
  <r>
    <x v="1501"/>
    <x v="7"/>
    <x v="0"/>
    <x v="20"/>
    <x v="24"/>
    <n v="0"/>
    <n v="0"/>
    <n v="1"/>
    <n v="0"/>
    <n v="0"/>
    <x v="3"/>
    <n v="94"/>
  </r>
  <r>
    <x v="1502"/>
    <x v="84"/>
    <x v="2"/>
    <x v="20"/>
    <x v="40"/>
    <n v="0"/>
    <n v="0"/>
    <n v="0"/>
    <n v="1"/>
    <n v="0"/>
    <x v="3"/>
    <n v="9"/>
  </r>
  <r>
    <x v="1503"/>
    <x v="4"/>
    <x v="1"/>
    <x v="20"/>
    <x v="36"/>
    <n v="0"/>
    <n v="1"/>
    <n v="0"/>
    <n v="0"/>
    <n v="0"/>
    <x v="3"/>
    <n v="71"/>
  </r>
  <r>
    <x v="1504"/>
    <x v="19"/>
    <x v="1"/>
    <x v="20"/>
    <x v="3"/>
    <n v="0"/>
    <n v="1"/>
    <n v="0"/>
    <n v="0"/>
    <n v="0"/>
    <x v="258"/>
    <n v="127"/>
  </r>
  <r>
    <x v="1505"/>
    <x v="2"/>
    <x v="0"/>
    <x v="20"/>
    <x v="61"/>
    <n v="1"/>
    <n v="0"/>
    <n v="0"/>
    <n v="0"/>
    <n v="0"/>
    <x v="2"/>
    <n v="123"/>
  </r>
  <r>
    <x v="1506"/>
    <x v="3"/>
    <x v="0"/>
    <x v="20"/>
    <x v="53"/>
    <n v="0"/>
    <n v="0"/>
    <n v="1"/>
    <n v="0"/>
    <n v="0"/>
    <x v="259"/>
    <n v="109"/>
  </r>
  <r>
    <x v="1507"/>
    <x v="2"/>
    <x v="3"/>
    <x v="20"/>
    <x v="2"/>
    <n v="0"/>
    <n v="0"/>
    <n v="1"/>
    <n v="0"/>
    <n v="0"/>
    <x v="71"/>
    <n v="114"/>
  </r>
  <r>
    <x v="1508"/>
    <x v="15"/>
    <x v="1"/>
    <x v="21"/>
    <x v="26"/>
    <n v="1"/>
    <n v="0"/>
    <n v="0"/>
    <n v="0"/>
    <n v="0"/>
    <x v="89"/>
    <n v="117"/>
  </r>
  <r>
    <x v="1509"/>
    <x v="16"/>
    <x v="0"/>
    <x v="21"/>
    <x v="31"/>
    <n v="1"/>
    <n v="0"/>
    <n v="0"/>
    <n v="0"/>
    <n v="0"/>
    <x v="3"/>
    <n v="50"/>
  </r>
  <r>
    <x v="1510"/>
    <x v="32"/>
    <x v="3"/>
    <x v="21"/>
    <x v="29"/>
    <n v="0"/>
    <n v="1"/>
    <n v="0"/>
    <n v="0"/>
    <n v="0"/>
    <x v="260"/>
    <n v="122"/>
  </r>
  <r>
    <x v="1511"/>
    <x v="20"/>
    <x v="3"/>
    <x v="21"/>
    <x v="20"/>
    <n v="0"/>
    <n v="0"/>
    <n v="1"/>
    <n v="0"/>
    <n v="0"/>
    <x v="3"/>
    <n v="88"/>
  </r>
  <r>
    <x v="1512"/>
    <x v="2"/>
    <x v="3"/>
    <x v="21"/>
    <x v="46"/>
    <n v="0"/>
    <n v="1"/>
    <n v="0"/>
    <n v="0"/>
    <n v="0"/>
    <x v="261"/>
    <n v="152"/>
  </r>
  <r>
    <x v="1513"/>
    <x v="43"/>
    <x v="2"/>
    <x v="21"/>
    <x v="53"/>
    <n v="0"/>
    <n v="0"/>
    <n v="1"/>
    <n v="0"/>
    <n v="0"/>
    <x v="262"/>
    <n v="108"/>
  </r>
  <r>
    <x v="1514"/>
    <x v="20"/>
    <x v="4"/>
    <x v="21"/>
    <x v="54"/>
    <n v="1"/>
    <n v="0"/>
    <n v="0"/>
    <n v="0"/>
    <n v="0"/>
    <x v="3"/>
    <n v="60"/>
  </r>
  <r>
    <x v="1515"/>
    <x v="12"/>
    <x v="1"/>
    <x v="21"/>
    <x v="47"/>
    <n v="0"/>
    <n v="0"/>
    <n v="1"/>
    <n v="0"/>
    <n v="0"/>
    <x v="3"/>
    <n v="141"/>
  </r>
  <r>
    <x v="1516"/>
    <x v="40"/>
    <x v="3"/>
    <x v="21"/>
    <x v="24"/>
    <n v="0"/>
    <n v="1"/>
    <n v="0"/>
    <n v="0"/>
    <n v="0"/>
    <x v="223"/>
    <n v="105"/>
  </r>
  <r>
    <x v="1517"/>
    <x v="22"/>
    <x v="1"/>
    <x v="21"/>
    <x v="31"/>
    <n v="1"/>
    <n v="0"/>
    <n v="0"/>
    <n v="0"/>
    <n v="0"/>
    <x v="3"/>
    <n v="97"/>
  </r>
  <r>
    <x v="1518"/>
    <x v="13"/>
    <x v="1"/>
    <x v="21"/>
    <x v="5"/>
    <n v="0"/>
    <n v="0"/>
    <n v="0"/>
    <n v="1"/>
    <n v="0"/>
    <x v="3"/>
    <n v="112"/>
  </r>
  <r>
    <x v="1519"/>
    <x v="3"/>
    <x v="3"/>
    <x v="21"/>
    <x v="24"/>
    <n v="0"/>
    <n v="1"/>
    <n v="1"/>
    <n v="0"/>
    <n v="0"/>
    <x v="3"/>
    <n v="120"/>
  </r>
  <r>
    <x v="1520"/>
    <x v="28"/>
    <x v="0"/>
    <x v="21"/>
    <x v="43"/>
    <n v="0"/>
    <n v="0"/>
    <n v="1"/>
    <n v="0"/>
    <n v="0"/>
    <x v="2"/>
    <n v="186"/>
  </r>
  <r>
    <x v="1521"/>
    <x v="24"/>
    <x v="3"/>
    <x v="21"/>
    <x v="14"/>
    <n v="0"/>
    <n v="0"/>
    <n v="1"/>
    <n v="0"/>
    <n v="0"/>
    <x v="149"/>
    <n v="107"/>
  </r>
  <r>
    <x v="1522"/>
    <x v="7"/>
    <x v="2"/>
    <x v="21"/>
    <x v="15"/>
    <n v="1"/>
    <n v="0"/>
    <n v="0"/>
    <n v="0"/>
    <n v="0"/>
    <x v="263"/>
    <n v="86"/>
  </r>
  <r>
    <x v="1523"/>
    <x v="20"/>
    <x v="3"/>
    <x v="21"/>
    <x v="21"/>
    <n v="0"/>
    <n v="0"/>
    <n v="1"/>
    <n v="0"/>
    <n v="0"/>
    <x v="55"/>
    <n v="89"/>
  </r>
  <r>
    <x v="1524"/>
    <x v="72"/>
    <x v="2"/>
    <x v="21"/>
    <x v="51"/>
    <n v="0"/>
    <n v="0"/>
    <n v="0"/>
    <n v="1"/>
    <n v="0"/>
    <x v="3"/>
    <n v="75"/>
  </r>
  <r>
    <x v="1525"/>
    <x v="23"/>
    <x v="0"/>
    <x v="21"/>
    <x v="31"/>
    <n v="1"/>
    <n v="0"/>
    <n v="0"/>
    <n v="0"/>
    <n v="0"/>
    <x v="3"/>
    <n v="95"/>
  </r>
  <r>
    <x v="1526"/>
    <x v="0"/>
    <x v="3"/>
    <x v="21"/>
    <x v="24"/>
    <n v="1"/>
    <n v="0"/>
    <n v="0"/>
    <n v="0"/>
    <n v="0"/>
    <x v="33"/>
    <n v="121"/>
  </r>
  <r>
    <x v="1527"/>
    <x v="7"/>
    <x v="1"/>
    <x v="21"/>
    <x v="5"/>
    <n v="0"/>
    <n v="0"/>
    <n v="0"/>
    <n v="1"/>
    <n v="0"/>
    <x v="48"/>
    <n v="123"/>
  </r>
  <r>
    <x v="1528"/>
    <x v="22"/>
    <x v="3"/>
    <x v="21"/>
    <x v="33"/>
    <n v="1"/>
    <n v="0"/>
    <n v="0"/>
    <n v="0"/>
    <n v="0"/>
    <x v="2"/>
    <n v="119"/>
  </r>
  <r>
    <x v="1529"/>
    <x v="23"/>
    <x v="3"/>
    <x v="21"/>
    <x v="23"/>
    <n v="0"/>
    <n v="0"/>
    <n v="1"/>
    <n v="0"/>
    <n v="0"/>
    <x v="33"/>
    <n v="92"/>
  </r>
  <r>
    <x v="1530"/>
    <x v="7"/>
    <x v="3"/>
    <x v="21"/>
    <x v="32"/>
    <n v="0"/>
    <n v="1"/>
    <n v="0"/>
    <n v="0"/>
    <n v="0"/>
    <x v="21"/>
    <n v="109"/>
  </r>
  <r>
    <x v="1531"/>
    <x v="13"/>
    <x v="1"/>
    <x v="21"/>
    <x v="20"/>
    <n v="0"/>
    <n v="0"/>
    <n v="1"/>
    <n v="0"/>
    <n v="0"/>
    <x v="264"/>
    <n v="93"/>
  </r>
  <r>
    <x v="1532"/>
    <x v="14"/>
    <x v="2"/>
    <x v="21"/>
    <x v="57"/>
    <n v="0"/>
    <n v="0"/>
    <n v="0"/>
    <n v="1"/>
    <n v="0"/>
    <x v="265"/>
    <n v="47"/>
  </r>
  <r>
    <x v="1533"/>
    <x v="32"/>
    <x v="1"/>
    <x v="21"/>
    <x v="33"/>
    <n v="1"/>
    <n v="0"/>
    <n v="0"/>
    <n v="0"/>
    <n v="0"/>
    <x v="2"/>
    <n v="122"/>
  </r>
  <r>
    <x v="1534"/>
    <x v="67"/>
    <x v="0"/>
    <x v="21"/>
    <x v="33"/>
    <n v="1"/>
    <n v="0"/>
    <n v="0"/>
    <n v="0"/>
    <n v="0"/>
    <x v="3"/>
    <n v="107"/>
  </r>
  <r>
    <x v="1535"/>
    <x v="73"/>
    <x v="2"/>
    <x v="21"/>
    <x v="14"/>
    <n v="0"/>
    <n v="0"/>
    <n v="0"/>
    <n v="1"/>
    <n v="0"/>
    <x v="3"/>
    <n v="92"/>
  </r>
  <r>
    <x v="1536"/>
    <x v="7"/>
    <x v="3"/>
    <x v="21"/>
    <x v="39"/>
    <n v="1"/>
    <n v="0"/>
    <n v="0"/>
    <n v="0"/>
    <n v="0"/>
    <x v="148"/>
    <n v="74"/>
  </r>
  <r>
    <x v="1537"/>
    <x v="24"/>
    <x v="3"/>
    <x v="21"/>
    <x v="10"/>
    <n v="0"/>
    <n v="1"/>
    <n v="0"/>
    <n v="0"/>
    <n v="0"/>
    <x v="266"/>
    <n v="96"/>
  </r>
  <r>
    <x v="1538"/>
    <x v="21"/>
    <x v="0"/>
    <x v="21"/>
    <x v="55"/>
    <n v="0"/>
    <n v="0"/>
    <n v="0"/>
    <n v="1"/>
    <n v="0"/>
    <x v="3"/>
    <n v="94"/>
  </r>
  <r>
    <x v="1539"/>
    <x v="19"/>
    <x v="2"/>
    <x v="21"/>
    <x v="43"/>
    <n v="1"/>
    <n v="0"/>
    <n v="0"/>
    <n v="0"/>
    <n v="0"/>
    <x v="58"/>
    <n v="28"/>
  </r>
  <r>
    <x v="1540"/>
    <x v="1"/>
    <x v="3"/>
    <x v="21"/>
    <x v="43"/>
    <n v="1"/>
    <n v="0"/>
    <n v="0"/>
    <n v="0"/>
    <n v="0"/>
    <x v="267"/>
    <n v="97"/>
  </r>
  <r>
    <x v="1541"/>
    <x v="13"/>
    <x v="1"/>
    <x v="21"/>
    <x v="44"/>
    <n v="0"/>
    <n v="1"/>
    <n v="1"/>
    <n v="0"/>
    <n v="0"/>
    <x v="1"/>
    <n v="100"/>
  </r>
  <r>
    <x v="1542"/>
    <x v="13"/>
    <x v="0"/>
    <x v="21"/>
    <x v="48"/>
    <n v="1"/>
    <n v="0"/>
    <n v="0"/>
    <n v="0"/>
    <n v="0"/>
    <x v="78"/>
    <n v="120"/>
  </r>
  <r>
    <x v="1543"/>
    <x v="40"/>
    <x v="2"/>
    <x v="21"/>
    <x v="10"/>
    <n v="0"/>
    <n v="0"/>
    <n v="0"/>
    <n v="1"/>
    <n v="0"/>
    <x v="3"/>
    <n v="62"/>
  </r>
  <r>
    <x v="1544"/>
    <x v="17"/>
    <x v="2"/>
    <x v="21"/>
    <x v="54"/>
    <n v="0"/>
    <n v="0"/>
    <n v="1"/>
    <n v="0"/>
    <n v="0"/>
    <x v="3"/>
    <n v="90"/>
  </r>
  <r>
    <x v="1545"/>
    <x v="6"/>
    <x v="0"/>
    <x v="21"/>
    <x v="33"/>
    <n v="0"/>
    <n v="0"/>
    <n v="0"/>
    <n v="1"/>
    <n v="0"/>
    <x v="15"/>
    <n v="101"/>
  </r>
  <r>
    <x v="1546"/>
    <x v="43"/>
    <x v="3"/>
    <x v="21"/>
    <x v="29"/>
    <n v="0"/>
    <n v="0"/>
    <n v="1"/>
    <n v="0"/>
    <n v="0"/>
    <x v="3"/>
    <n v="157"/>
  </r>
  <r>
    <x v="1547"/>
    <x v="0"/>
    <x v="3"/>
    <x v="21"/>
    <x v="21"/>
    <n v="1"/>
    <n v="0"/>
    <n v="0"/>
    <n v="0"/>
    <n v="0"/>
    <x v="3"/>
    <n v="85"/>
  </r>
  <r>
    <x v="1548"/>
    <x v="15"/>
    <x v="2"/>
    <x v="21"/>
    <x v="43"/>
    <n v="1"/>
    <n v="0"/>
    <n v="0"/>
    <n v="0"/>
    <n v="0"/>
    <x v="2"/>
    <n v="164"/>
  </r>
  <r>
    <x v="1549"/>
    <x v="7"/>
    <x v="3"/>
    <x v="21"/>
    <x v="12"/>
    <n v="0"/>
    <n v="0"/>
    <n v="1"/>
    <n v="0"/>
    <n v="0"/>
    <x v="33"/>
    <n v="104"/>
  </r>
  <r>
    <x v="1550"/>
    <x v="32"/>
    <x v="2"/>
    <x v="21"/>
    <x v="20"/>
    <n v="0"/>
    <n v="0"/>
    <n v="1"/>
    <n v="0"/>
    <n v="0"/>
    <x v="242"/>
    <n v="93"/>
  </r>
  <r>
    <x v="1551"/>
    <x v="60"/>
    <x v="3"/>
    <x v="21"/>
    <x v="51"/>
    <n v="0"/>
    <n v="0"/>
    <n v="1"/>
    <n v="0"/>
    <n v="0"/>
    <x v="16"/>
    <n v="89"/>
  </r>
  <r>
    <x v="1552"/>
    <x v="32"/>
    <x v="1"/>
    <x v="21"/>
    <x v="23"/>
    <n v="0"/>
    <n v="1"/>
    <n v="0"/>
    <n v="0"/>
    <n v="0"/>
    <x v="3"/>
    <n v="95"/>
  </r>
  <r>
    <x v="1553"/>
    <x v="20"/>
    <x v="3"/>
    <x v="21"/>
    <x v="46"/>
    <n v="1"/>
    <n v="0"/>
    <n v="0"/>
    <n v="0"/>
    <n v="0"/>
    <x v="2"/>
    <n v="143"/>
  </r>
  <r>
    <x v="1554"/>
    <x v="20"/>
    <x v="0"/>
    <x v="21"/>
    <x v="39"/>
    <n v="0"/>
    <n v="0"/>
    <n v="0"/>
    <n v="1"/>
    <n v="0"/>
    <x v="3"/>
    <n v="42"/>
  </r>
  <r>
    <x v="1555"/>
    <x v="34"/>
    <x v="0"/>
    <x v="21"/>
    <x v="53"/>
    <n v="0"/>
    <n v="0"/>
    <n v="1"/>
    <n v="0"/>
    <n v="0"/>
    <x v="3"/>
    <n v="103"/>
  </r>
  <r>
    <x v="1556"/>
    <x v="23"/>
    <x v="3"/>
    <x v="21"/>
    <x v="50"/>
    <n v="0"/>
    <n v="0"/>
    <n v="1"/>
    <n v="0"/>
    <n v="0"/>
    <x v="3"/>
    <n v="89"/>
  </r>
  <r>
    <x v="1557"/>
    <x v="22"/>
    <x v="0"/>
    <x v="21"/>
    <x v="44"/>
    <n v="1"/>
    <n v="0"/>
    <n v="0"/>
    <n v="0"/>
    <n v="0"/>
    <x v="268"/>
    <n v="89"/>
  </r>
  <r>
    <x v="1558"/>
    <x v="22"/>
    <x v="3"/>
    <x v="21"/>
    <x v="43"/>
    <n v="1"/>
    <n v="0"/>
    <n v="0"/>
    <n v="0"/>
    <n v="0"/>
    <x v="3"/>
    <n v="65"/>
  </r>
  <r>
    <x v="1559"/>
    <x v="40"/>
    <x v="0"/>
    <x v="21"/>
    <x v="7"/>
    <n v="0"/>
    <n v="0"/>
    <n v="1"/>
    <n v="0"/>
    <n v="0"/>
    <x v="3"/>
    <n v="58"/>
  </r>
  <r>
    <x v="1560"/>
    <x v="32"/>
    <x v="3"/>
    <x v="21"/>
    <x v="20"/>
    <n v="0"/>
    <n v="0"/>
    <n v="1"/>
    <n v="0"/>
    <n v="0"/>
    <x v="3"/>
    <n v="107"/>
  </r>
  <r>
    <x v="1561"/>
    <x v="2"/>
    <x v="3"/>
    <x v="21"/>
    <x v="10"/>
    <n v="0"/>
    <n v="0"/>
    <n v="1"/>
    <n v="0"/>
    <n v="0"/>
    <x v="0"/>
    <n v="107"/>
  </r>
  <r>
    <x v="1562"/>
    <x v="25"/>
    <x v="2"/>
    <x v="21"/>
    <x v="39"/>
    <n v="0"/>
    <n v="0"/>
    <n v="1"/>
    <n v="0"/>
    <n v="0"/>
    <x v="3"/>
    <n v="75"/>
  </r>
  <r>
    <x v="1563"/>
    <x v="2"/>
    <x v="2"/>
    <x v="21"/>
    <x v="10"/>
    <n v="1"/>
    <n v="0"/>
    <n v="0"/>
    <n v="0"/>
    <n v="0"/>
    <x v="3"/>
    <n v="91"/>
  </r>
  <r>
    <x v="1564"/>
    <x v="7"/>
    <x v="3"/>
    <x v="21"/>
    <x v="16"/>
    <n v="0"/>
    <n v="0"/>
    <n v="1"/>
    <n v="0"/>
    <n v="0"/>
    <x v="3"/>
    <n v="70"/>
  </r>
  <r>
    <x v="1565"/>
    <x v="51"/>
    <x v="3"/>
    <x v="21"/>
    <x v="33"/>
    <n v="0"/>
    <n v="0"/>
    <n v="1"/>
    <n v="0"/>
    <n v="0"/>
    <x v="3"/>
    <n v="106"/>
  </r>
  <r>
    <x v="1566"/>
    <x v="14"/>
    <x v="1"/>
    <x v="21"/>
    <x v="33"/>
    <n v="1"/>
    <n v="0"/>
    <n v="0"/>
    <n v="0"/>
    <n v="0"/>
    <x v="2"/>
    <n v="113"/>
  </r>
  <r>
    <x v="1567"/>
    <x v="45"/>
    <x v="0"/>
    <x v="21"/>
    <x v="47"/>
    <n v="0"/>
    <n v="0"/>
    <n v="1"/>
    <n v="0"/>
    <n v="0"/>
    <x v="3"/>
    <n v="98"/>
  </r>
  <r>
    <x v="1568"/>
    <x v="30"/>
    <x v="3"/>
    <x v="21"/>
    <x v="14"/>
    <n v="0"/>
    <n v="0"/>
    <n v="1"/>
    <n v="0"/>
    <n v="0"/>
    <x v="3"/>
    <n v="92"/>
  </r>
  <r>
    <x v="1569"/>
    <x v="1"/>
    <x v="1"/>
    <x v="21"/>
    <x v="32"/>
    <n v="1"/>
    <n v="0"/>
    <n v="0"/>
    <n v="0"/>
    <n v="0"/>
    <x v="1"/>
    <n v="104"/>
  </r>
  <r>
    <x v="1570"/>
    <x v="2"/>
    <x v="1"/>
    <x v="21"/>
    <x v="7"/>
    <n v="0"/>
    <n v="0"/>
    <n v="1"/>
    <n v="0"/>
    <n v="0"/>
    <x v="78"/>
    <n v="115"/>
  </r>
  <r>
    <x v="1571"/>
    <x v="20"/>
    <x v="3"/>
    <x v="21"/>
    <x v="3"/>
    <n v="1"/>
    <n v="0"/>
    <n v="0"/>
    <n v="0"/>
    <n v="0"/>
    <x v="3"/>
    <n v="107"/>
  </r>
  <r>
    <x v="1572"/>
    <x v="55"/>
    <x v="2"/>
    <x v="21"/>
    <x v="36"/>
    <n v="0"/>
    <n v="0"/>
    <n v="1"/>
    <n v="0"/>
    <n v="0"/>
    <x v="3"/>
    <n v="109"/>
  </r>
  <r>
    <x v="1573"/>
    <x v="32"/>
    <x v="0"/>
    <x v="21"/>
    <x v="23"/>
    <n v="1"/>
    <n v="0"/>
    <n v="0"/>
    <n v="0"/>
    <n v="0"/>
    <x v="3"/>
    <n v="92"/>
  </r>
  <r>
    <x v="1574"/>
    <x v="44"/>
    <x v="0"/>
    <x v="21"/>
    <x v="21"/>
    <n v="0"/>
    <n v="0"/>
    <n v="1"/>
    <n v="0"/>
    <n v="0"/>
    <x v="269"/>
    <n v="136"/>
  </r>
  <r>
    <x v="1575"/>
    <x v="46"/>
    <x v="3"/>
    <x v="21"/>
    <x v="10"/>
    <n v="0"/>
    <n v="1"/>
    <n v="0"/>
    <n v="0"/>
    <n v="0"/>
    <x v="3"/>
    <n v="119"/>
  </r>
  <r>
    <x v="1576"/>
    <x v="22"/>
    <x v="3"/>
    <x v="21"/>
    <x v="7"/>
    <n v="0"/>
    <n v="0"/>
    <n v="1"/>
    <n v="0"/>
    <n v="0"/>
    <x v="3"/>
    <n v="94"/>
  </r>
  <r>
    <x v="1577"/>
    <x v="7"/>
    <x v="3"/>
    <x v="21"/>
    <x v="3"/>
    <n v="0"/>
    <n v="0"/>
    <n v="1"/>
    <n v="0"/>
    <n v="0"/>
    <x v="19"/>
    <n v="118"/>
  </r>
  <r>
    <x v="1578"/>
    <x v="3"/>
    <x v="3"/>
    <x v="21"/>
    <x v="3"/>
    <n v="0"/>
    <n v="0"/>
    <n v="1"/>
    <n v="0"/>
    <n v="0"/>
    <x v="3"/>
    <n v="121"/>
  </r>
  <r>
    <x v="1579"/>
    <x v="16"/>
    <x v="1"/>
    <x v="21"/>
    <x v="38"/>
    <n v="0"/>
    <n v="0"/>
    <n v="1"/>
    <n v="0"/>
    <n v="0"/>
    <x v="270"/>
    <n v="120"/>
  </r>
  <r>
    <x v="1580"/>
    <x v="14"/>
    <x v="1"/>
    <x v="21"/>
    <x v="31"/>
    <n v="1"/>
    <n v="0"/>
    <n v="0"/>
    <n v="0"/>
    <n v="0"/>
    <x v="271"/>
    <n v="113"/>
  </r>
  <r>
    <x v="1581"/>
    <x v="0"/>
    <x v="0"/>
    <x v="21"/>
    <x v="20"/>
    <n v="0"/>
    <n v="0"/>
    <n v="0"/>
    <n v="1"/>
    <n v="0"/>
    <x v="3"/>
    <n v="9"/>
  </r>
  <r>
    <x v="1582"/>
    <x v="38"/>
    <x v="1"/>
    <x v="21"/>
    <x v="10"/>
    <n v="0"/>
    <n v="1"/>
    <n v="0"/>
    <n v="0"/>
    <n v="0"/>
    <x v="3"/>
    <n v="109"/>
  </r>
  <r>
    <x v="1583"/>
    <x v="30"/>
    <x v="3"/>
    <x v="21"/>
    <x v="24"/>
    <n v="1"/>
    <n v="0"/>
    <n v="1"/>
    <n v="0"/>
    <n v="0"/>
    <x v="3"/>
    <n v="95"/>
  </r>
  <r>
    <x v="1584"/>
    <x v="23"/>
    <x v="3"/>
    <x v="21"/>
    <x v="34"/>
    <n v="0"/>
    <n v="1"/>
    <n v="1"/>
    <n v="0"/>
    <n v="0"/>
    <x v="3"/>
    <n v="58"/>
  </r>
  <r>
    <x v="1585"/>
    <x v="2"/>
    <x v="2"/>
    <x v="21"/>
    <x v="16"/>
    <n v="0"/>
    <n v="0"/>
    <n v="0"/>
    <n v="1"/>
    <n v="0"/>
    <x v="3"/>
    <n v="77"/>
  </r>
  <r>
    <x v="1586"/>
    <x v="2"/>
    <x v="1"/>
    <x v="21"/>
    <x v="3"/>
    <n v="1"/>
    <n v="0"/>
    <n v="0"/>
    <n v="0"/>
    <n v="0"/>
    <x v="3"/>
    <n v="105"/>
  </r>
  <r>
    <x v="1587"/>
    <x v="1"/>
    <x v="1"/>
    <x v="21"/>
    <x v="24"/>
    <n v="0"/>
    <n v="0"/>
    <n v="1"/>
    <n v="0"/>
    <n v="0"/>
    <x v="3"/>
    <n v="110"/>
  </r>
  <r>
    <x v="1588"/>
    <x v="67"/>
    <x v="3"/>
    <x v="21"/>
    <x v="53"/>
    <n v="1"/>
    <n v="0"/>
    <n v="0"/>
    <n v="0"/>
    <n v="0"/>
    <x v="3"/>
    <n v="103"/>
  </r>
  <r>
    <x v="1589"/>
    <x v="46"/>
    <x v="0"/>
    <x v="21"/>
    <x v="48"/>
    <n v="1"/>
    <n v="0"/>
    <n v="0"/>
    <n v="0"/>
    <n v="0"/>
    <x v="76"/>
    <n v="102"/>
  </r>
  <r>
    <x v="1590"/>
    <x v="21"/>
    <x v="1"/>
    <x v="21"/>
    <x v="10"/>
    <n v="0"/>
    <n v="0"/>
    <n v="1"/>
    <n v="0"/>
    <n v="0"/>
    <x v="272"/>
    <n v="111"/>
  </r>
  <r>
    <x v="1591"/>
    <x v="22"/>
    <x v="1"/>
    <x v="21"/>
    <x v="27"/>
    <n v="0"/>
    <n v="0"/>
    <n v="1"/>
    <n v="0"/>
    <n v="0"/>
    <x v="273"/>
    <n v="101"/>
  </r>
  <r>
    <x v="1592"/>
    <x v="40"/>
    <x v="2"/>
    <x v="21"/>
    <x v="46"/>
    <n v="0"/>
    <n v="0"/>
    <n v="0"/>
    <n v="1"/>
    <n v="0"/>
    <x v="3"/>
    <n v="85"/>
  </r>
  <r>
    <x v="1593"/>
    <x v="2"/>
    <x v="0"/>
    <x v="21"/>
    <x v="20"/>
    <n v="1"/>
    <n v="0"/>
    <n v="0"/>
    <n v="0"/>
    <n v="0"/>
    <x v="274"/>
    <n v="72"/>
  </r>
  <r>
    <x v="1594"/>
    <x v="20"/>
    <x v="0"/>
    <x v="21"/>
    <x v="36"/>
    <n v="1"/>
    <n v="0"/>
    <n v="0"/>
    <n v="0"/>
    <n v="0"/>
    <x v="275"/>
    <n v="99"/>
  </r>
  <r>
    <x v="1595"/>
    <x v="23"/>
    <x v="3"/>
    <x v="21"/>
    <x v="63"/>
    <n v="0"/>
    <n v="0"/>
    <n v="1"/>
    <n v="0"/>
    <n v="0"/>
    <x v="3"/>
    <n v="82"/>
  </r>
  <r>
    <x v="1596"/>
    <x v="1"/>
    <x v="3"/>
    <x v="21"/>
    <x v="19"/>
    <n v="0"/>
    <n v="0"/>
    <n v="1"/>
    <n v="0"/>
    <n v="0"/>
    <x v="8"/>
    <n v="148"/>
  </r>
  <r>
    <x v="1597"/>
    <x v="43"/>
    <x v="3"/>
    <x v="21"/>
    <x v="20"/>
    <n v="0"/>
    <n v="0"/>
    <n v="1"/>
    <n v="0"/>
    <n v="0"/>
    <x v="15"/>
    <n v="91"/>
  </r>
  <r>
    <x v="1598"/>
    <x v="36"/>
    <x v="2"/>
    <x v="21"/>
    <x v="34"/>
    <n v="0"/>
    <n v="0"/>
    <n v="1"/>
    <n v="0"/>
    <n v="0"/>
    <x v="3"/>
    <n v="71"/>
  </r>
  <r>
    <x v="1599"/>
    <x v="24"/>
    <x v="1"/>
    <x v="21"/>
    <x v="47"/>
    <n v="0"/>
    <n v="0"/>
    <n v="1"/>
    <n v="0"/>
    <n v="0"/>
    <x v="58"/>
    <n v="92"/>
  </r>
  <r>
    <x v="1600"/>
    <x v="0"/>
    <x v="4"/>
    <x v="21"/>
    <x v="33"/>
    <n v="0"/>
    <n v="0"/>
    <n v="1"/>
    <n v="0"/>
    <n v="0"/>
    <x v="2"/>
    <n v="136"/>
  </r>
  <r>
    <x v="1601"/>
    <x v="65"/>
    <x v="1"/>
    <x v="21"/>
    <x v="10"/>
    <n v="0"/>
    <n v="0"/>
    <n v="1"/>
    <n v="0"/>
    <n v="0"/>
    <x v="3"/>
    <n v="92"/>
  </r>
  <r>
    <x v="1602"/>
    <x v="57"/>
    <x v="0"/>
    <x v="21"/>
    <x v="21"/>
    <n v="0"/>
    <n v="0"/>
    <n v="0"/>
    <n v="1"/>
    <n v="0"/>
    <x v="3"/>
    <n v="125"/>
  </r>
  <r>
    <x v="1603"/>
    <x v="32"/>
    <x v="1"/>
    <x v="21"/>
    <x v="14"/>
    <n v="1"/>
    <n v="0"/>
    <n v="0"/>
    <n v="0"/>
    <n v="0"/>
    <x v="2"/>
    <n v="141"/>
  </r>
  <r>
    <x v="1604"/>
    <x v="54"/>
    <x v="3"/>
    <x v="21"/>
    <x v="54"/>
    <n v="0"/>
    <n v="0"/>
    <n v="1"/>
    <n v="0"/>
    <n v="0"/>
    <x v="3"/>
    <n v="102"/>
  </r>
  <r>
    <x v="1605"/>
    <x v="21"/>
    <x v="3"/>
    <x v="21"/>
    <x v="2"/>
    <n v="1"/>
    <n v="0"/>
    <n v="0"/>
    <n v="0"/>
    <n v="0"/>
    <x v="3"/>
    <n v="105"/>
  </r>
  <r>
    <x v="1606"/>
    <x v="1"/>
    <x v="2"/>
    <x v="21"/>
    <x v="46"/>
    <n v="0"/>
    <n v="0"/>
    <n v="0"/>
    <n v="1"/>
    <n v="0"/>
    <x v="3"/>
    <n v="86"/>
  </r>
  <r>
    <x v="1607"/>
    <x v="1"/>
    <x v="2"/>
    <x v="21"/>
    <x v="8"/>
    <n v="0"/>
    <n v="0"/>
    <n v="0"/>
    <n v="1"/>
    <n v="0"/>
    <x v="3"/>
    <n v="78"/>
  </r>
  <r>
    <x v="1608"/>
    <x v="17"/>
    <x v="3"/>
    <x v="21"/>
    <x v="39"/>
    <n v="0"/>
    <n v="0"/>
    <n v="1"/>
    <n v="0"/>
    <n v="0"/>
    <x v="276"/>
    <n v="120"/>
  </r>
  <r>
    <x v="1609"/>
    <x v="20"/>
    <x v="0"/>
    <x v="21"/>
    <x v="54"/>
    <n v="0"/>
    <n v="0"/>
    <n v="1"/>
    <n v="0"/>
    <n v="0"/>
    <x v="3"/>
    <n v="92"/>
  </r>
  <r>
    <x v="1610"/>
    <x v="20"/>
    <x v="3"/>
    <x v="21"/>
    <x v="10"/>
    <n v="1"/>
    <n v="0"/>
    <n v="0"/>
    <n v="0"/>
    <n v="0"/>
    <x v="277"/>
    <n v="106"/>
  </r>
  <r>
    <x v="1611"/>
    <x v="7"/>
    <x v="3"/>
    <x v="21"/>
    <x v="7"/>
    <n v="0"/>
    <n v="0"/>
    <n v="1"/>
    <n v="0"/>
    <n v="0"/>
    <x v="3"/>
    <n v="56"/>
  </r>
  <r>
    <x v="1612"/>
    <x v="12"/>
    <x v="3"/>
    <x v="21"/>
    <x v="8"/>
    <n v="0"/>
    <n v="0"/>
    <n v="1"/>
    <n v="0"/>
    <n v="0"/>
    <x v="3"/>
    <n v="101"/>
  </r>
  <r>
    <x v="1613"/>
    <x v="36"/>
    <x v="3"/>
    <x v="21"/>
    <x v="31"/>
    <n v="1"/>
    <n v="0"/>
    <n v="1"/>
    <n v="0"/>
    <n v="0"/>
    <x v="278"/>
    <n v="115"/>
  </r>
  <r>
    <x v="1614"/>
    <x v="65"/>
    <x v="3"/>
    <x v="21"/>
    <x v="44"/>
    <n v="0"/>
    <n v="0"/>
    <n v="1"/>
    <n v="0"/>
    <n v="0"/>
    <x v="4"/>
    <n v="110"/>
  </r>
  <r>
    <x v="1615"/>
    <x v="24"/>
    <x v="2"/>
    <x v="21"/>
    <x v="46"/>
    <n v="0"/>
    <n v="0"/>
    <n v="0"/>
    <n v="1"/>
    <n v="0"/>
    <x v="3"/>
    <n v="95"/>
  </r>
  <r>
    <x v="1616"/>
    <x v="2"/>
    <x v="3"/>
    <x v="21"/>
    <x v="31"/>
    <n v="1"/>
    <n v="0"/>
    <n v="0"/>
    <n v="0"/>
    <n v="0"/>
    <x v="3"/>
    <n v="101"/>
  </r>
  <r>
    <x v="1617"/>
    <x v="19"/>
    <x v="3"/>
    <x v="21"/>
    <x v="46"/>
    <n v="1"/>
    <n v="0"/>
    <n v="0"/>
    <n v="0"/>
    <n v="0"/>
    <x v="279"/>
    <n v="103"/>
  </r>
  <r>
    <x v="1618"/>
    <x v="22"/>
    <x v="1"/>
    <x v="21"/>
    <x v="29"/>
    <n v="0"/>
    <n v="0"/>
    <n v="0"/>
    <n v="1"/>
    <n v="0"/>
    <x v="3"/>
    <n v="117"/>
  </r>
  <r>
    <x v="1619"/>
    <x v="2"/>
    <x v="0"/>
    <x v="21"/>
    <x v="59"/>
    <n v="0"/>
    <n v="1"/>
    <n v="0"/>
    <n v="0"/>
    <n v="0"/>
    <x v="280"/>
    <n v="98"/>
  </r>
  <r>
    <x v="1620"/>
    <x v="36"/>
    <x v="1"/>
    <x v="21"/>
    <x v="38"/>
    <n v="1"/>
    <n v="0"/>
    <n v="0"/>
    <n v="0"/>
    <n v="0"/>
    <x v="33"/>
    <n v="103"/>
  </r>
  <r>
    <x v="1621"/>
    <x v="15"/>
    <x v="3"/>
    <x v="21"/>
    <x v="29"/>
    <n v="1"/>
    <n v="0"/>
    <n v="0"/>
    <n v="0"/>
    <n v="0"/>
    <x v="66"/>
    <n v="93"/>
  </r>
  <r>
    <x v="1622"/>
    <x v="15"/>
    <x v="0"/>
    <x v="21"/>
    <x v="40"/>
    <n v="0"/>
    <n v="0"/>
    <n v="1"/>
    <n v="0"/>
    <n v="0"/>
    <x v="2"/>
    <n v="105"/>
  </r>
  <r>
    <x v="1623"/>
    <x v="20"/>
    <x v="3"/>
    <x v="21"/>
    <x v="40"/>
    <n v="1"/>
    <n v="0"/>
    <n v="0"/>
    <n v="0"/>
    <n v="0"/>
    <x v="3"/>
    <n v="61"/>
  </r>
  <r>
    <x v="1624"/>
    <x v="4"/>
    <x v="3"/>
    <x v="21"/>
    <x v="45"/>
    <n v="1"/>
    <n v="0"/>
    <n v="0"/>
    <n v="0"/>
    <n v="0"/>
    <x v="252"/>
    <n v="110"/>
  </r>
  <r>
    <x v="1625"/>
    <x v="0"/>
    <x v="1"/>
    <x v="21"/>
    <x v="38"/>
    <n v="0"/>
    <n v="0"/>
    <n v="1"/>
    <n v="0"/>
    <n v="0"/>
    <x v="3"/>
    <n v="114"/>
  </r>
  <r>
    <x v="1626"/>
    <x v="48"/>
    <x v="2"/>
    <x v="21"/>
    <x v="32"/>
    <n v="0"/>
    <n v="0"/>
    <n v="0"/>
    <n v="1"/>
    <n v="0"/>
    <x v="3"/>
    <n v="116"/>
  </r>
  <r>
    <x v="1627"/>
    <x v="2"/>
    <x v="3"/>
    <x v="21"/>
    <x v="36"/>
    <n v="1"/>
    <n v="0"/>
    <n v="0"/>
    <n v="0"/>
    <n v="0"/>
    <x v="207"/>
    <n v="90"/>
  </r>
  <r>
    <x v="1628"/>
    <x v="41"/>
    <x v="1"/>
    <x v="21"/>
    <x v="51"/>
    <n v="0"/>
    <n v="1"/>
    <n v="0"/>
    <n v="0"/>
    <n v="0"/>
    <x v="3"/>
    <n v="52"/>
  </r>
  <r>
    <x v="1629"/>
    <x v="22"/>
    <x v="1"/>
    <x v="21"/>
    <x v="8"/>
    <n v="1"/>
    <n v="0"/>
    <n v="0"/>
    <n v="0"/>
    <n v="0"/>
    <x v="188"/>
    <n v="110"/>
  </r>
  <r>
    <x v="1630"/>
    <x v="4"/>
    <x v="1"/>
    <x v="21"/>
    <x v="8"/>
    <n v="1"/>
    <n v="0"/>
    <n v="0"/>
    <n v="0"/>
    <n v="0"/>
    <x v="85"/>
    <n v="95"/>
  </r>
  <r>
    <x v="1631"/>
    <x v="31"/>
    <x v="3"/>
    <x v="21"/>
    <x v="47"/>
    <n v="0"/>
    <n v="1"/>
    <n v="0"/>
    <n v="0"/>
    <n v="0"/>
    <x v="3"/>
    <n v="111"/>
  </r>
  <r>
    <x v="1632"/>
    <x v="2"/>
    <x v="3"/>
    <x v="21"/>
    <x v="32"/>
    <n v="1"/>
    <n v="0"/>
    <n v="0"/>
    <n v="0"/>
    <n v="0"/>
    <x v="35"/>
    <n v="110"/>
  </r>
  <r>
    <x v="1633"/>
    <x v="13"/>
    <x v="1"/>
    <x v="21"/>
    <x v="29"/>
    <n v="0"/>
    <n v="0"/>
    <n v="1"/>
    <n v="0"/>
    <n v="0"/>
    <x v="281"/>
    <n v="98"/>
  </r>
  <r>
    <x v="1634"/>
    <x v="19"/>
    <x v="3"/>
    <x v="21"/>
    <x v="47"/>
    <n v="1"/>
    <n v="0"/>
    <n v="0"/>
    <n v="0"/>
    <n v="0"/>
    <x v="3"/>
    <n v="71"/>
  </r>
  <r>
    <x v="1635"/>
    <x v="20"/>
    <x v="3"/>
    <x v="21"/>
    <x v="8"/>
    <n v="1"/>
    <n v="0"/>
    <n v="0"/>
    <n v="0"/>
    <n v="0"/>
    <x v="21"/>
    <n v="105"/>
  </r>
  <r>
    <x v="1636"/>
    <x v="0"/>
    <x v="3"/>
    <x v="21"/>
    <x v="24"/>
    <n v="0"/>
    <n v="1"/>
    <n v="0"/>
    <n v="0"/>
    <n v="0"/>
    <x v="3"/>
    <n v="90"/>
  </r>
  <r>
    <x v="1637"/>
    <x v="19"/>
    <x v="1"/>
    <x v="21"/>
    <x v="53"/>
    <n v="1"/>
    <n v="0"/>
    <n v="0"/>
    <n v="0"/>
    <n v="0"/>
    <x v="22"/>
    <n v="105"/>
  </r>
  <r>
    <x v="1638"/>
    <x v="4"/>
    <x v="3"/>
    <x v="21"/>
    <x v="46"/>
    <n v="1"/>
    <n v="0"/>
    <n v="0"/>
    <n v="0"/>
    <n v="0"/>
    <x v="33"/>
    <n v="109"/>
  </r>
  <r>
    <x v="1639"/>
    <x v="22"/>
    <x v="4"/>
    <x v="21"/>
    <x v="56"/>
    <n v="1"/>
    <n v="0"/>
    <n v="0"/>
    <n v="0"/>
    <n v="0"/>
    <x v="3"/>
    <n v="86"/>
  </r>
  <r>
    <x v="1640"/>
    <x v="7"/>
    <x v="0"/>
    <x v="21"/>
    <x v="50"/>
    <n v="0"/>
    <n v="0"/>
    <n v="0"/>
    <n v="1"/>
    <n v="0"/>
    <x v="3"/>
    <n v="12"/>
  </r>
  <r>
    <x v="1641"/>
    <x v="0"/>
    <x v="2"/>
    <x v="21"/>
    <x v="61"/>
    <n v="1"/>
    <n v="0"/>
    <n v="0"/>
    <n v="0"/>
    <n v="0"/>
    <x v="3"/>
    <n v="42"/>
  </r>
  <r>
    <x v="1642"/>
    <x v="20"/>
    <x v="0"/>
    <x v="21"/>
    <x v="46"/>
    <n v="1"/>
    <n v="0"/>
    <n v="0"/>
    <n v="0"/>
    <n v="0"/>
    <x v="3"/>
    <n v="73"/>
  </r>
  <r>
    <x v="1643"/>
    <x v="0"/>
    <x v="0"/>
    <x v="21"/>
    <x v="14"/>
    <n v="0"/>
    <n v="0"/>
    <n v="0"/>
    <n v="1"/>
    <n v="0"/>
    <x v="3"/>
    <n v="122"/>
  </r>
  <r>
    <x v="1644"/>
    <x v="20"/>
    <x v="0"/>
    <x v="21"/>
    <x v="33"/>
    <n v="1"/>
    <n v="0"/>
    <n v="0"/>
    <n v="0"/>
    <n v="0"/>
    <x v="188"/>
    <n v="112"/>
  </r>
  <r>
    <x v="1645"/>
    <x v="30"/>
    <x v="3"/>
    <x v="21"/>
    <x v="44"/>
    <n v="0"/>
    <n v="1"/>
    <n v="0"/>
    <n v="0"/>
    <n v="0"/>
    <x v="166"/>
    <n v="106"/>
  </r>
  <r>
    <x v="1646"/>
    <x v="0"/>
    <x v="3"/>
    <x v="21"/>
    <x v="57"/>
    <n v="1"/>
    <n v="0"/>
    <n v="0"/>
    <n v="0"/>
    <n v="0"/>
    <x v="8"/>
    <n v="96"/>
  </r>
  <r>
    <x v="1647"/>
    <x v="46"/>
    <x v="0"/>
    <x v="21"/>
    <x v="25"/>
    <n v="0"/>
    <n v="0"/>
    <n v="0"/>
    <n v="1"/>
    <n v="0"/>
    <x v="3"/>
    <n v="120"/>
  </r>
  <r>
    <x v="1648"/>
    <x v="1"/>
    <x v="0"/>
    <x v="21"/>
    <x v="32"/>
    <n v="0"/>
    <n v="0"/>
    <n v="0"/>
    <n v="1"/>
    <n v="0"/>
    <x v="3"/>
    <n v="96"/>
  </r>
  <r>
    <x v="1649"/>
    <x v="31"/>
    <x v="3"/>
    <x v="21"/>
    <x v="14"/>
    <n v="0"/>
    <n v="0"/>
    <n v="1"/>
    <n v="0"/>
    <n v="0"/>
    <x v="3"/>
    <n v="115"/>
  </r>
  <r>
    <x v="1650"/>
    <x v="61"/>
    <x v="3"/>
    <x v="21"/>
    <x v="14"/>
    <n v="0"/>
    <n v="0"/>
    <n v="1"/>
    <n v="0"/>
    <n v="0"/>
    <x v="282"/>
    <n v="134"/>
  </r>
  <r>
    <x v="1651"/>
    <x v="22"/>
    <x v="1"/>
    <x v="21"/>
    <x v="3"/>
    <n v="0"/>
    <n v="1"/>
    <n v="0"/>
    <n v="0"/>
    <n v="0"/>
    <x v="252"/>
    <n v="111"/>
  </r>
  <r>
    <x v="1652"/>
    <x v="4"/>
    <x v="1"/>
    <x v="21"/>
    <x v="3"/>
    <n v="0"/>
    <n v="0"/>
    <n v="1"/>
    <n v="0"/>
    <n v="0"/>
    <x v="3"/>
    <n v="98"/>
  </r>
  <r>
    <x v="1653"/>
    <x v="7"/>
    <x v="1"/>
    <x v="21"/>
    <x v="23"/>
    <n v="0"/>
    <n v="1"/>
    <n v="0"/>
    <n v="0"/>
    <n v="0"/>
    <x v="55"/>
    <n v="118"/>
  </r>
  <r>
    <x v="1654"/>
    <x v="0"/>
    <x v="3"/>
    <x v="21"/>
    <x v="3"/>
    <n v="1"/>
    <n v="0"/>
    <n v="0"/>
    <n v="0"/>
    <n v="0"/>
    <x v="3"/>
    <n v="70"/>
  </r>
  <r>
    <x v="1655"/>
    <x v="22"/>
    <x v="0"/>
    <x v="21"/>
    <x v="46"/>
    <n v="0"/>
    <n v="1"/>
    <n v="0"/>
    <n v="0"/>
    <n v="0"/>
    <x v="3"/>
    <n v="87"/>
  </r>
  <r>
    <x v="1656"/>
    <x v="0"/>
    <x v="1"/>
    <x v="21"/>
    <x v="41"/>
    <n v="1"/>
    <n v="0"/>
    <n v="0"/>
    <n v="0"/>
    <n v="0"/>
    <x v="149"/>
    <n v="94"/>
  </r>
  <r>
    <x v="1657"/>
    <x v="15"/>
    <x v="0"/>
    <x v="21"/>
    <x v="32"/>
    <n v="0"/>
    <n v="0"/>
    <n v="0"/>
    <n v="1"/>
    <n v="0"/>
    <x v="104"/>
    <n v="91"/>
  </r>
  <r>
    <x v="1658"/>
    <x v="14"/>
    <x v="3"/>
    <x v="21"/>
    <x v="45"/>
    <n v="0"/>
    <n v="0"/>
    <n v="1"/>
    <n v="0"/>
    <n v="0"/>
    <x v="3"/>
    <n v="100"/>
  </r>
  <r>
    <x v="1659"/>
    <x v="0"/>
    <x v="1"/>
    <x v="21"/>
    <x v="46"/>
    <n v="0"/>
    <n v="0"/>
    <n v="1"/>
    <n v="0"/>
    <n v="0"/>
    <x v="0"/>
    <n v="59"/>
  </r>
  <r>
    <x v="1660"/>
    <x v="44"/>
    <x v="3"/>
    <x v="21"/>
    <x v="28"/>
    <n v="1"/>
    <n v="0"/>
    <n v="0"/>
    <n v="0"/>
    <n v="0"/>
    <x v="3"/>
    <n v="99"/>
  </r>
  <r>
    <x v="1661"/>
    <x v="20"/>
    <x v="1"/>
    <x v="21"/>
    <x v="2"/>
    <n v="1"/>
    <n v="0"/>
    <n v="0"/>
    <n v="0"/>
    <n v="0"/>
    <x v="2"/>
    <n v="137"/>
  </r>
  <r>
    <x v="1662"/>
    <x v="7"/>
    <x v="0"/>
    <x v="21"/>
    <x v="38"/>
    <n v="0"/>
    <n v="0"/>
    <n v="0"/>
    <n v="1"/>
    <n v="0"/>
    <x v="3"/>
    <n v="103"/>
  </r>
  <r>
    <x v="1663"/>
    <x v="7"/>
    <x v="1"/>
    <x v="21"/>
    <x v="9"/>
    <n v="1"/>
    <n v="0"/>
    <n v="0"/>
    <n v="0"/>
    <n v="0"/>
    <x v="3"/>
    <n v="101"/>
  </r>
  <r>
    <x v="1664"/>
    <x v="2"/>
    <x v="3"/>
    <x v="21"/>
    <x v="14"/>
    <n v="1"/>
    <n v="0"/>
    <n v="0"/>
    <n v="0"/>
    <n v="0"/>
    <x v="283"/>
    <n v="122"/>
  </r>
  <r>
    <x v="1665"/>
    <x v="2"/>
    <x v="3"/>
    <x v="21"/>
    <x v="11"/>
    <n v="1"/>
    <n v="0"/>
    <n v="0"/>
    <n v="0"/>
    <n v="0"/>
    <x v="0"/>
    <n v="101"/>
  </r>
  <r>
    <x v="1666"/>
    <x v="7"/>
    <x v="3"/>
    <x v="21"/>
    <x v="23"/>
    <n v="1"/>
    <n v="0"/>
    <n v="0"/>
    <n v="0"/>
    <n v="0"/>
    <x v="3"/>
    <n v="44"/>
  </r>
  <r>
    <x v="1667"/>
    <x v="2"/>
    <x v="3"/>
    <x v="21"/>
    <x v="13"/>
    <n v="1"/>
    <n v="0"/>
    <n v="0"/>
    <n v="0"/>
    <n v="0"/>
    <x v="284"/>
    <n v="143"/>
  </r>
  <r>
    <x v="1668"/>
    <x v="51"/>
    <x v="0"/>
    <x v="22"/>
    <x v="8"/>
    <n v="1"/>
    <n v="0"/>
    <n v="0"/>
    <n v="0"/>
    <n v="0"/>
    <x v="3"/>
    <n v="93"/>
  </r>
  <r>
    <x v="1669"/>
    <x v="2"/>
    <x v="1"/>
    <x v="22"/>
    <x v="51"/>
    <n v="0"/>
    <n v="0"/>
    <n v="1"/>
    <n v="0"/>
    <n v="0"/>
    <x v="285"/>
    <n v="77"/>
  </r>
  <r>
    <x v="1670"/>
    <x v="32"/>
    <x v="4"/>
    <x v="22"/>
    <x v="47"/>
    <n v="1"/>
    <n v="0"/>
    <n v="0"/>
    <n v="0"/>
    <n v="0"/>
    <x v="16"/>
    <n v="24"/>
  </r>
  <r>
    <x v="1671"/>
    <x v="4"/>
    <x v="0"/>
    <x v="22"/>
    <x v="8"/>
    <n v="1"/>
    <n v="0"/>
    <n v="0"/>
    <n v="0"/>
    <n v="0"/>
    <x v="3"/>
    <n v="95"/>
  </r>
  <r>
    <x v="1672"/>
    <x v="65"/>
    <x v="0"/>
    <x v="22"/>
    <x v="44"/>
    <n v="0"/>
    <n v="0"/>
    <n v="0"/>
    <n v="1"/>
    <n v="0"/>
    <x v="15"/>
    <n v="79"/>
  </r>
  <r>
    <x v="1673"/>
    <x v="43"/>
    <x v="3"/>
    <x v="22"/>
    <x v="20"/>
    <n v="0"/>
    <n v="0"/>
    <n v="1"/>
    <n v="0"/>
    <n v="0"/>
    <x v="33"/>
    <n v="104"/>
  </r>
  <r>
    <x v="1674"/>
    <x v="1"/>
    <x v="0"/>
    <x v="22"/>
    <x v="7"/>
    <n v="0"/>
    <n v="0"/>
    <n v="1"/>
    <n v="0"/>
    <n v="0"/>
    <x v="122"/>
    <n v="95"/>
  </r>
  <r>
    <x v="1675"/>
    <x v="20"/>
    <x v="3"/>
    <x v="22"/>
    <x v="54"/>
    <n v="1"/>
    <n v="0"/>
    <n v="0"/>
    <n v="0"/>
    <n v="0"/>
    <x v="3"/>
    <n v="76"/>
  </r>
  <r>
    <x v="1676"/>
    <x v="2"/>
    <x v="3"/>
    <x v="22"/>
    <x v="20"/>
    <n v="0"/>
    <n v="0"/>
    <n v="1"/>
    <n v="0"/>
    <n v="0"/>
    <x v="3"/>
    <n v="105"/>
  </r>
  <r>
    <x v="1677"/>
    <x v="16"/>
    <x v="3"/>
    <x v="22"/>
    <x v="32"/>
    <n v="1"/>
    <n v="0"/>
    <n v="0"/>
    <n v="0"/>
    <n v="0"/>
    <x v="3"/>
    <n v="109"/>
  </r>
  <r>
    <x v="1678"/>
    <x v="23"/>
    <x v="3"/>
    <x v="22"/>
    <x v="20"/>
    <n v="0"/>
    <n v="0"/>
    <n v="1"/>
    <n v="0"/>
    <n v="0"/>
    <x v="45"/>
    <n v="104"/>
  </r>
  <r>
    <x v="1679"/>
    <x v="7"/>
    <x v="3"/>
    <x v="22"/>
    <x v="21"/>
    <n v="1"/>
    <n v="0"/>
    <n v="0"/>
    <n v="0"/>
    <n v="0"/>
    <x v="3"/>
    <n v="110"/>
  </r>
  <r>
    <x v="1680"/>
    <x v="15"/>
    <x v="2"/>
    <x v="22"/>
    <x v="40"/>
    <n v="1"/>
    <n v="0"/>
    <n v="0"/>
    <n v="0"/>
    <n v="0"/>
    <x v="2"/>
    <n v="132"/>
  </r>
  <r>
    <x v="1681"/>
    <x v="4"/>
    <x v="3"/>
    <x v="22"/>
    <x v="44"/>
    <n v="1"/>
    <n v="0"/>
    <n v="0"/>
    <n v="0"/>
    <n v="0"/>
    <x v="33"/>
    <n v="114"/>
  </r>
  <r>
    <x v="1682"/>
    <x v="2"/>
    <x v="3"/>
    <x v="22"/>
    <x v="43"/>
    <n v="1"/>
    <n v="0"/>
    <n v="0"/>
    <n v="0"/>
    <n v="0"/>
    <x v="158"/>
    <n v="94"/>
  </r>
  <r>
    <x v="1683"/>
    <x v="44"/>
    <x v="0"/>
    <x v="22"/>
    <x v="53"/>
    <n v="0"/>
    <n v="0"/>
    <n v="1"/>
    <n v="0"/>
    <n v="0"/>
    <x v="3"/>
    <n v="97"/>
  </r>
  <r>
    <x v="1684"/>
    <x v="7"/>
    <x v="3"/>
    <x v="22"/>
    <x v="31"/>
    <n v="1"/>
    <n v="0"/>
    <n v="0"/>
    <n v="0"/>
    <n v="0"/>
    <x v="3"/>
    <n v="86"/>
  </r>
  <r>
    <x v="1685"/>
    <x v="20"/>
    <x v="3"/>
    <x v="22"/>
    <x v="50"/>
    <n v="1"/>
    <n v="0"/>
    <n v="0"/>
    <n v="0"/>
    <n v="0"/>
    <x v="3"/>
    <n v="66"/>
  </r>
  <r>
    <x v="1686"/>
    <x v="22"/>
    <x v="0"/>
    <x v="22"/>
    <x v="29"/>
    <n v="0"/>
    <n v="0"/>
    <n v="0"/>
    <n v="1"/>
    <n v="0"/>
    <x v="218"/>
    <n v="102"/>
  </r>
  <r>
    <x v="1687"/>
    <x v="2"/>
    <x v="3"/>
    <x v="22"/>
    <x v="30"/>
    <n v="1"/>
    <n v="0"/>
    <n v="0"/>
    <n v="0"/>
    <n v="0"/>
    <x v="286"/>
    <n v="96"/>
  </r>
  <r>
    <x v="1688"/>
    <x v="20"/>
    <x v="3"/>
    <x v="22"/>
    <x v="46"/>
    <n v="1"/>
    <n v="0"/>
    <n v="0"/>
    <n v="0"/>
    <n v="0"/>
    <x v="3"/>
    <n v="54"/>
  </r>
  <r>
    <x v="1689"/>
    <x v="1"/>
    <x v="0"/>
    <x v="22"/>
    <x v="39"/>
    <n v="1"/>
    <n v="0"/>
    <n v="0"/>
    <n v="0"/>
    <n v="0"/>
    <x v="78"/>
    <n v="106"/>
  </r>
  <r>
    <x v="1690"/>
    <x v="19"/>
    <x v="3"/>
    <x v="22"/>
    <x v="46"/>
    <n v="1"/>
    <n v="0"/>
    <n v="0"/>
    <n v="0"/>
    <n v="0"/>
    <x v="287"/>
    <n v="96"/>
  </r>
  <r>
    <x v="1691"/>
    <x v="0"/>
    <x v="4"/>
    <x v="22"/>
    <x v="19"/>
    <n v="1"/>
    <n v="0"/>
    <n v="0"/>
    <n v="0"/>
    <n v="0"/>
    <x v="5"/>
    <n v="131"/>
  </r>
  <r>
    <x v="1692"/>
    <x v="45"/>
    <x v="3"/>
    <x v="22"/>
    <x v="19"/>
    <n v="0"/>
    <n v="0"/>
    <n v="1"/>
    <n v="0"/>
    <n v="0"/>
    <x v="66"/>
    <n v="104"/>
  </r>
  <r>
    <x v="1693"/>
    <x v="21"/>
    <x v="3"/>
    <x v="22"/>
    <x v="26"/>
    <n v="0"/>
    <n v="0"/>
    <n v="1"/>
    <n v="0"/>
    <n v="0"/>
    <x v="3"/>
    <n v="88"/>
  </r>
  <r>
    <x v="1694"/>
    <x v="7"/>
    <x v="3"/>
    <x v="22"/>
    <x v="23"/>
    <n v="0"/>
    <n v="1"/>
    <n v="0"/>
    <n v="0"/>
    <n v="0"/>
    <x v="0"/>
    <n v="84"/>
  </r>
  <r>
    <x v="1695"/>
    <x v="44"/>
    <x v="2"/>
    <x v="22"/>
    <x v="45"/>
    <n v="0"/>
    <n v="0"/>
    <n v="0"/>
    <n v="1"/>
    <n v="0"/>
    <x v="3"/>
    <n v="84"/>
  </r>
  <r>
    <x v="1696"/>
    <x v="13"/>
    <x v="3"/>
    <x v="22"/>
    <x v="3"/>
    <n v="0"/>
    <n v="1"/>
    <n v="0"/>
    <n v="0"/>
    <n v="0"/>
    <x v="3"/>
    <n v="93"/>
  </r>
  <r>
    <x v="1697"/>
    <x v="16"/>
    <x v="4"/>
    <x v="22"/>
    <x v="24"/>
    <n v="1"/>
    <n v="0"/>
    <n v="0"/>
    <n v="0"/>
    <n v="0"/>
    <x v="16"/>
    <n v="82"/>
  </r>
  <r>
    <x v="1698"/>
    <x v="2"/>
    <x v="3"/>
    <x v="22"/>
    <x v="8"/>
    <n v="1"/>
    <n v="0"/>
    <n v="0"/>
    <n v="0"/>
    <n v="0"/>
    <x v="15"/>
    <n v="110"/>
  </r>
  <r>
    <x v="1699"/>
    <x v="2"/>
    <x v="4"/>
    <x v="22"/>
    <x v="10"/>
    <n v="0"/>
    <n v="0"/>
    <n v="1"/>
    <n v="0"/>
    <n v="0"/>
    <x v="180"/>
    <n v="139"/>
  </r>
  <r>
    <x v="1700"/>
    <x v="14"/>
    <x v="3"/>
    <x v="22"/>
    <x v="44"/>
    <n v="0"/>
    <n v="1"/>
    <n v="0"/>
    <n v="0"/>
    <n v="0"/>
    <x v="3"/>
    <n v="102"/>
  </r>
  <r>
    <x v="1701"/>
    <x v="32"/>
    <x v="0"/>
    <x v="22"/>
    <x v="16"/>
    <n v="1"/>
    <n v="0"/>
    <n v="0"/>
    <n v="0"/>
    <n v="0"/>
    <x v="2"/>
    <n v="220"/>
  </r>
  <r>
    <x v="1702"/>
    <x v="7"/>
    <x v="3"/>
    <x v="22"/>
    <x v="58"/>
    <n v="1"/>
    <n v="0"/>
    <n v="0"/>
    <n v="0"/>
    <n v="0"/>
    <x v="230"/>
    <n v="115"/>
  </r>
  <r>
    <x v="1703"/>
    <x v="32"/>
    <x v="3"/>
    <x v="22"/>
    <x v="23"/>
    <n v="0"/>
    <n v="1"/>
    <n v="0"/>
    <n v="0"/>
    <n v="0"/>
    <x v="128"/>
    <n v="99"/>
  </r>
  <r>
    <x v="1704"/>
    <x v="2"/>
    <x v="0"/>
    <x v="22"/>
    <x v="34"/>
    <n v="0"/>
    <n v="1"/>
    <n v="0"/>
    <n v="0"/>
    <n v="0"/>
    <x v="3"/>
    <n v="86"/>
  </r>
  <r>
    <x v="1705"/>
    <x v="4"/>
    <x v="3"/>
    <x v="22"/>
    <x v="44"/>
    <n v="0"/>
    <n v="1"/>
    <n v="0"/>
    <n v="0"/>
    <n v="0"/>
    <x v="3"/>
    <n v="107"/>
  </r>
  <r>
    <x v="1706"/>
    <x v="43"/>
    <x v="1"/>
    <x v="22"/>
    <x v="47"/>
    <n v="0"/>
    <n v="0"/>
    <n v="1"/>
    <n v="0"/>
    <n v="0"/>
    <x v="3"/>
    <n v="102"/>
  </r>
  <r>
    <x v="1707"/>
    <x v="32"/>
    <x v="3"/>
    <x v="22"/>
    <x v="33"/>
    <n v="0"/>
    <n v="1"/>
    <n v="1"/>
    <n v="0"/>
    <n v="0"/>
    <x v="288"/>
    <n v="93"/>
  </r>
  <r>
    <x v="1708"/>
    <x v="43"/>
    <x v="1"/>
    <x v="22"/>
    <x v="45"/>
    <n v="0"/>
    <n v="0"/>
    <n v="1"/>
    <n v="0"/>
    <n v="0"/>
    <x v="3"/>
    <n v="119"/>
  </r>
  <r>
    <x v="1709"/>
    <x v="7"/>
    <x v="3"/>
    <x v="22"/>
    <x v="24"/>
    <n v="0"/>
    <n v="0"/>
    <n v="1"/>
    <n v="0"/>
    <n v="0"/>
    <x v="3"/>
    <n v="55"/>
  </r>
  <r>
    <x v="1710"/>
    <x v="32"/>
    <x v="4"/>
    <x v="22"/>
    <x v="58"/>
    <n v="0"/>
    <n v="0"/>
    <n v="1"/>
    <n v="0"/>
    <n v="0"/>
    <x v="3"/>
    <n v="90"/>
  </r>
  <r>
    <x v="1711"/>
    <x v="22"/>
    <x v="1"/>
    <x v="22"/>
    <x v="32"/>
    <n v="0"/>
    <n v="0"/>
    <n v="0"/>
    <n v="1"/>
    <n v="0"/>
    <x v="289"/>
    <n v="127"/>
  </r>
  <r>
    <x v="1712"/>
    <x v="2"/>
    <x v="4"/>
    <x v="22"/>
    <x v="46"/>
    <n v="1"/>
    <n v="0"/>
    <n v="0"/>
    <n v="0"/>
    <n v="0"/>
    <x v="3"/>
    <n v="58"/>
  </r>
  <r>
    <x v="1713"/>
    <x v="14"/>
    <x v="3"/>
    <x v="22"/>
    <x v="14"/>
    <n v="0"/>
    <n v="1"/>
    <n v="1"/>
    <n v="0"/>
    <n v="0"/>
    <x v="290"/>
    <n v="130"/>
  </r>
  <r>
    <x v="1714"/>
    <x v="15"/>
    <x v="1"/>
    <x v="22"/>
    <x v="38"/>
    <n v="0"/>
    <n v="0"/>
    <n v="0"/>
    <n v="1"/>
    <n v="0"/>
    <x v="166"/>
    <n v="104"/>
  </r>
  <r>
    <x v="1715"/>
    <x v="4"/>
    <x v="0"/>
    <x v="22"/>
    <x v="14"/>
    <n v="1"/>
    <n v="0"/>
    <n v="0"/>
    <n v="0"/>
    <n v="0"/>
    <x v="229"/>
    <n v="107"/>
  </r>
  <r>
    <x v="1716"/>
    <x v="7"/>
    <x v="1"/>
    <x v="22"/>
    <x v="6"/>
    <n v="1"/>
    <n v="0"/>
    <n v="0"/>
    <n v="0"/>
    <n v="0"/>
    <x v="19"/>
    <n v="113"/>
  </r>
  <r>
    <x v="1717"/>
    <x v="20"/>
    <x v="3"/>
    <x v="22"/>
    <x v="2"/>
    <n v="0"/>
    <n v="1"/>
    <n v="0"/>
    <n v="0"/>
    <n v="0"/>
    <x v="291"/>
    <n v="110"/>
  </r>
  <r>
    <x v="1718"/>
    <x v="47"/>
    <x v="2"/>
    <x v="22"/>
    <x v="3"/>
    <n v="0"/>
    <n v="0"/>
    <n v="0"/>
    <n v="1"/>
    <n v="0"/>
    <x v="3"/>
    <n v="74"/>
  </r>
  <r>
    <x v="1719"/>
    <x v="20"/>
    <x v="3"/>
    <x v="22"/>
    <x v="61"/>
    <n v="1"/>
    <n v="0"/>
    <n v="0"/>
    <n v="0"/>
    <n v="0"/>
    <x v="23"/>
    <n v="52"/>
  </r>
  <r>
    <x v="1720"/>
    <x v="16"/>
    <x v="0"/>
    <x v="22"/>
    <x v="3"/>
    <n v="0"/>
    <n v="0"/>
    <n v="1"/>
    <n v="0"/>
    <n v="0"/>
    <x v="2"/>
    <n v="129"/>
  </r>
  <r>
    <x v="1721"/>
    <x v="20"/>
    <x v="3"/>
    <x v="22"/>
    <x v="36"/>
    <n v="0"/>
    <n v="0"/>
    <n v="1"/>
    <n v="0"/>
    <n v="0"/>
    <x v="0"/>
    <n v="107"/>
  </r>
  <r>
    <x v="1722"/>
    <x v="13"/>
    <x v="1"/>
    <x v="22"/>
    <x v="8"/>
    <n v="1"/>
    <n v="0"/>
    <n v="0"/>
    <n v="0"/>
    <n v="0"/>
    <x v="2"/>
    <n v="127"/>
  </r>
  <r>
    <x v="1723"/>
    <x v="2"/>
    <x v="3"/>
    <x v="22"/>
    <x v="10"/>
    <n v="0"/>
    <n v="1"/>
    <n v="0"/>
    <n v="0"/>
    <n v="0"/>
    <x v="3"/>
    <n v="103"/>
  </r>
  <r>
    <x v="1724"/>
    <x v="4"/>
    <x v="1"/>
    <x v="22"/>
    <x v="3"/>
    <n v="1"/>
    <n v="0"/>
    <n v="0"/>
    <n v="0"/>
    <n v="0"/>
    <x v="3"/>
    <n v="109"/>
  </r>
  <r>
    <x v="1725"/>
    <x v="20"/>
    <x v="3"/>
    <x v="22"/>
    <x v="50"/>
    <n v="1"/>
    <n v="0"/>
    <n v="0"/>
    <n v="0"/>
    <n v="0"/>
    <x v="3"/>
    <n v="65"/>
  </r>
  <r>
    <x v="1726"/>
    <x v="36"/>
    <x v="3"/>
    <x v="22"/>
    <x v="10"/>
    <n v="0"/>
    <n v="1"/>
    <n v="0"/>
    <n v="0"/>
    <n v="0"/>
    <x v="292"/>
    <n v="84"/>
  </r>
  <r>
    <x v="1727"/>
    <x v="40"/>
    <x v="3"/>
    <x v="22"/>
    <x v="33"/>
    <n v="0"/>
    <n v="0"/>
    <n v="1"/>
    <n v="0"/>
    <n v="0"/>
    <x v="89"/>
    <n v="88"/>
  </r>
  <r>
    <x v="1728"/>
    <x v="65"/>
    <x v="0"/>
    <x v="22"/>
    <x v="19"/>
    <n v="0"/>
    <n v="0"/>
    <n v="1"/>
    <n v="0"/>
    <n v="0"/>
    <x v="3"/>
    <n v="90"/>
  </r>
  <r>
    <x v="1729"/>
    <x v="63"/>
    <x v="2"/>
    <x v="22"/>
    <x v="16"/>
    <n v="0"/>
    <n v="0"/>
    <n v="1"/>
    <n v="0"/>
    <n v="0"/>
    <x v="3"/>
    <n v="113"/>
  </r>
  <r>
    <x v="1730"/>
    <x v="32"/>
    <x v="2"/>
    <x v="22"/>
    <x v="50"/>
    <n v="0"/>
    <n v="0"/>
    <n v="1"/>
    <n v="0"/>
    <n v="0"/>
    <x v="0"/>
    <n v="63"/>
  </r>
  <r>
    <x v="1731"/>
    <x v="2"/>
    <x v="0"/>
    <x v="22"/>
    <x v="57"/>
    <n v="1"/>
    <n v="0"/>
    <n v="0"/>
    <n v="0"/>
    <n v="0"/>
    <x v="2"/>
    <n v="152"/>
  </r>
  <r>
    <x v="1732"/>
    <x v="4"/>
    <x v="1"/>
    <x v="22"/>
    <x v="8"/>
    <n v="1"/>
    <n v="0"/>
    <n v="0"/>
    <n v="0"/>
    <n v="0"/>
    <x v="3"/>
    <n v="111"/>
  </r>
  <r>
    <x v="1733"/>
    <x v="16"/>
    <x v="0"/>
    <x v="22"/>
    <x v="39"/>
    <n v="0"/>
    <n v="0"/>
    <n v="1"/>
    <n v="0"/>
    <n v="0"/>
    <x v="3"/>
    <n v="118"/>
  </r>
  <r>
    <x v="1734"/>
    <x v="0"/>
    <x v="3"/>
    <x v="22"/>
    <x v="38"/>
    <n v="1"/>
    <n v="0"/>
    <n v="0"/>
    <n v="0"/>
    <n v="0"/>
    <x v="3"/>
    <n v="125"/>
  </r>
  <r>
    <x v="1735"/>
    <x v="22"/>
    <x v="3"/>
    <x v="22"/>
    <x v="45"/>
    <n v="0"/>
    <n v="1"/>
    <n v="0"/>
    <n v="0"/>
    <n v="0"/>
    <x v="3"/>
    <n v="92"/>
  </r>
  <r>
    <x v="1736"/>
    <x v="25"/>
    <x v="3"/>
    <x v="22"/>
    <x v="3"/>
    <n v="0"/>
    <n v="0"/>
    <n v="1"/>
    <n v="0"/>
    <n v="0"/>
    <x v="3"/>
    <n v="89"/>
  </r>
  <r>
    <x v="1737"/>
    <x v="21"/>
    <x v="3"/>
    <x v="22"/>
    <x v="26"/>
    <n v="0"/>
    <n v="0"/>
    <n v="1"/>
    <n v="0"/>
    <n v="0"/>
    <x v="19"/>
    <n v="100"/>
  </r>
  <r>
    <x v="1738"/>
    <x v="0"/>
    <x v="0"/>
    <x v="22"/>
    <x v="23"/>
    <n v="1"/>
    <n v="0"/>
    <n v="0"/>
    <n v="0"/>
    <n v="0"/>
    <x v="3"/>
    <n v="60"/>
  </r>
  <r>
    <x v="1739"/>
    <x v="15"/>
    <x v="3"/>
    <x v="22"/>
    <x v="32"/>
    <n v="0"/>
    <n v="1"/>
    <n v="1"/>
    <n v="0"/>
    <n v="0"/>
    <x v="33"/>
    <n v="106"/>
  </r>
  <r>
    <x v="1740"/>
    <x v="67"/>
    <x v="0"/>
    <x v="22"/>
    <x v="10"/>
    <n v="0"/>
    <n v="0"/>
    <n v="1"/>
    <n v="0"/>
    <n v="0"/>
    <x v="15"/>
    <n v="108"/>
  </r>
  <r>
    <x v="1741"/>
    <x v="17"/>
    <x v="3"/>
    <x v="22"/>
    <x v="29"/>
    <n v="0"/>
    <n v="1"/>
    <n v="0"/>
    <n v="0"/>
    <n v="0"/>
    <x v="3"/>
    <n v="94"/>
  </r>
  <r>
    <x v="1742"/>
    <x v="0"/>
    <x v="4"/>
    <x v="22"/>
    <x v="14"/>
    <n v="1"/>
    <n v="0"/>
    <n v="0"/>
    <n v="0"/>
    <n v="0"/>
    <x v="3"/>
    <n v="86"/>
  </r>
  <r>
    <x v="1743"/>
    <x v="0"/>
    <x v="1"/>
    <x v="22"/>
    <x v="2"/>
    <n v="1"/>
    <n v="0"/>
    <n v="0"/>
    <n v="0"/>
    <n v="0"/>
    <x v="3"/>
    <n v="87"/>
  </r>
  <r>
    <x v="1744"/>
    <x v="4"/>
    <x v="3"/>
    <x v="22"/>
    <x v="28"/>
    <n v="1"/>
    <n v="0"/>
    <n v="0"/>
    <n v="0"/>
    <n v="0"/>
    <x v="3"/>
    <n v="106"/>
  </r>
  <r>
    <x v="1745"/>
    <x v="0"/>
    <x v="3"/>
    <x v="22"/>
    <x v="8"/>
    <n v="1"/>
    <n v="0"/>
    <n v="0"/>
    <n v="0"/>
    <n v="0"/>
    <x v="149"/>
    <n v="115"/>
  </r>
  <r>
    <x v="1746"/>
    <x v="32"/>
    <x v="3"/>
    <x v="22"/>
    <x v="8"/>
    <n v="1"/>
    <n v="0"/>
    <n v="0"/>
    <n v="0"/>
    <n v="0"/>
    <x v="3"/>
    <n v="106"/>
  </r>
  <r>
    <x v="1747"/>
    <x v="52"/>
    <x v="3"/>
    <x v="22"/>
    <x v="54"/>
    <n v="0"/>
    <n v="0"/>
    <n v="1"/>
    <n v="0"/>
    <n v="0"/>
    <x v="0"/>
    <n v="105"/>
  </r>
  <r>
    <x v="1748"/>
    <x v="19"/>
    <x v="3"/>
    <x v="22"/>
    <x v="45"/>
    <n v="0"/>
    <n v="1"/>
    <n v="0"/>
    <n v="0"/>
    <n v="0"/>
    <x v="3"/>
    <n v="79"/>
  </r>
  <r>
    <x v="1749"/>
    <x v="2"/>
    <x v="2"/>
    <x v="22"/>
    <x v="24"/>
    <n v="1"/>
    <n v="0"/>
    <n v="0"/>
    <n v="0"/>
    <n v="0"/>
    <x v="2"/>
    <n v="91"/>
  </r>
  <r>
    <x v="1750"/>
    <x v="45"/>
    <x v="4"/>
    <x v="22"/>
    <x v="39"/>
    <n v="1"/>
    <n v="0"/>
    <n v="0"/>
    <n v="0"/>
    <n v="0"/>
    <x v="3"/>
    <n v="25"/>
  </r>
  <r>
    <x v="1751"/>
    <x v="24"/>
    <x v="0"/>
    <x v="22"/>
    <x v="28"/>
    <n v="1"/>
    <n v="0"/>
    <n v="0"/>
    <n v="0"/>
    <n v="0"/>
    <x v="2"/>
    <n v="162"/>
  </r>
  <r>
    <x v="1752"/>
    <x v="7"/>
    <x v="3"/>
    <x v="22"/>
    <x v="24"/>
    <n v="0"/>
    <n v="1"/>
    <n v="0"/>
    <n v="0"/>
    <n v="0"/>
    <x v="3"/>
    <n v="109"/>
  </r>
  <r>
    <x v="1753"/>
    <x v="21"/>
    <x v="3"/>
    <x v="22"/>
    <x v="19"/>
    <n v="0"/>
    <n v="0"/>
    <n v="1"/>
    <n v="0"/>
    <n v="0"/>
    <x v="59"/>
    <n v="134"/>
  </r>
  <r>
    <x v="1754"/>
    <x v="2"/>
    <x v="4"/>
    <x v="22"/>
    <x v="16"/>
    <n v="1"/>
    <n v="0"/>
    <n v="0"/>
    <n v="0"/>
    <n v="0"/>
    <x v="293"/>
    <n v="120"/>
  </r>
  <r>
    <x v="1755"/>
    <x v="2"/>
    <x v="0"/>
    <x v="22"/>
    <x v="46"/>
    <n v="0"/>
    <n v="0"/>
    <n v="0"/>
    <n v="1"/>
    <n v="0"/>
    <x v="1"/>
    <n v="130"/>
  </r>
  <r>
    <x v="1756"/>
    <x v="30"/>
    <x v="2"/>
    <x v="22"/>
    <x v="31"/>
    <n v="0"/>
    <n v="0"/>
    <n v="0"/>
    <n v="1"/>
    <n v="0"/>
    <x v="3"/>
    <n v="81"/>
  </r>
  <r>
    <x v="1757"/>
    <x v="0"/>
    <x v="1"/>
    <x v="22"/>
    <x v="29"/>
    <n v="0"/>
    <n v="0"/>
    <n v="1"/>
    <n v="0"/>
    <n v="0"/>
    <x v="3"/>
    <n v="91"/>
  </r>
  <r>
    <x v="1758"/>
    <x v="20"/>
    <x v="1"/>
    <x v="22"/>
    <x v="36"/>
    <n v="1"/>
    <n v="0"/>
    <n v="0"/>
    <n v="0"/>
    <n v="0"/>
    <x v="16"/>
    <n v="106"/>
  </r>
  <r>
    <x v="1759"/>
    <x v="36"/>
    <x v="1"/>
    <x v="22"/>
    <x v="31"/>
    <n v="0"/>
    <n v="1"/>
    <n v="0"/>
    <n v="0"/>
    <n v="0"/>
    <x v="3"/>
    <n v="60"/>
  </r>
  <r>
    <x v="1760"/>
    <x v="56"/>
    <x v="0"/>
    <x v="22"/>
    <x v="26"/>
    <n v="0"/>
    <n v="0"/>
    <n v="1"/>
    <n v="0"/>
    <n v="0"/>
    <x v="108"/>
    <n v="100"/>
  </r>
  <r>
    <x v="1761"/>
    <x v="2"/>
    <x v="3"/>
    <x v="22"/>
    <x v="46"/>
    <n v="0"/>
    <n v="0"/>
    <n v="1"/>
    <n v="0"/>
    <n v="0"/>
    <x v="6"/>
    <n v="152"/>
  </r>
  <r>
    <x v="1762"/>
    <x v="7"/>
    <x v="3"/>
    <x v="22"/>
    <x v="29"/>
    <n v="1"/>
    <n v="0"/>
    <n v="0"/>
    <n v="0"/>
    <n v="0"/>
    <x v="33"/>
    <n v="105"/>
  </r>
  <r>
    <x v="1763"/>
    <x v="16"/>
    <x v="1"/>
    <x v="22"/>
    <x v="32"/>
    <n v="0"/>
    <n v="0"/>
    <n v="1"/>
    <n v="0"/>
    <n v="0"/>
    <x v="3"/>
    <n v="92"/>
  </r>
  <r>
    <x v="1764"/>
    <x v="40"/>
    <x v="0"/>
    <x v="22"/>
    <x v="2"/>
    <n v="0"/>
    <n v="1"/>
    <n v="0"/>
    <n v="0"/>
    <n v="0"/>
    <x v="109"/>
    <n v="88"/>
  </r>
  <r>
    <x v="1765"/>
    <x v="2"/>
    <x v="0"/>
    <x v="22"/>
    <x v="26"/>
    <n v="0"/>
    <n v="0"/>
    <n v="1"/>
    <n v="0"/>
    <n v="0"/>
    <x v="2"/>
    <n v="122"/>
  </r>
  <r>
    <x v="1766"/>
    <x v="15"/>
    <x v="0"/>
    <x v="22"/>
    <x v="56"/>
    <n v="0"/>
    <n v="0"/>
    <n v="1"/>
    <n v="0"/>
    <n v="0"/>
    <x v="16"/>
    <n v="96"/>
  </r>
  <r>
    <x v="1767"/>
    <x v="23"/>
    <x v="3"/>
    <x v="22"/>
    <x v="46"/>
    <n v="0"/>
    <n v="0"/>
    <n v="1"/>
    <n v="0"/>
    <n v="0"/>
    <x v="3"/>
    <n v="101"/>
  </r>
  <r>
    <x v="1768"/>
    <x v="14"/>
    <x v="3"/>
    <x v="22"/>
    <x v="47"/>
    <n v="0"/>
    <n v="1"/>
    <n v="0"/>
    <n v="0"/>
    <n v="0"/>
    <x v="0"/>
    <n v="80"/>
  </r>
  <r>
    <x v="1769"/>
    <x v="12"/>
    <x v="2"/>
    <x v="22"/>
    <x v="48"/>
    <n v="0"/>
    <n v="0"/>
    <n v="0"/>
    <n v="1"/>
    <n v="0"/>
    <x v="3"/>
    <n v="65"/>
  </r>
  <r>
    <x v="1770"/>
    <x v="19"/>
    <x v="0"/>
    <x v="22"/>
    <x v="31"/>
    <n v="0"/>
    <n v="0"/>
    <n v="0"/>
    <n v="1"/>
    <n v="0"/>
    <x v="3"/>
    <n v="93"/>
  </r>
  <r>
    <x v="1771"/>
    <x v="21"/>
    <x v="2"/>
    <x v="22"/>
    <x v="5"/>
    <n v="0"/>
    <n v="0"/>
    <n v="0"/>
    <n v="1"/>
    <n v="0"/>
    <x v="3"/>
    <n v="81"/>
  </r>
  <r>
    <x v="1772"/>
    <x v="27"/>
    <x v="2"/>
    <x v="22"/>
    <x v="48"/>
    <n v="0"/>
    <n v="0"/>
    <n v="0"/>
    <n v="1"/>
    <n v="0"/>
    <x v="3"/>
    <n v="81"/>
  </r>
  <r>
    <x v="1773"/>
    <x v="65"/>
    <x v="1"/>
    <x v="22"/>
    <x v="32"/>
    <n v="0"/>
    <n v="1"/>
    <n v="0"/>
    <n v="0"/>
    <n v="0"/>
    <x v="13"/>
    <n v="120"/>
  </r>
  <r>
    <x v="1774"/>
    <x v="77"/>
    <x v="2"/>
    <x v="22"/>
    <x v="20"/>
    <n v="0"/>
    <n v="0"/>
    <n v="1"/>
    <n v="1"/>
    <n v="0"/>
    <x v="3"/>
    <n v="85"/>
  </r>
  <r>
    <x v="1775"/>
    <x v="24"/>
    <x v="1"/>
    <x v="22"/>
    <x v="29"/>
    <n v="1"/>
    <n v="0"/>
    <n v="1"/>
    <n v="0"/>
    <n v="0"/>
    <x v="3"/>
    <n v="88"/>
  </r>
  <r>
    <x v="1776"/>
    <x v="0"/>
    <x v="3"/>
    <x v="22"/>
    <x v="9"/>
    <n v="0"/>
    <n v="0"/>
    <n v="1"/>
    <n v="0"/>
    <n v="0"/>
    <x v="15"/>
    <n v="95"/>
  </r>
  <r>
    <x v="1777"/>
    <x v="7"/>
    <x v="3"/>
    <x v="22"/>
    <x v="27"/>
    <n v="1"/>
    <n v="0"/>
    <n v="0"/>
    <n v="0"/>
    <n v="0"/>
    <x v="294"/>
    <n v="90"/>
  </r>
  <r>
    <x v="1778"/>
    <x v="14"/>
    <x v="3"/>
    <x v="22"/>
    <x v="57"/>
    <n v="0"/>
    <n v="0"/>
    <n v="1"/>
    <n v="0"/>
    <n v="0"/>
    <x v="3"/>
    <n v="46"/>
  </r>
  <r>
    <x v="1779"/>
    <x v="15"/>
    <x v="0"/>
    <x v="22"/>
    <x v="62"/>
    <n v="0"/>
    <n v="0"/>
    <n v="1"/>
    <n v="0"/>
    <n v="0"/>
    <x v="0"/>
    <n v="85"/>
  </r>
  <r>
    <x v="1780"/>
    <x v="4"/>
    <x v="3"/>
    <x v="22"/>
    <x v="19"/>
    <n v="1"/>
    <n v="0"/>
    <n v="0"/>
    <n v="0"/>
    <n v="0"/>
    <x v="3"/>
    <n v="89"/>
  </r>
  <r>
    <x v="1781"/>
    <x v="0"/>
    <x v="3"/>
    <x v="22"/>
    <x v="56"/>
    <n v="1"/>
    <n v="0"/>
    <n v="0"/>
    <n v="0"/>
    <n v="0"/>
    <x v="2"/>
    <n v="133"/>
  </r>
  <r>
    <x v="1782"/>
    <x v="20"/>
    <x v="1"/>
    <x v="22"/>
    <x v="14"/>
    <n v="1"/>
    <n v="0"/>
    <n v="0"/>
    <n v="0"/>
    <n v="0"/>
    <x v="3"/>
    <n v="201"/>
  </r>
  <r>
    <x v="1783"/>
    <x v="42"/>
    <x v="0"/>
    <x v="22"/>
    <x v="40"/>
    <n v="0"/>
    <n v="0"/>
    <n v="1"/>
    <n v="0"/>
    <n v="0"/>
    <x v="1"/>
    <n v="127"/>
  </r>
  <r>
    <x v="1784"/>
    <x v="20"/>
    <x v="3"/>
    <x v="22"/>
    <x v="21"/>
    <n v="0"/>
    <n v="0"/>
    <n v="1"/>
    <n v="0"/>
    <n v="0"/>
    <x v="295"/>
    <n v="115"/>
  </r>
  <r>
    <x v="1785"/>
    <x v="14"/>
    <x v="3"/>
    <x v="22"/>
    <x v="2"/>
    <n v="0"/>
    <n v="0"/>
    <n v="1"/>
    <n v="0"/>
    <n v="0"/>
    <x v="3"/>
    <n v="42"/>
  </r>
  <r>
    <x v="1786"/>
    <x v="5"/>
    <x v="0"/>
    <x v="22"/>
    <x v="43"/>
    <n v="0"/>
    <n v="0"/>
    <n v="1"/>
    <n v="0"/>
    <n v="0"/>
    <x v="3"/>
    <n v="123"/>
  </r>
  <r>
    <x v="1787"/>
    <x v="24"/>
    <x v="0"/>
    <x v="22"/>
    <x v="23"/>
    <n v="1"/>
    <n v="0"/>
    <n v="1"/>
    <n v="0"/>
    <n v="0"/>
    <x v="33"/>
    <n v="85"/>
  </r>
  <r>
    <x v="1788"/>
    <x v="19"/>
    <x v="1"/>
    <x v="22"/>
    <x v="2"/>
    <n v="0"/>
    <n v="0"/>
    <n v="1"/>
    <n v="0"/>
    <n v="0"/>
    <x v="0"/>
    <n v="104"/>
  </r>
  <r>
    <x v="1789"/>
    <x v="18"/>
    <x v="2"/>
    <x v="22"/>
    <x v="39"/>
    <n v="0"/>
    <n v="1"/>
    <n v="0"/>
    <n v="0"/>
    <n v="0"/>
    <x v="19"/>
    <n v="80"/>
  </r>
  <r>
    <x v="1790"/>
    <x v="23"/>
    <x v="0"/>
    <x v="22"/>
    <x v="59"/>
    <n v="0"/>
    <n v="0"/>
    <n v="1"/>
    <n v="0"/>
    <n v="0"/>
    <x v="89"/>
    <n v="51"/>
  </r>
  <r>
    <x v="1791"/>
    <x v="20"/>
    <x v="2"/>
    <x v="22"/>
    <x v="32"/>
    <n v="0"/>
    <n v="0"/>
    <n v="0"/>
    <n v="1"/>
    <n v="0"/>
    <x v="3"/>
    <n v="102"/>
  </r>
  <r>
    <x v="1792"/>
    <x v="0"/>
    <x v="3"/>
    <x v="22"/>
    <x v="29"/>
    <n v="1"/>
    <n v="0"/>
    <n v="0"/>
    <n v="0"/>
    <n v="0"/>
    <x v="3"/>
    <n v="116"/>
  </r>
  <r>
    <x v="1793"/>
    <x v="21"/>
    <x v="1"/>
    <x v="22"/>
    <x v="21"/>
    <n v="1"/>
    <n v="0"/>
    <n v="0"/>
    <n v="0"/>
    <n v="0"/>
    <x v="296"/>
    <n v="135"/>
  </r>
  <r>
    <x v="1794"/>
    <x v="58"/>
    <x v="2"/>
    <x v="22"/>
    <x v="43"/>
    <n v="0"/>
    <n v="0"/>
    <n v="0"/>
    <n v="1"/>
    <n v="0"/>
    <x v="3"/>
    <n v="118"/>
  </r>
  <r>
    <x v="1795"/>
    <x v="20"/>
    <x v="3"/>
    <x v="22"/>
    <x v="43"/>
    <n v="0"/>
    <n v="1"/>
    <n v="0"/>
    <n v="0"/>
    <n v="0"/>
    <x v="297"/>
    <n v="93"/>
  </r>
  <r>
    <x v="1796"/>
    <x v="20"/>
    <x v="1"/>
    <x v="22"/>
    <x v="45"/>
    <n v="0"/>
    <n v="1"/>
    <n v="0"/>
    <n v="0"/>
    <n v="0"/>
    <x v="3"/>
    <n v="106"/>
  </r>
  <r>
    <x v="1797"/>
    <x v="13"/>
    <x v="1"/>
    <x v="22"/>
    <x v="29"/>
    <n v="1"/>
    <n v="0"/>
    <n v="0"/>
    <n v="0"/>
    <n v="0"/>
    <x v="3"/>
    <n v="115"/>
  </r>
  <r>
    <x v="1798"/>
    <x v="19"/>
    <x v="0"/>
    <x v="22"/>
    <x v="56"/>
    <n v="1"/>
    <n v="0"/>
    <n v="1"/>
    <n v="0"/>
    <n v="0"/>
    <x v="3"/>
    <n v="71"/>
  </r>
  <r>
    <x v="1799"/>
    <x v="14"/>
    <x v="1"/>
    <x v="22"/>
    <x v="3"/>
    <n v="0"/>
    <n v="1"/>
    <n v="0"/>
    <n v="0"/>
    <n v="0"/>
    <x v="3"/>
    <n v="86"/>
  </r>
  <r>
    <x v="1800"/>
    <x v="32"/>
    <x v="0"/>
    <x v="22"/>
    <x v="29"/>
    <n v="1"/>
    <n v="0"/>
    <n v="0"/>
    <n v="0"/>
    <n v="0"/>
    <x v="3"/>
    <n v="92"/>
  </r>
  <r>
    <x v="1801"/>
    <x v="0"/>
    <x v="3"/>
    <x v="22"/>
    <x v="7"/>
    <n v="1"/>
    <n v="0"/>
    <n v="0"/>
    <n v="0"/>
    <n v="0"/>
    <x v="3"/>
    <n v="67"/>
  </r>
  <r>
    <x v="1802"/>
    <x v="2"/>
    <x v="1"/>
    <x v="22"/>
    <x v="50"/>
    <n v="0"/>
    <n v="1"/>
    <n v="0"/>
    <n v="0"/>
    <n v="0"/>
    <x v="3"/>
    <n v="93"/>
  </r>
  <r>
    <x v="1803"/>
    <x v="21"/>
    <x v="1"/>
    <x v="22"/>
    <x v="2"/>
    <n v="0"/>
    <n v="1"/>
    <n v="0"/>
    <n v="0"/>
    <n v="0"/>
    <x v="55"/>
    <n v="117"/>
  </r>
  <r>
    <x v="1804"/>
    <x v="52"/>
    <x v="0"/>
    <x v="22"/>
    <x v="20"/>
    <n v="0"/>
    <n v="0"/>
    <n v="0"/>
    <n v="1"/>
    <n v="0"/>
    <x v="298"/>
    <n v="92"/>
  </r>
  <r>
    <x v="1805"/>
    <x v="53"/>
    <x v="0"/>
    <x v="22"/>
    <x v="47"/>
    <n v="0"/>
    <n v="0"/>
    <n v="0"/>
    <n v="1"/>
    <n v="0"/>
    <x v="0"/>
    <n v="84"/>
  </r>
  <r>
    <x v="1806"/>
    <x v="32"/>
    <x v="0"/>
    <x v="22"/>
    <x v="55"/>
    <n v="0"/>
    <n v="0"/>
    <n v="1"/>
    <n v="0"/>
    <n v="0"/>
    <x v="167"/>
    <n v="85"/>
  </r>
  <r>
    <x v="1807"/>
    <x v="24"/>
    <x v="3"/>
    <x v="22"/>
    <x v="10"/>
    <n v="0"/>
    <n v="0"/>
    <n v="1"/>
    <n v="0"/>
    <n v="0"/>
    <x v="66"/>
    <n v="102"/>
  </r>
  <r>
    <x v="1808"/>
    <x v="7"/>
    <x v="1"/>
    <x v="22"/>
    <x v="42"/>
    <n v="1"/>
    <n v="0"/>
    <n v="0"/>
    <n v="0"/>
    <n v="0"/>
    <x v="299"/>
    <n v="106"/>
  </r>
  <r>
    <x v="1809"/>
    <x v="0"/>
    <x v="3"/>
    <x v="22"/>
    <x v="18"/>
    <n v="1"/>
    <n v="0"/>
    <n v="0"/>
    <n v="0"/>
    <n v="0"/>
    <x v="300"/>
    <n v="116"/>
  </r>
  <r>
    <x v="1810"/>
    <x v="9"/>
    <x v="0"/>
    <x v="22"/>
    <x v="20"/>
    <n v="0"/>
    <n v="0"/>
    <n v="1"/>
    <n v="0"/>
    <n v="0"/>
    <x v="3"/>
    <n v="105"/>
  </r>
  <r>
    <x v="1811"/>
    <x v="40"/>
    <x v="1"/>
    <x v="22"/>
    <x v="29"/>
    <n v="0"/>
    <n v="1"/>
    <n v="0"/>
    <n v="0"/>
    <n v="0"/>
    <x v="3"/>
    <n v="128"/>
  </r>
  <r>
    <x v="1812"/>
    <x v="20"/>
    <x v="3"/>
    <x v="22"/>
    <x v="47"/>
    <n v="1"/>
    <n v="0"/>
    <n v="0"/>
    <n v="0"/>
    <n v="0"/>
    <x v="301"/>
    <n v="116"/>
  </r>
  <r>
    <x v="1813"/>
    <x v="24"/>
    <x v="3"/>
    <x v="22"/>
    <x v="47"/>
    <n v="1"/>
    <n v="0"/>
    <n v="0"/>
    <n v="0"/>
    <n v="0"/>
    <x v="3"/>
    <n v="90"/>
  </r>
  <r>
    <x v="1814"/>
    <x v="38"/>
    <x v="0"/>
    <x v="22"/>
    <x v="45"/>
    <n v="0"/>
    <n v="0"/>
    <n v="0"/>
    <n v="1"/>
    <n v="0"/>
    <x v="15"/>
    <n v="113"/>
  </r>
  <r>
    <x v="1815"/>
    <x v="62"/>
    <x v="2"/>
    <x v="22"/>
    <x v="20"/>
    <n v="0"/>
    <n v="0"/>
    <n v="0"/>
    <n v="1"/>
    <n v="0"/>
    <x v="3"/>
    <n v="93"/>
  </r>
  <r>
    <x v="1816"/>
    <x v="81"/>
    <x v="2"/>
    <x v="22"/>
    <x v="33"/>
    <n v="0"/>
    <n v="0"/>
    <n v="0"/>
    <n v="1"/>
    <n v="0"/>
    <x v="3"/>
    <n v="141"/>
  </r>
  <r>
    <x v="1817"/>
    <x v="4"/>
    <x v="0"/>
    <x v="22"/>
    <x v="53"/>
    <n v="1"/>
    <n v="0"/>
    <n v="0"/>
    <n v="0"/>
    <n v="0"/>
    <x v="3"/>
    <n v="90"/>
  </r>
  <r>
    <x v="1818"/>
    <x v="31"/>
    <x v="3"/>
    <x v="22"/>
    <x v="29"/>
    <n v="1"/>
    <n v="0"/>
    <n v="0"/>
    <n v="0"/>
    <n v="0"/>
    <x v="3"/>
    <n v="98"/>
  </r>
  <r>
    <x v="1819"/>
    <x v="7"/>
    <x v="0"/>
    <x v="22"/>
    <x v="2"/>
    <n v="0"/>
    <n v="1"/>
    <n v="0"/>
    <n v="0"/>
    <n v="0"/>
    <x v="138"/>
    <n v="93"/>
  </r>
  <r>
    <x v="1820"/>
    <x v="21"/>
    <x v="1"/>
    <x v="22"/>
    <x v="32"/>
    <n v="1"/>
    <n v="1"/>
    <n v="0"/>
    <n v="0"/>
    <n v="0"/>
    <x v="190"/>
    <n v="138"/>
  </r>
  <r>
    <x v="1821"/>
    <x v="60"/>
    <x v="3"/>
    <x v="22"/>
    <x v="8"/>
    <n v="0"/>
    <n v="0"/>
    <n v="1"/>
    <n v="0"/>
    <n v="0"/>
    <x v="0"/>
    <n v="139"/>
  </r>
  <r>
    <x v="1822"/>
    <x v="22"/>
    <x v="3"/>
    <x v="22"/>
    <x v="56"/>
    <n v="1"/>
    <n v="0"/>
    <n v="0"/>
    <n v="0"/>
    <n v="0"/>
    <x v="302"/>
    <n v="126"/>
  </r>
  <r>
    <x v="1823"/>
    <x v="22"/>
    <x v="1"/>
    <x v="22"/>
    <x v="38"/>
    <n v="0"/>
    <n v="1"/>
    <n v="0"/>
    <n v="0"/>
    <n v="0"/>
    <x v="3"/>
    <n v="105"/>
  </r>
  <r>
    <x v="1824"/>
    <x v="3"/>
    <x v="2"/>
    <x v="22"/>
    <x v="36"/>
    <n v="0"/>
    <n v="0"/>
    <n v="0"/>
    <n v="1"/>
    <n v="0"/>
    <x v="3"/>
    <n v="118"/>
  </r>
  <r>
    <x v="1825"/>
    <x v="21"/>
    <x v="3"/>
    <x v="22"/>
    <x v="47"/>
    <n v="1"/>
    <n v="0"/>
    <n v="0"/>
    <n v="0"/>
    <n v="0"/>
    <x v="97"/>
    <n v="125"/>
  </r>
  <r>
    <x v="1826"/>
    <x v="0"/>
    <x v="3"/>
    <x v="22"/>
    <x v="20"/>
    <n v="1"/>
    <n v="0"/>
    <n v="0"/>
    <n v="0"/>
    <n v="0"/>
    <x v="35"/>
    <n v="119"/>
  </r>
  <r>
    <x v="1827"/>
    <x v="13"/>
    <x v="2"/>
    <x v="22"/>
    <x v="47"/>
    <n v="0"/>
    <n v="0"/>
    <n v="1"/>
    <n v="0"/>
    <n v="0"/>
    <x v="268"/>
    <n v="130"/>
  </r>
  <r>
    <x v="1828"/>
    <x v="0"/>
    <x v="1"/>
    <x v="22"/>
    <x v="21"/>
    <n v="0"/>
    <n v="1"/>
    <n v="0"/>
    <n v="0"/>
    <n v="0"/>
    <x v="33"/>
    <n v="90"/>
  </r>
  <r>
    <x v="1829"/>
    <x v="36"/>
    <x v="2"/>
    <x v="22"/>
    <x v="58"/>
    <n v="0"/>
    <n v="0"/>
    <n v="0"/>
    <n v="1"/>
    <n v="0"/>
    <x v="3"/>
    <n v="50"/>
  </r>
  <r>
    <x v="1830"/>
    <x v="0"/>
    <x v="0"/>
    <x v="22"/>
    <x v="5"/>
    <n v="1"/>
    <n v="0"/>
    <n v="0"/>
    <n v="0"/>
    <n v="0"/>
    <x v="16"/>
    <n v="104"/>
  </r>
  <r>
    <x v="1831"/>
    <x v="20"/>
    <x v="0"/>
    <x v="22"/>
    <x v="29"/>
    <n v="0"/>
    <n v="0"/>
    <n v="0"/>
    <n v="1"/>
    <n v="0"/>
    <x v="254"/>
    <n v="108"/>
  </r>
  <r>
    <x v="1832"/>
    <x v="4"/>
    <x v="1"/>
    <x v="22"/>
    <x v="7"/>
    <n v="0"/>
    <n v="1"/>
    <n v="0"/>
    <n v="0"/>
    <n v="0"/>
    <x v="3"/>
    <n v="86"/>
  </r>
  <r>
    <x v="1833"/>
    <x v="19"/>
    <x v="1"/>
    <x v="22"/>
    <x v="19"/>
    <n v="0"/>
    <n v="0"/>
    <n v="1"/>
    <n v="0"/>
    <n v="0"/>
    <x v="3"/>
    <n v="92"/>
  </r>
  <r>
    <x v="1834"/>
    <x v="43"/>
    <x v="1"/>
    <x v="22"/>
    <x v="33"/>
    <n v="0"/>
    <n v="0"/>
    <n v="1"/>
    <n v="0"/>
    <n v="0"/>
    <x v="303"/>
    <n v="106"/>
  </r>
  <r>
    <x v="1835"/>
    <x v="43"/>
    <x v="2"/>
    <x v="23"/>
    <x v="20"/>
    <n v="0"/>
    <n v="0"/>
    <n v="0"/>
    <n v="1"/>
    <n v="0"/>
    <x v="3"/>
    <n v="110"/>
  </r>
  <r>
    <x v="1836"/>
    <x v="20"/>
    <x v="0"/>
    <x v="23"/>
    <x v="29"/>
    <n v="0"/>
    <n v="1"/>
    <n v="0"/>
    <n v="0"/>
    <n v="0"/>
    <x v="304"/>
    <n v="85"/>
  </r>
  <r>
    <x v="1837"/>
    <x v="14"/>
    <x v="0"/>
    <x v="23"/>
    <x v="21"/>
    <n v="1"/>
    <n v="0"/>
    <n v="0"/>
    <n v="0"/>
    <n v="0"/>
    <x v="3"/>
    <n v="90"/>
  </r>
  <r>
    <x v="1838"/>
    <x v="2"/>
    <x v="0"/>
    <x v="23"/>
    <x v="14"/>
    <n v="1"/>
    <n v="0"/>
    <n v="0"/>
    <n v="0"/>
    <n v="0"/>
    <x v="188"/>
    <n v="53"/>
  </r>
  <r>
    <x v="1839"/>
    <x v="1"/>
    <x v="1"/>
    <x v="23"/>
    <x v="29"/>
    <n v="0"/>
    <n v="0"/>
    <n v="1"/>
    <n v="0"/>
    <n v="0"/>
    <x v="3"/>
    <n v="90"/>
  </r>
  <r>
    <x v="1840"/>
    <x v="20"/>
    <x v="1"/>
    <x v="23"/>
    <x v="7"/>
    <n v="0"/>
    <n v="0"/>
    <n v="1"/>
    <n v="0"/>
    <n v="0"/>
    <x v="305"/>
    <n v="80"/>
  </r>
  <r>
    <x v="1841"/>
    <x v="2"/>
    <x v="1"/>
    <x v="23"/>
    <x v="3"/>
    <n v="1"/>
    <n v="0"/>
    <n v="0"/>
    <n v="0"/>
    <n v="0"/>
    <x v="3"/>
    <n v="122"/>
  </r>
  <r>
    <x v="1842"/>
    <x v="4"/>
    <x v="4"/>
    <x v="23"/>
    <x v="26"/>
    <n v="1"/>
    <n v="0"/>
    <n v="0"/>
    <n v="0"/>
    <n v="0"/>
    <x v="306"/>
    <n v="130"/>
  </r>
  <r>
    <x v="1843"/>
    <x v="32"/>
    <x v="1"/>
    <x v="23"/>
    <x v="20"/>
    <n v="0"/>
    <n v="1"/>
    <n v="0"/>
    <n v="0"/>
    <n v="0"/>
    <x v="3"/>
    <n v="95"/>
  </r>
  <r>
    <x v="1844"/>
    <x v="42"/>
    <x v="3"/>
    <x v="23"/>
    <x v="39"/>
    <n v="0"/>
    <n v="0"/>
    <n v="1"/>
    <n v="0"/>
    <n v="0"/>
    <x v="3"/>
    <n v="46"/>
  </r>
  <r>
    <x v="1845"/>
    <x v="20"/>
    <x v="1"/>
    <x v="23"/>
    <x v="21"/>
    <n v="0"/>
    <n v="0"/>
    <n v="1"/>
    <n v="0"/>
    <n v="0"/>
    <x v="3"/>
    <n v="141"/>
  </r>
  <r>
    <x v="1846"/>
    <x v="1"/>
    <x v="1"/>
    <x v="23"/>
    <x v="44"/>
    <n v="1"/>
    <n v="0"/>
    <n v="0"/>
    <n v="0"/>
    <n v="0"/>
    <x v="3"/>
    <n v="113"/>
  </r>
  <r>
    <x v="1847"/>
    <x v="20"/>
    <x v="3"/>
    <x v="23"/>
    <x v="44"/>
    <n v="0"/>
    <n v="1"/>
    <n v="0"/>
    <n v="0"/>
    <n v="0"/>
    <x v="3"/>
    <n v="98"/>
  </r>
  <r>
    <x v="1848"/>
    <x v="20"/>
    <x v="2"/>
    <x v="23"/>
    <x v="55"/>
    <n v="0"/>
    <n v="0"/>
    <n v="1"/>
    <n v="0"/>
    <n v="0"/>
    <x v="3"/>
    <n v="120"/>
  </r>
  <r>
    <x v="1849"/>
    <x v="67"/>
    <x v="3"/>
    <x v="23"/>
    <x v="24"/>
    <n v="0"/>
    <n v="0"/>
    <n v="1"/>
    <n v="0"/>
    <n v="0"/>
    <x v="3"/>
    <n v="94"/>
  </r>
  <r>
    <x v="1850"/>
    <x v="20"/>
    <x v="1"/>
    <x v="23"/>
    <x v="24"/>
    <n v="0"/>
    <n v="0"/>
    <n v="1"/>
    <n v="0"/>
    <n v="0"/>
    <x v="3"/>
    <n v="119"/>
  </r>
  <r>
    <x v="1851"/>
    <x v="19"/>
    <x v="3"/>
    <x v="23"/>
    <x v="28"/>
    <n v="1"/>
    <n v="0"/>
    <n v="0"/>
    <n v="0"/>
    <n v="0"/>
    <x v="3"/>
    <n v="58"/>
  </r>
  <r>
    <x v="1852"/>
    <x v="1"/>
    <x v="2"/>
    <x v="23"/>
    <x v="34"/>
    <n v="1"/>
    <n v="0"/>
    <n v="0"/>
    <n v="0"/>
    <n v="0"/>
    <x v="2"/>
    <n v="69"/>
  </r>
  <r>
    <x v="1853"/>
    <x v="23"/>
    <x v="0"/>
    <x v="23"/>
    <x v="16"/>
    <n v="0"/>
    <n v="0"/>
    <n v="1"/>
    <n v="0"/>
    <n v="0"/>
    <x v="8"/>
    <n v="100"/>
  </r>
  <r>
    <x v="1854"/>
    <x v="15"/>
    <x v="0"/>
    <x v="23"/>
    <x v="29"/>
    <n v="1"/>
    <n v="0"/>
    <n v="0"/>
    <n v="0"/>
    <n v="0"/>
    <x v="3"/>
    <n v="91"/>
  </r>
  <r>
    <x v="1855"/>
    <x v="7"/>
    <x v="3"/>
    <x v="23"/>
    <x v="40"/>
    <n v="0"/>
    <n v="1"/>
    <n v="1"/>
    <n v="0"/>
    <n v="0"/>
    <x v="85"/>
    <n v="92"/>
  </r>
  <r>
    <x v="1856"/>
    <x v="0"/>
    <x v="3"/>
    <x v="23"/>
    <x v="23"/>
    <n v="1"/>
    <n v="0"/>
    <n v="0"/>
    <n v="0"/>
    <n v="0"/>
    <x v="3"/>
    <n v="134"/>
  </r>
  <r>
    <x v="1857"/>
    <x v="37"/>
    <x v="0"/>
    <x v="23"/>
    <x v="33"/>
    <n v="0"/>
    <n v="0"/>
    <n v="1"/>
    <n v="0"/>
    <n v="0"/>
    <x v="307"/>
    <n v="133"/>
  </r>
  <r>
    <x v="1858"/>
    <x v="20"/>
    <x v="3"/>
    <x v="23"/>
    <x v="28"/>
    <n v="0"/>
    <n v="1"/>
    <n v="0"/>
    <n v="0"/>
    <n v="0"/>
    <x v="3"/>
    <n v="91"/>
  </r>
  <r>
    <x v="1859"/>
    <x v="2"/>
    <x v="1"/>
    <x v="23"/>
    <x v="44"/>
    <n v="1"/>
    <n v="0"/>
    <n v="0"/>
    <n v="0"/>
    <n v="0"/>
    <x v="308"/>
    <n v="96"/>
  </r>
  <r>
    <x v="1860"/>
    <x v="36"/>
    <x v="1"/>
    <x v="23"/>
    <x v="21"/>
    <n v="0"/>
    <n v="0"/>
    <n v="0"/>
    <n v="1"/>
    <n v="0"/>
    <x v="3"/>
    <n v="116"/>
  </r>
  <r>
    <x v="1861"/>
    <x v="2"/>
    <x v="1"/>
    <x v="23"/>
    <x v="13"/>
    <n v="1"/>
    <n v="0"/>
    <n v="0"/>
    <n v="0"/>
    <n v="0"/>
    <x v="3"/>
    <n v="110"/>
  </r>
  <r>
    <x v="1862"/>
    <x v="21"/>
    <x v="1"/>
    <x v="23"/>
    <x v="38"/>
    <n v="0"/>
    <n v="0"/>
    <n v="0"/>
    <n v="1"/>
    <n v="0"/>
    <x v="1"/>
    <n v="107"/>
  </r>
  <r>
    <x v="1863"/>
    <x v="17"/>
    <x v="4"/>
    <x v="23"/>
    <x v="14"/>
    <n v="1"/>
    <n v="0"/>
    <n v="0"/>
    <n v="0"/>
    <n v="0"/>
    <x v="16"/>
    <n v="97"/>
  </r>
  <r>
    <x v="1864"/>
    <x v="20"/>
    <x v="2"/>
    <x v="23"/>
    <x v="53"/>
    <n v="0"/>
    <n v="0"/>
    <n v="1"/>
    <n v="0"/>
    <n v="0"/>
    <x v="2"/>
    <n v="149"/>
  </r>
  <r>
    <x v="1865"/>
    <x v="43"/>
    <x v="3"/>
    <x v="23"/>
    <x v="2"/>
    <n v="0"/>
    <n v="0"/>
    <n v="1"/>
    <n v="0"/>
    <n v="0"/>
    <x v="16"/>
    <n v="119"/>
  </r>
  <r>
    <x v="1866"/>
    <x v="23"/>
    <x v="3"/>
    <x v="23"/>
    <x v="16"/>
    <n v="1"/>
    <n v="0"/>
    <n v="0"/>
    <n v="0"/>
    <n v="0"/>
    <x v="3"/>
    <n v="68"/>
  </r>
  <r>
    <x v="1867"/>
    <x v="21"/>
    <x v="1"/>
    <x v="23"/>
    <x v="3"/>
    <n v="0"/>
    <n v="0"/>
    <n v="1"/>
    <n v="0"/>
    <n v="0"/>
    <x v="3"/>
    <n v="120"/>
  </r>
  <r>
    <x v="1868"/>
    <x v="17"/>
    <x v="3"/>
    <x v="23"/>
    <x v="14"/>
    <n v="0"/>
    <n v="1"/>
    <n v="0"/>
    <n v="0"/>
    <n v="0"/>
    <x v="309"/>
    <n v="94"/>
  </r>
  <r>
    <x v="1869"/>
    <x v="46"/>
    <x v="0"/>
    <x v="23"/>
    <x v="50"/>
    <n v="1"/>
    <n v="0"/>
    <n v="0"/>
    <n v="0"/>
    <n v="0"/>
    <x v="2"/>
    <n v="171"/>
  </r>
  <r>
    <x v="1870"/>
    <x v="1"/>
    <x v="1"/>
    <x v="23"/>
    <x v="3"/>
    <n v="0"/>
    <n v="1"/>
    <n v="0"/>
    <n v="0"/>
    <n v="0"/>
    <x v="83"/>
    <n v="104"/>
  </r>
  <r>
    <x v="1871"/>
    <x v="23"/>
    <x v="0"/>
    <x v="23"/>
    <x v="50"/>
    <n v="1"/>
    <n v="0"/>
    <n v="0"/>
    <n v="0"/>
    <n v="0"/>
    <x v="2"/>
    <n v="140"/>
  </r>
  <r>
    <x v="1872"/>
    <x v="0"/>
    <x v="0"/>
    <x v="23"/>
    <x v="33"/>
    <n v="0"/>
    <n v="0"/>
    <n v="1"/>
    <n v="0"/>
    <n v="0"/>
    <x v="245"/>
    <n v="110"/>
  </r>
  <r>
    <x v="1873"/>
    <x v="43"/>
    <x v="3"/>
    <x v="23"/>
    <x v="56"/>
    <n v="0"/>
    <n v="0"/>
    <n v="1"/>
    <n v="0"/>
    <n v="0"/>
    <x v="3"/>
    <n v="106"/>
  </r>
  <r>
    <x v="1874"/>
    <x v="51"/>
    <x v="0"/>
    <x v="23"/>
    <x v="29"/>
    <n v="0"/>
    <n v="1"/>
    <n v="0"/>
    <n v="0"/>
    <n v="0"/>
    <x v="3"/>
    <n v="107"/>
  </r>
  <r>
    <x v="1875"/>
    <x v="16"/>
    <x v="2"/>
    <x v="23"/>
    <x v="31"/>
    <n v="0"/>
    <n v="1"/>
    <n v="0"/>
    <n v="0"/>
    <n v="0"/>
    <x v="3"/>
    <n v="100"/>
  </r>
  <r>
    <x v="1876"/>
    <x v="15"/>
    <x v="2"/>
    <x v="23"/>
    <x v="14"/>
    <n v="0"/>
    <n v="0"/>
    <n v="0"/>
    <n v="1"/>
    <n v="0"/>
    <x v="3"/>
    <n v="7"/>
  </r>
  <r>
    <x v="1877"/>
    <x v="7"/>
    <x v="0"/>
    <x v="23"/>
    <x v="47"/>
    <n v="0"/>
    <n v="1"/>
    <n v="0"/>
    <n v="0"/>
    <n v="0"/>
    <x v="8"/>
    <n v="89"/>
  </r>
  <r>
    <x v="1878"/>
    <x v="54"/>
    <x v="3"/>
    <x v="23"/>
    <x v="43"/>
    <n v="0"/>
    <n v="0"/>
    <n v="1"/>
    <n v="0"/>
    <n v="0"/>
    <x v="3"/>
    <n v="100"/>
  </r>
  <r>
    <x v="1879"/>
    <x v="4"/>
    <x v="1"/>
    <x v="23"/>
    <x v="28"/>
    <n v="0"/>
    <n v="1"/>
    <n v="0"/>
    <n v="0"/>
    <n v="0"/>
    <x v="0"/>
    <n v="103"/>
  </r>
  <r>
    <x v="1880"/>
    <x v="2"/>
    <x v="3"/>
    <x v="23"/>
    <x v="8"/>
    <n v="1"/>
    <n v="0"/>
    <n v="0"/>
    <n v="0"/>
    <n v="0"/>
    <x v="3"/>
    <n v="91"/>
  </r>
  <r>
    <x v="1881"/>
    <x v="1"/>
    <x v="1"/>
    <x v="23"/>
    <x v="25"/>
    <n v="1"/>
    <n v="0"/>
    <n v="0"/>
    <n v="0"/>
    <n v="0"/>
    <x v="15"/>
    <n v="106"/>
  </r>
  <r>
    <x v="1882"/>
    <x v="23"/>
    <x v="1"/>
    <x v="23"/>
    <x v="31"/>
    <n v="0"/>
    <n v="0"/>
    <n v="0"/>
    <n v="1"/>
    <n v="0"/>
    <x v="3"/>
    <n v="132"/>
  </r>
  <r>
    <x v="1883"/>
    <x v="22"/>
    <x v="2"/>
    <x v="23"/>
    <x v="40"/>
    <n v="0"/>
    <n v="0"/>
    <n v="1"/>
    <n v="0"/>
    <n v="0"/>
    <x v="33"/>
    <n v="86"/>
  </r>
  <r>
    <x v="1884"/>
    <x v="23"/>
    <x v="3"/>
    <x v="23"/>
    <x v="8"/>
    <n v="0"/>
    <n v="0"/>
    <n v="1"/>
    <n v="0"/>
    <n v="0"/>
    <x v="310"/>
    <n v="107"/>
  </r>
  <r>
    <x v="1885"/>
    <x v="4"/>
    <x v="1"/>
    <x v="23"/>
    <x v="14"/>
    <n v="0"/>
    <n v="1"/>
    <n v="0"/>
    <n v="0"/>
    <n v="0"/>
    <x v="3"/>
    <n v="104"/>
  </r>
  <r>
    <x v="1886"/>
    <x v="21"/>
    <x v="3"/>
    <x v="23"/>
    <x v="20"/>
    <n v="1"/>
    <n v="0"/>
    <n v="1"/>
    <n v="0"/>
    <n v="0"/>
    <x v="0"/>
    <n v="105"/>
  </r>
  <r>
    <x v="1887"/>
    <x v="22"/>
    <x v="3"/>
    <x v="23"/>
    <x v="53"/>
    <n v="0"/>
    <n v="0"/>
    <n v="1"/>
    <n v="0"/>
    <n v="0"/>
    <x v="3"/>
    <n v="105"/>
  </r>
  <r>
    <x v="1888"/>
    <x v="4"/>
    <x v="3"/>
    <x v="23"/>
    <x v="33"/>
    <n v="1"/>
    <n v="0"/>
    <n v="0"/>
    <n v="0"/>
    <n v="0"/>
    <x v="35"/>
    <n v="102"/>
  </r>
  <r>
    <x v="1889"/>
    <x v="44"/>
    <x v="0"/>
    <x v="23"/>
    <x v="21"/>
    <n v="0"/>
    <n v="0"/>
    <n v="0"/>
    <n v="1"/>
    <n v="0"/>
    <x v="1"/>
    <n v="128"/>
  </r>
  <r>
    <x v="1890"/>
    <x v="0"/>
    <x v="3"/>
    <x v="23"/>
    <x v="23"/>
    <n v="1"/>
    <n v="0"/>
    <n v="0"/>
    <n v="0"/>
    <n v="0"/>
    <x v="3"/>
    <n v="86"/>
  </r>
  <r>
    <x v="1891"/>
    <x v="20"/>
    <x v="0"/>
    <x v="23"/>
    <x v="44"/>
    <n v="0"/>
    <n v="0"/>
    <n v="1"/>
    <n v="0"/>
    <n v="0"/>
    <x v="71"/>
    <n v="85"/>
  </r>
  <r>
    <x v="1892"/>
    <x v="16"/>
    <x v="3"/>
    <x v="23"/>
    <x v="29"/>
    <n v="1"/>
    <n v="0"/>
    <n v="1"/>
    <n v="0"/>
    <n v="0"/>
    <x v="3"/>
    <n v="129"/>
  </r>
  <r>
    <x v="1893"/>
    <x v="20"/>
    <x v="3"/>
    <x v="23"/>
    <x v="16"/>
    <n v="1"/>
    <n v="0"/>
    <n v="0"/>
    <n v="0"/>
    <n v="0"/>
    <x v="3"/>
    <n v="65"/>
  </r>
  <r>
    <x v="1894"/>
    <x v="11"/>
    <x v="1"/>
    <x v="23"/>
    <x v="28"/>
    <n v="0"/>
    <n v="0"/>
    <n v="1"/>
    <n v="0"/>
    <n v="0"/>
    <x v="3"/>
    <n v="97"/>
  </r>
  <r>
    <x v="1895"/>
    <x v="36"/>
    <x v="3"/>
    <x v="23"/>
    <x v="36"/>
    <n v="0"/>
    <n v="0"/>
    <n v="1"/>
    <n v="0"/>
    <n v="0"/>
    <x v="311"/>
    <n v="84"/>
  </r>
  <r>
    <x v="1896"/>
    <x v="15"/>
    <x v="1"/>
    <x v="23"/>
    <x v="38"/>
    <n v="1"/>
    <n v="1"/>
    <n v="0"/>
    <n v="0"/>
    <n v="0"/>
    <x v="312"/>
    <n v="149"/>
  </r>
  <r>
    <x v="1897"/>
    <x v="12"/>
    <x v="1"/>
    <x v="23"/>
    <x v="23"/>
    <n v="0"/>
    <n v="0"/>
    <n v="0"/>
    <n v="1"/>
    <n v="0"/>
    <x v="34"/>
    <n v="112"/>
  </r>
  <r>
    <x v="1898"/>
    <x v="7"/>
    <x v="1"/>
    <x v="23"/>
    <x v="23"/>
    <n v="0"/>
    <n v="0"/>
    <n v="1"/>
    <n v="0"/>
    <n v="0"/>
    <x v="15"/>
    <n v="100"/>
  </r>
  <r>
    <x v="1899"/>
    <x v="7"/>
    <x v="3"/>
    <x v="23"/>
    <x v="19"/>
    <n v="0"/>
    <n v="1"/>
    <n v="0"/>
    <n v="0"/>
    <n v="0"/>
    <x v="0"/>
    <n v="92"/>
  </r>
  <r>
    <x v="1900"/>
    <x v="1"/>
    <x v="1"/>
    <x v="23"/>
    <x v="21"/>
    <n v="0"/>
    <n v="0"/>
    <n v="1"/>
    <n v="0"/>
    <n v="0"/>
    <x v="66"/>
    <n v="118"/>
  </r>
  <r>
    <x v="1901"/>
    <x v="7"/>
    <x v="3"/>
    <x v="23"/>
    <x v="2"/>
    <n v="0"/>
    <n v="1"/>
    <n v="0"/>
    <n v="0"/>
    <n v="0"/>
    <x v="3"/>
    <n v="104"/>
  </r>
  <r>
    <x v="1902"/>
    <x v="23"/>
    <x v="4"/>
    <x v="23"/>
    <x v="7"/>
    <n v="0"/>
    <n v="0"/>
    <n v="1"/>
    <n v="0"/>
    <n v="0"/>
    <x v="0"/>
    <n v="90"/>
  </r>
  <r>
    <x v="1903"/>
    <x v="7"/>
    <x v="0"/>
    <x v="23"/>
    <x v="32"/>
    <n v="0"/>
    <n v="0"/>
    <n v="0"/>
    <n v="1"/>
    <n v="0"/>
    <x v="166"/>
    <n v="119"/>
  </r>
  <r>
    <x v="1904"/>
    <x v="20"/>
    <x v="2"/>
    <x v="23"/>
    <x v="26"/>
    <n v="0"/>
    <n v="0"/>
    <n v="0"/>
    <n v="1"/>
    <n v="0"/>
    <x v="3"/>
    <n v="21"/>
  </r>
  <r>
    <x v="1905"/>
    <x v="20"/>
    <x v="1"/>
    <x v="23"/>
    <x v="43"/>
    <n v="1"/>
    <n v="0"/>
    <n v="0"/>
    <n v="0"/>
    <n v="0"/>
    <x v="313"/>
    <n v="118"/>
  </r>
  <r>
    <x v="1906"/>
    <x v="2"/>
    <x v="3"/>
    <x v="23"/>
    <x v="20"/>
    <n v="1"/>
    <n v="0"/>
    <n v="0"/>
    <n v="0"/>
    <n v="0"/>
    <x v="3"/>
    <n v="124"/>
  </r>
  <r>
    <x v="1907"/>
    <x v="40"/>
    <x v="1"/>
    <x v="23"/>
    <x v="19"/>
    <n v="1"/>
    <n v="0"/>
    <n v="0"/>
    <n v="0"/>
    <n v="0"/>
    <x v="2"/>
    <n v="167"/>
  </r>
  <r>
    <x v="1908"/>
    <x v="0"/>
    <x v="1"/>
    <x v="23"/>
    <x v="25"/>
    <n v="1"/>
    <n v="0"/>
    <n v="0"/>
    <n v="0"/>
    <n v="0"/>
    <x v="0"/>
    <n v="123"/>
  </r>
  <r>
    <x v="1909"/>
    <x v="2"/>
    <x v="3"/>
    <x v="23"/>
    <x v="53"/>
    <n v="0"/>
    <n v="0"/>
    <n v="1"/>
    <n v="0"/>
    <n v="0"/>
    <x v="3"/>
    <n v="86"/>
  </r>
  <r>
    <x v="1910"/>
    <x v="2"/>
    <x v="3"/>
    <x v="23"/>
    <x v="14"/>
    <n v="1"/>
    <n v="0"/>
    <n v="0"/>
    <n v="0"/>
    <n v="0"/>
    <x v="3"/>
    <n v="98"/>
  </r>
  <r>
    <x v="1911"/>
    <x v="0"/>
    <x v="3"/>
    <x v="23"/>
    <x v="54"/>
    <n v="1"/>
    <n v="0"/>
    <n v="0"/>
    <n v="0"/>
    <n v="0"/>
    <x v="3"/>
    <n v="83"/>
  </r>
  <r>
    <x v="1912"/>
    <x v="15"/>
    <x v="1"/>
    <x v="23"/>
    <x v="28"/>
    <n v="0"/>
    <n v="0"/>
    <n v="1"/>
    <n v="0"/>
    <n v="0"/>
    <x v="314"/>
    <n v="152"/>
  </r>
  <r>
    <x v="1913"/>
    <x v="7"/>
    <x v="0"/>
    <x v="23"/>
    <x v="19"/>
    <n v="1"/>
    <n v="0"/>
    <n v="0"/>
    <n v="0"/>
    <n v="0"/>
    <x v="16"/>
    <n v="103"/>
  </r>
  <r>
    <x v="1914"/>
    <x v="7"/>
    <x v="1"/>
    <x v="23"/>
    <x v="45"/>
    <n v="1"/>
    <n v="0"/>
    <n v="0"/>
    <n v="0"/>
    <n v="0"/>
    <x v="15"/>
    <n v="114"/>
  </r>
  <r>
    <x v="1915"/>
    <x v="1"/>
    <x v="3"/>
    <x v="23"/>
    <x v="23"/>
    <n v="0"/>
    <n v="1"/>
    <n v="0"/>
    <n v="0"/>
    <n v="0"/>
    <x v="3"/>
    <n v="114"/>
  </r>
  <r>
    <x v="1916"/>
    <x v="43"/>
    <x v="2"/>
    <x v="23"/>
    <x v="28"/>
    <n v="0"/>
    <n v="0"/>
    <n v="0"/>
    <n v="1"/>
    <n v="0"/>
    <x v="53"/>
    <n v="82"/>
  </r>
  <r>
    <x v="1917"/>
    <x v="15"/>
    <x v="3"/>
    <x v="23"/>
    <x v="28"/>
    <n v="0"/>
    <n v="0"/>
    <n v="1"/>
    <n v="0"/>
    <n v="0"/>
    <x v="3"/>
    <n v="82"/>
  </r>
  <r>
    <x v="1918"/>
    <x v="65"/>
    <x v="3"/>
    <x v="23"/>
    <x v="26"/>
    <n v="0"/>
    <n v="0"/>
    <n v="1"/>
    <n v="0"/>
    <n v="0"/>
    <x v="3"/>
    <n v="113"/>
  </r>
  <r>
    <x v="1919"/>
    <x v="2"/>
    <x v="1"/>
    <x v="23"/>
    <x v="45"/>
    <n v="1"/>
    <n v="0"/>
    <n v="0"/>
    <n v="0"/>
    <n v="0"/>
    <x v="315"/>
    <n v="117"/>
  </r>
  <r>
    <x v="1920"/>
    <x v="21"/>
    <x v="3"/>
    <x v="23"/>
    <x v="23"/>
    <n v="0"/>
    <n v="1"/>
    <n v="0"/>
    <n v="0"/>
    <n v="0"/>
    <x v="71"/>
    <n v="102"/>
  </r>
  <r>
    <x v="1921"/>
    <x v="40"/>
    <x v="2"/>
    <x v="23"/>
    <x v="39"/>
    <n v="0"/>
    <n v="0"/>
    <n v="0"/>
    <n v="1"/>
    <n v="0"/>
    <x v="3"/>
    <n v="61"/>
  </r>
  <r>
    <x v="1922"/>
    <x v="1"/>
    <x v="3"/>
    <x v="23"/>
    <x v="47"/>
    <n v="0"/>
    <n v="0"/>
    <n v="1"/>
    <n v="0"/>
    <n v="0"/>
    <x v="3"/>
    <n v="90"/>
  </r>
  <r>
    <x v="1923"/>
    <x v="0"/>
    <x v="1"/>
    <x v="23"/>
    <x v="21"/>
    <n v="0"/>
    <n v="0"/>
    <n v="1"/>
    <n v="0"/>
    <n v="0"/>
    <x v="3"/>
    <n v="102"/>
  </r>
  <r>
    <x v="1924"/>
    <x v="23"/>
    <x v="2"/>
    <x v="23"/>
    <x v="47"/>
    <n v="0"/>
    <n v="0"/>
    <n v="1"/>
    <n v="0"/>
    <n v="0"/>
    <x v="21"/>
    <n v="84"/>
  </r>
  <r>
    <x v="1925"/>
    <x v="0"/>
    <x v="1"/>
    <x v="23"/>
    <x v="13"/>
    <n v="0"/>
    <n v="1"/>
    <n v="0"/>
    <n v="0"/>
    <n v="0"/>
    <x v="33"/>
    <n v="102"/>
  </r>
  <r>
    <x v="1926"/>
    <x v="7"/>
    <x v="3"/>
    <x v="23"/>
    <x v="43"/>
    <n v="1"/>
    <n v="0"/>
    <n v="0"/>
    <n v="0"/>
    <n v="0"/>
    <x v="35"/>
    <n v="118"/>
  </r>
  <r>
    <x v="1927"/>
    <x v="2"/>
    <x v="3"/>
    <x v="23"/>
    <x v="15"/>
    <n v="1"/>
    <n v="0"/>
    <n v="0"/>
    <n v="0"/>
    <n v="0"/>
    <x v="3"/>
    <n v="124"/>
  </r>
  <r>
    <x v="1928"/>
    <x v="32"/>
    <x v="1"/>
    <x v="23"/>
    <x v="28"/>
    <n v="1"/>
    <n v="0"/>
    <n v="0"/>
    <n v="0"/>
    <n v="0"/>
    <x v="3"/>
    <n v="116"/>
  </r>
  <r>
    <x v="1929"/>
    <x v="18"/>
    <x v="3"/>
    <x v="23"/>
    <x v="33"/>
    <n v="0"/>
    <n v="0"/>
    <n v="1"/>
    <n v="0"/>
    <n v="0"/>
    <x v="0"/>
    <n v="89"/>
  </r>
  <r>
    <x v="1930"/>
    <x v="12"/>
    <x v="0"/>
    <x v="23"/>
    <x v="24"/>
    <n v="0"/>
    <n v="0"/>
    <n v="0"/>
    <n v="1"/>
    <n v="0"/>
    <x v="3"/>
    <n v="90"/>
  </r>
  <r>
    <x v="1931"/>
    <x v="7"/>
    <x v="0"/>
    <x v="23"/>
    <x v="39"/>
    <n v="0"/>
    <n v="0"/>
    <n v="0"/>
    <n v="1"/>
    <n v="0"/>
    <x v="0"/>
    <n v="44"/>
  </r>
  <r>
    <x v="1932"/>
    <x v="22"/>
    <x v="1"/>
    <x v="23"/>
    <x v="3"/>
    <n v="0"/>
    <n v="0"/>
    <n v="1"/>
    <n v="0"/>
    <n v="0"/>
    <x v="3"/>
    <n v="96"/>
  </r>
  <r>
    <x v="1933"/>
    <x v="2"/>
    <x v="3"/>
    <x v="23"/>
    <x v="19"/>
    <n v="1"/>
    <n v="0"/>
    <n v="0"/>
    <n v="0"/>
    <n v="0"/>
    <x v="3"/>
    <n v="129"/>
  </r>
  <r>
    <x v="1934"/>
    <x v="32"/>
    <x v="2"/>
    <x v="23"/>
    <x v="45"/>
    <n v="0"/>
    <n v="0"/>
    <n v="0"/>
    <n v="1"/>
    <n v="0"/>
    <x v="3"/>
    <n v="78"/>
  </r>
  <r>
    <x v="1935"/>
    <x v="1"/>
    <x v="1"/>
    <x v="23"/>
    <x v="44"/>
    <n v="0"/>
    <n v="1"/>
    <n v="0"/>
    <n v="0"/>
    <n v="0"/>
    <x v="316"/>
    <n v="165"/>
  </r>
  <r>
    <x v="1936"/>
    <x v="17"/>
    <x v="1"/>
    <x v="23"/>
    <x v="53"/>
    <n v="0"/>
    <n v="0"/>
    <n v="1"/>
    <n v="0"/>
    <n v="0"/>
    <x v="3"/>
    <n v="104"/>
  </r>
  <r>
    <x v="1937"/>
    <x v="2"/>
    <x v="1"/>
    <x v="23"/>
    <x v="44"/>
    <n v="1"/>
    <n v="1"/>
    <n v="0"/>
    <n v="0"/>
    <n v="0"/>
    <x v="3"/>
    <n v="109"/>
  </r>
  <r>
    <x v="1938"/>
    <x v="15"/>
    <x v="1"/>
    <x v="23"/>
    <x v="2"/>
    <n v="0"/>
    <n v="0"/>
    <n v="1"/>
    <n v="0"/>
    <n v="0"/>
    <x v="15"/>
    <n v="96"/>
  </r>
  <r>
    <x v="1939"/>
    <x v="3"/>
    <x v="1"/>
    <x v="23"/>
    <x v="44"/>
    <n v="0"/>
    <n v="1"/>
    <n v="0"/>
    <n v="0"/>
    <n v="0"/>
    <x v="3"/>
    <n v="112"/>
  </r>
  <r>
    <x v="1940"/>
    <x v="0"/>
    <x v="1"/>
    <x v="23"/>
    <x v="20"/>
    <n v="1"/>
    <n v="0"/>
    <n v="0"/>
    <n v="0"/>
    <n v="0"/>
    <x v="317"/>
    <n v="113"/>
  </r>
  <r>
    <x v="1941"/>
    <x v="67"/>
    <x v="2"/>
    <x v="23"/>
    <x v="53"/>
    <n v="0"/>
    <n v="0"/>
    <n v="0"/>
    <n v="1"/>
    <n v="0"/>
    <x v="3"/>
    <n v="60"/>
  </r>
  <r>
    <x v="1942"/>
    <x v="85"/>
    <x v="2"/>
    <x v="23"/>
    <x v="51"/>
    <n v="0"/>
    <n v="0"/>
    <n v="1"/>
    <n v="0"/>
    <n v="0"/>
    <x v="3"/>
    <n v="72"/>
  </r>
  <r>
    <x v="1943"/>
    <x v="0"/>
    <x v="0"/>
    <x v="23"/>
    <x v="8"/>
    <n v="0"/>
    <n v="0"/>
    <n v="0"/>
    <n v="1"/>
    <n v="0"/>
    <x v="3"/>
    <n v="95"/>
  </r>
  <r>
    <x v="1944"/>
    <x v="20"/>
    <x v="1"/>
    <x v="23"/>
    <x v="44"/>
    <n v="1"/>
    <n v="0"/>
    <n v="0"/>
    <n v="0"/>
    <n v="0"/>
    <x v="318"/>
    <n v="88"/>
  </r>
  <r>
    <x v="1945"/>
    <x v="15"/>
    <x v="1"/>
    <x v="23"/>
    <x v="32"/>
    <n v="1"/>
    <n v="0"/>
    <n v="0"/>
    <n v="0"/>
    <n v="0"/>
    <x v="3"/>
    <n v="108"/>
  </r>
  <r>
    <x v="1946"/>
    <x v="65"/>
    <x v="1"/>
    <x v="23"/>
    <x v="24"/>
    <n v="1"/>
    <n v="0"/>
    <n v="0"/>
    <n v="0"/>
    <n v="0"/>
    <x v="3"/>
    <n v="126"/>
  </r>
  <r>
    <x v="1947"/>
    <x v="2"/>
    <x v="4"/>
    <x v="23"/>
    <x v="40"/>
    <n v="1"/>
    <n v="0"/>
    <n v="0"/>
    <n v="0"/>
    <n v="0"/>
    <x v="78"/>
    <n v="155"/>
  </r>
  <r>
    <x v="1948"/>
    <x v="19"/>
    <x v="3"/>
    <x v="23"/>
    <x v="3"/>
    <n v="0"/>
    <n v="0"/>
    <n v="1"/>
    <n v="0"/>
    <n v="0"/>
    <x v="3"/>
    <n v="95"/>
  </r>
  <r>
    <x v="1949"/>
    <x v="2"/>
    <x v="0"/>
    <x v="23"/>
    <x v="7"/>
    <n v="0"/>
    <n v="0"/>
    <n v="0"/>
    <n v="1"/>
    <n v="0"/>
    <x v="3"/>
    <n v="60"/>
  </r>
  <r>
    <x v="1950"/>
    <x v="36"/>
    <x v="0"/>
    <x v="23"/>
    <x v="36"/>
    <n v="0"/>
    <n v="1"/>
    <n v="0"/>
    <n v="0"/>
    <n v="0"/>
    <x v="3"/>
    <n v="104"/>
  </r>
  <r>
    <x v="1951"/>
    <x v="7"/>
    <x v="3"/>
    <x v="23"/>
    <x v="31"/>
    <n v="1"/>
    <n v="0"/>
    <n v="0"/>
    <n v="0"/>
    <n v="0"/>
    <x v="89"/>
    <n v="129"/>
  </r>
  <r>
    <x v="1952"/>
    <x v="7"/>
    <x v="2"/>
    <x v="23"/>
    <x v="8"/>
    <n v="0"/>
    <n v="0"/>
    <n v="0"/>
    <n v="1"/>
    <n v="0"/>
    <x v="3"/>
    <n v="106"/>
  </r>
  <r>
    <x v="1953"/>
    <x v="13"/>
    <x v="1"/>
    <x v="23"/>
    <x v="8"/>
    <n v="1"/>
    <n v="0"/>
    <n v="0"/>
    <n v="0"/>
    <n v="0"/>
    <x v="41"/>
    <n v="130"/>
  </r>
  <r>
    <x v="1954"/>
    <x v="22"/>
    <x v="1"/>
    <x v="23"/>
    <x v="46"/>
    <n v="1"/>
    <n v="0"/>
    <n v="0"/>
    <n v="0"/>
    <n v="0"/>
    <x v="167"/>
    <n v="112"/>
  </r>
  <r>
    <x v="1955"/>
    <x v="45"/>
    <x v="1"/>
    <x v="23"/>
    <x v="19"/>
    <n v="0"/>
    <n v="0"/>
    <n v="1"/>
    <n v="0"/>
    <n v="0"/>
    <x v="15"/>
    <n v="96"/>
  </r>
  <r>
    <x v="1956"/>
    <x v="14"/>
    <x v="3"/>
    <x v="23"/>
    <x v="45"/>
    <n v="0"/>
    <n v="0"/>
    <n v="1"/>
    <n v="0"/>
    <n v="0"/>
    <x v="319"/>
    <n v="116"/>
  </r>
  <r>
    <x v="1957"/>
    <x v="48"/>
    <x v="0"/>
    <x v="23"/>
    <x v="16"/>
    <n v="0"/>
    <n v="0"/>
    <n v="0"/>
    <n v="1"/>
    <n v="0"/>
    <x v="3"/>
    <n v="131"/>
  </r>
  <r>
    <x v="1958"/>
    <x v="2"/>
    <x v="1"/>
    <x v="23"/>
    <x v="32"/>
    <n v="1"/>
    <n v="0"/>
    <n v="0"/>
    <n v="0"/>
    <n v="0"/>
    <x v="320"/>
    <n v="74"/>
  </r>
  <r>
    <x v="1959"/>
    <x v="23"/>
    <x v="2"/>
    <x v="23"/>
    <x v="43"/>
    <n v="0"/>
    <n v="0"/>
    <n v="1"/>
    <n v="0"/>
    <n v="0"/>
    <x v="21"/>
    <n v="83"/>
  </r>
  <r>
    <x v="1960"/>
    <x v="2"/>
    <x v="3"/>
    <x v="23"/>
    <x v="31"/>
    <n v="1"/>
    <n v="0"/>
    <n v="0"/>
    <n v="0"/>
    <n v="0"/>
    <x v="216"/>
    <n v="114"/>
  </r>
  <r>
    <x v="1961"/>
    <x v="17"/>
    <x v="3"/>
    <x v="23"/>
    <x v="40"/>
    <n v="0"/>
    <n v="0"/>
    <n v="1"/>
    <n v="0"/>
    <n v="0"/>
    <x v="21"/>
    <n v="99"/>
  </r>
  <r>
    <x v="1962"/>
    <x v="18"/>
    <x v="0"/>
    <x v="23"/>
    <x v="23"/>
    <n v="0"/>
    <n v="1"/>
    <n v="0"/>
    <n v="0"/>
    <n v="0"/>
    <x v="3"/>
    <n v="118"/>
  </r>
  <r>
    <x v="1963"/>
    <x v="45"/>
    <x v="0"/>
    <x v="23"/>
    <x v="39"/>
    <n v="0"/>
    <n v="0"/>
    <n v="1"/>
    <n v="0"/>
    <n v="0"/>
    <x v="3"/>
    <n v="98"/>
  </r>
  <r>
    <x v="1964"/>
    <x v="4"/>
    <x v="1"/>
    <x v="23"/>
    <x v="5"/>
    <n v="0"/>
    <n v="0"/>
    <n v="1"/>
    <n v="0"/>
    <n v="0"/>
    <x v="3"/>
    <n v="138"/>
  </r>
  <r>
    <x v="1965"/>
    <x v="54"/>
    <x v="1"/>
    <x v="23"/>
    <x v="43"/>
    <n v="0"/>
    <n v="0"/>
    <n v="1"/>
    <n v="0"/>
    <n v="0"/>
    <x v="3"/>
    <n v="97"/>
  </r>
  <r>
    <x v="1966"/>
    <x v="20"/>
    <x v="3"/>
    <x v="23"/>
    <x v="34"/>
    <n v="0"/>
    <n v="0"/>
    <n v="1"/>
    <n v="0"/>
    <n v="0"/>
    <x v="3"/>
    <n v="58"/>
  </r>
  <r>
    <x v="1967"/>
    <x v="14"/>
    <x v="3"/>
    <x v="23"/>
    <x v="33"/>
    <n v="0"/>
    <n v="0"/>
    <n v="1"/>
    <n v="0"/>
    <n v="0"/>
    <x v="321"/>
    <n v="89"/>
  </r>
  <r>
    <x v="1968"/>
    <x v="1"/>
    <x v="3"/>
    <x v="23"/>
    <x v="45"/>
    <n v="0"/>
    <n v="0"/>
    <n v="1"/>
    <n v="0"/>
    <n v="0"/>
    <x v="3"/>
    <n v="98"/>
  </r>
  <r>
    <x v="1969"/>
    <x v="22"/>
    <x v="1"/>
    <x v="23"/>
    <x v="58"/>
    <n v="0"/>
    <n v="0"/>
    <n v="1"/>
    <n v="0"/>
    <n v="0"/>
    <x v="3"/>
    <n v="90"/>
  </r>
  <r>
    <x v="1970"/>
    <x v="22"/>
    <x v="3"/>
    <x v="23"/>
    <x v="46"/>
    <n v="1"/>
    <n v="0"/>
    <n v="0"/>
    <n v="0"/>
    <n v="0"/>
    <x v="3"/>
    <n v="82"/>
  </r>
  <r>
    <x v="1971"/>
    <x v="3"/>
    <x v="1"/>
    <x v="23"/>
    <x v="32"/>
    <n v="1"/>
    <n v="0"/>
    <n v="0"/>
    <n v="0"/>
    <n v="0"/>
    <x v="3"/>
    <n v="95"/>
  </r>
  <r>
    <x v="1972"/>
    <x v="7"/>
    <x v="3"/>
    <x v="23"/>
    <x v="44"/>
    <n v="0"/>
    <n v="0"/>
    <n v="1"/>
    <n v="0"/>
    <n v="0"/>
    <x v="68"/>
    <n v="113"/>
  </r>
  <r>
    <x v="1973"/>
    <x v="45"/>
    <x v="0"/>
    <x v="23"/>
    <x v="39"/>
    <n v="0"/>
    <n v="0"/>
    <n v="1"/>
    <n v="0"/>
    <n v="0"/>
    <x v="3"/>
    <n v="92"/>
  </r>
  <r>
    <x v="1974"/>
    <x v="20"/>
    <x v="1"/>
    <x v="23"/>
    <x v="44"/>
    <n v="1"/>
    <n v="0"/>
    <n v="0"/>
    <n v="0"/>
    <n v="0"/>
    <x v="3"/>
    <n v="105"/>
  </r>
  <r>
    <x v="1975"/>
    <x v="2"/>
    <x v="0"/>
    <x v="23"/>
    <x v="30"/>
    <n v="1"/>
    <n v="0"/>
    <n v="0"/>
    <n v="0"/>
    <n v="0"/>
    <x v="322"/>
    <n v="106"/>
  </r>
  <r>
    <x v="1976"/>
    <x v="22"/>
    <x v="3"/>
    <x v="23"/>
    <x v="43"/>
    <n v="1"/>
    <n v="0"/>
    <n v="0"/>
    <n v="0"/>
    <n v="0"/>
    <x v="3"/>
    <n v="77"/>
  </r>
  <r>
    <x v="1977"/>
    <x v="30"/>
    <x v="0"/>
    <x v="23"/>
    <x v="10"/>
    <n v="0"/>
    <n v="0"/>
    <n v="0"/>
    <n v="1"/>
    <n v="0"/>
    <x v="3"/>
    <n v="100"/>
  </r>
  <r>
    <x v="1978"/>
    <x v="18"/>
    <x v="0"/>
    <x v="23"/>
    <x v="44"/>
    <n v="0"/>
    <n v="0"/>
    <n v="0"/>
    <n v="1"/>
    <n v="0"/>
    <x v="3"/>
    <n v="108"/>
  </r>
  <r>
    <x v="1979"/>
    <x v="0"/>
    <x v="3"/>
    <x v="23"/>
    <x v="51"/>
    <n v="1"/>
    <n v="0"/>
    <n v="0"/>
    <n v="0"/>
    <n v="0"/>
    <x v="95"/>
    <n v="82"/>
  </r>
  <r>
    <x v="1980"/>
    <x v="1"/>
    <x v="0"/>
    <x v="23"/>
    <x v="61"/>
    <n v="0"/>
    <n v="0"/>
    <n v="1"/>
    <n v="0"/>
    <n v="0"/>
    <x v="3"/>
    <n v="101"/>
  </r>
  <r>
    <x v="1981"/>
    <x v="7"/>
    <x v="3"/>
    <x v="23"/>
    <x v="14"/>
    <n v="0"/>
    <n v="0"/>
    <n v="1"/>
    <n v="0"/>
    <n v="0"/>
    <x v="1"/>
    <n v="97"/>
  </r>
  <r>
    <x v="1982"/>
    <x v="24"/>
    <x v="0"/>
    <x v="23"/>
    <x v="56"/>
    <n v="0"/>
    <n v="0"/>
    <n v="1"/>
    <n v="0"/>
    <n v="0"/>
    <x v="3"/>
    <n v="119"/>
  </r>
  <r>
    <x v="1983"/>
    <x v="30"/>
    <x v="1"/>
    <x v="23"/>
    <x v="14"/>
    <n v="0"/>
    <n v="0"/>
    <n v="1"/>
    <n v="0"/>
    <n v="0"/>
    <x v="3"/>
    <n v="103"/>
  </r>
  <r>
    <x v="1984"/>
    <x v="1"/>
    <x v="1"/>
    <x v="23"/>
    <x v="23"/>
    <n v="0"/>
    <n v="0"/>
    <n v="1"/>
    <n v="0"/>
    <n v="0"/>
    <x v="13"/>
    <n v="90"/>
  </r>
  <r>
    <x v="1985"/>
    <x v="7"/>
    <x v="3"/>
    <x v="23"/>
    <x v="10"/>
    <n v="0"/>
    <n v="0"/>
    <n v="1"/>
    <n v="0"/>
    <n v="0"/>
    <x v="3"/>
    <n v="119"/>
  </r>
  <r>
    <x v="1986"/>
    <x v="50"/>
    <x v="1"/>
    <x v="23"/>
    <x v="29"/>
    <n v="1"/>
    <n v="0"/>
    <n v="0"/>
    <n v="0"/>
    <n v="0"/>
    <x v="3"/>
    <n v="141"/>
  </r>
  <r>
    <x v="1987"/>
    <x v="2"/>
    <x v="0"/>
    <x v="23"/>
    <x v="61"/>
    <n v="1"/>
    <n v="0"/>
    <n v="0"/>
    <n v="0"/>
    <n v="0"/>
    <x v="2"/>
    <n v="112"/>
  </r>
  <r>
    <x v="1988"/>
    <x v="24"/>
    <x v="3"/>
    <x v="23"/>
    <x v="10"/>
    <n v="0"/>
    <n v="0"/>
    <n v="1"/>
    <n v="0"/>
    <n v="0"/>
    <x v="1"/>
    <n v="108"/>
  </r>
  <r>
    <x v="1989"/>
    <x v="14"/>
    <x v="3"/>
    <x v="23"/>
    <x v="29"/>
    <n v="0"/>
    <n v="1"/>
    <n v="0"/>
    <n v="0"/>
    <n v="0"/>
    <x v="1"/>
    <n v="95"/>
  </r>
  <r>
    <x v="1990"/>
    <x v="4"/>
    <x v="3"/>
    <x v="23"/>
    <x v="56"/>
    <n v="0"/>
    <n v="1"/>
    <n v="0"/>
    <n v="0"/>
    <n v="0"/>
    <x v="3"/>
    <n v="99"/>
  </r>
  <r>
    <x v="1991"/>
    <x v="2"/>
    <x v="3"/>
    <x v="23"/>
    <x v="24"/>
    <n v="0"/>
    <n v="1"/>
    <n v="0"/>
    <n v="0"/>
    <n v="0"/>
    <x v="323"/>
    <n v="118"/>
  </r>
  <r>
    <x v="1992"/>
    <x v="2"/>
    <x v="3"/>
    <x v="23"/>
    <x v="55"/>
    <n v="0"/>
    <n v="0"/>
    <n v="1"/>
    <n v="0"/>
    <n v="0"/>
    <x v="3"/>
    <n v="58"/>
  </r>
  <r>
    <x v="1993"/>
    <x v="1"/>
    <x v="0"/>
    <x v="23"/>
    <x v="21"/>
    <n v="1"/>
    <n v="0"/>
    <n v="0"/>
    <n v="0"/>
    <n v="0"/>
    <x v="3"/>
    <n v="89"/>
  </r>
  <r>
    <x v="1994"/>
    <x v="21"/>
    <x v="3"/>
    <x v="23"/>
    <x v="21"/>
    <n v="1"/>
    <n v="0"/>
    <n v="0"/>
    <n v="0"/>
    <n v="0"/>
    <x v="218"/>
    <n v="92"/>
  </r>
  <r>
    <x v="1995"/>
    <x v="0"/>
    <x v="3"/>
    <x v="23"/>
    <x v="28"/>
    <n v="1"/>
    <n v="0"/>
    <n v="0"/>
    <n v="0"/>
    <n v="0"/>
    <x v="2"/>
    <n v="94"/>
  </r>
  <r>
    <x v="1996"/>
    <x v="36"/>
    <x v="3"/>
    <x v="23"/>
    <x v="21"/>
    <n v="0"/>
    <n v="1"/>
    <n v="0"/>
    <n v="0"/>
    <n v="0"/>
    <x v="3"/>
    <n v="105"/>
  </r>
  <r>
    <x v="1997"/>
    <x v="19"/>
    <x v="0"/>
    <x v="23"/>
    <x v="21"/>
    <n v="1"/>
    <n v="0"/>
    <n v="1"/>
    <n v="0"/>
    <n v="0"/>
    <x v="3"/>
    <n v="94"/>
  </r>
  <r>
    <x v="1998"/>
    <x v="46"/>
    <x v="0"/>
    <x v="23"/>
    <x v="44"/>
    <n v="0"/>
    <n v="0"/>
    <n v="0"/>
    <n v="1"/>
    <n v="0"/>
    <x v="3"/>
    <n v="104"/>
  </r>
  <r>
    <x v="1999"/>
    <x v="1"/>
    <x v="1"/>
    <x v="23"/>
    <x v="24"/>
    <n v="0"/>
    <n v="1"/>
    <n v="0"/>
    <n v="0"/>
    <n v="0"/>
    <x v="3"/>
    <n v="93"/>
  </r>
  <r>
    <x v="2000"/>
    <x v="24"/>
    <x v="1"/>
    <x v="23"/>
    <x v="48"/>
    <n v="0"/>
    <n v="0"/>
    <n v="1"/>
    <n v="0"/>
    <n v="0"/>
    <x v="324"/>
    <n v="102"/>
  </r>
  <r>
    <x v="2001"/>
    <x v="19"/>
    <x v="3"/>
    <x v="23"/>
    <x v="10"/>
    <n v="0"/>
    <n v="1"/>
    <n v="0"/>
    <n v="0"/>
    <n v="0"/>
    <x v="3"/>
    <n v="90"/>
  </r>
  <r>
    <x v="2002"/>
    <x v="23"/>
    <x v="0"/>
    <x v="23"/>
    <x v="8"/>
    <n v="0"/>
    <n v="0"/>
    <n v="0"/>
    <n v="1"/>
    <n v="0"/>
    <x v="3"/>
    <n v="105"/>
  </r>
  <r>
    <x v="2003"/>
    <x v="32"/>
    <x v="1"/>
    <x v="23"/>
    <x v="40"/>
    <n v="1"/>
    <n v="0"/>
    <n v="0"/>
    <n v="0"/>
    <n v="0"/>
    <x v="325"/>
    <n v="95"/>
  </r>
  <r>
    <x v="2004"/>
    <x v="17"/>
    <x v="0"/>
    <x v="23"/>
    <x v="56"/>
    <n v="1"/>
    <n v="0"/>
    <n v="0"/>
    <n v="0"/>
    <n v="0"/>
    <x v="2"/>
    <n v="137"/>
  </r>
  <r>
    <x v="2005"/>
    <x v="21"/>
    <x v="1"/>
    <x v="23"/>
    <x v="26"/>
    <n v="0"/>
    <n v="0"/>
    <n v="1"/>
    <n v="0"/>
    <n v="0"/>
    <x v="3"/>
    <n v="119"/>
  </r>
  <r>
    <x v="2006"/>
    <x v="22"/>
    <x v="3"/>
    <x v="23"/>
    <x v="43"/>
    <n v="1"/>
    <n v="0"/>
    <n v="0"/>
    <n v="0"/>
    <n v="0"/>
    <x v="3"/>
    <n v="83"/>
  </r>
  <r>
    <x v="2007"/>
    <x v="23"/>
    <x v="0"/>
    <x v="23"/>
    <x v="56"/>
    <n v="0"/>
    <n v="0"/>
    <n v="0"/>
    <n v="1"/>
    <n v="0"/>
    <x v="3"/>
    <n v="90"/>
  </r>
  <r>
    <x v="2008"/>
    <x v="2"/>
    <x v="1"/>
    <x v="23"/>
    <x v="44"/>
    <n v="1"/>
    <n v="0"/>
    <n v="1"/>
    <n v="0"/>
    <n v="0"/>
    <x v="2"/>
    <n v="136"/>
  </r>
  <r>
    <x v="2009"/>
    <x v="21"/>
    <x v="3"/>
    <x v="23"/>
    <x v="3"/>
    <n v="0"/>
    <n v="0"/>
    <n v="1"/>
    <n v="0"/>
    <n v="0"/>
    <x v="19"/>
    <n v="84"/>
  </r>
  <r>
    <x v="2010"/>
    <x v="62"/>
    <x v="2"/>
    <x v="23"/>
    <x v="19"/>
    <n v="0"/>
    <n v="0"/>
    <n v="1"/>
    <n v="0"/>
    <n v="0"/>
    <x v="3"/>
    <n v="82"/>
  </r>
  <r>
    <x v="2011"/>
    <x v="7"/>
    <x v="3"/>
    <x v="23"/>
    <x v="32"/>
    <n v="1"/>
    <n v="0"/>
    <n v="0"/>
    <n v="0"/>
    <n v="0"/>
    <x v="6"/>
    <n v="98"/>
  </r>
  <r>
    <x v="2012"/>
    <x v="19"/>
    <x v="2"/>
    <x v="23"/>
    <x v="57"/>
    <n v="0"/>
    <n v="0"/>
    <n v="1"/>
    <n v="0"/>
    <n v="0"/>
    <x v="89"/>
    <n v="90"/>
  </r>
  <r>
    <x v="2013"/>
    <x v="41"/>
    <x v="0"/>
    <x v="23"/>
    <x v="28"/>
    <n v="0"/>
    <n v="0"/>
    <n v="1"/>
    <n v="0"/>
    <n v="0"/>
    <x v="3"/>
    <n v="105"/>
  </r>
  <r>
    <x v="2014"/>
    <x v="56"/>
    <x v="3"/>
    <x v="24"/>
    <x v="40"/>
    <n v="1"/>
    <n v="0"/>
    <n v="0"/>
    <n v="0"/>
    <n v="0"/>
    <x v="3"/>
    <n v="103"/>
  </r>
  <r>
    <x v="2015"/>
    <x v="0"/>
    <x v="3"/>
    <x v="24"/>
    <x v="33"/>
    <n v="0"/>
    <n v="1"/>
    <n v="0"/>
    <n v="0"/>
    <n v="0"/>
    <x v="3"/>
    <n v="60"/>
  </r>
  <r>
    <x v="2016"/>
    <x v="7"/>
    <x v="1"/>
    <x v="24"/>
    <x v="2"/>
    <n v="0"/>
    <n v="0"/>
    <n v="1"/>
    <n v="0"/>
    <n v="0"/>
    <x v="3"/>
    <n v="92"/>
  </r>
  <r>
    <x v="2017"/>
    <x v="38"/>
    <x v="1"/>
    <x v="24"/>
    <x v="36"/>
    <n v="0"/>
    <n v="0"/>
    <n v="1"/>
    <n v="0"/>
    <n v="0"/>
    <x v="13"/>
    <n v="121"/>
  </r>
  <r>
    <x v="2018"/>
    <x v="23"/>
    <x v="3"/>
    <x v="24"/>
    <x v="26"/>
    <n v="0"/>
    <n v="1"/>
    <n v="0"/>
    <n v="0"/>
    <n v="0"/>
    <x v="89"/>
    <n v="75"/>
  </r>
  <r>
    <x v="2019"/>
    <x v="4"/>
    <x v="3"/>
    <x v="24"/>
    <x v="26"/>
    <n v="0"/>
    <n v="1"/>
    <n v="0"/>
    <n v="0"/>
    <n v="0"/>
    <x v="326"/>
    <n v="93"/>
  </r>
  <r>
    <x v="2020"/>
    <x v="19"/>
    <x v="3"/>
    <x v="24"/>
    <x v="48"/>
    <n v="1"/>
    <n v="0"/>
    <n v="0"/>
    <n v="0"/>
    <n v="0"/>
    <x v="3"/>
    <n v="83"/>
  </r>
  <r>
    <x v="2021"/>
    <x v="23"/>
    <x v="3"/>
    <x v="24"/>
    <x v="23"/>
    <n v="1"/>
    <n v="0"/>
    <n v="0"/>
    <n v="0"/>
    <n v="0"/>
    <x v="3"/>
    <n v="131"/>
  </r>
  <r>
    <x v="2022"/>
    <x v="38"/>
    <x v="3"/>
    <x v="24"/>
    <x v="53"/>
    <n v="1"/>
    <n v="0"/>
    <n v="0"/>
    <n v="0"/>
    <n v="0"/>
    <x v="76"/>
    <n v="90"/>
  </r>
  <r>
    <x v="2023"/>
    <x v="13"/>
    <x v="3"/>
    <x v="24"/>
    <x v="46"/>
    <n v="1"/>
    <n v="0"/>
    <n v="0"/>
    <n v="0"/>
    <n v="0"/>
    <x v="3"/>
    <n v="100"/>
  </r>
  <r>
    <x v="2024"/>
    <x v="23"/>
    <x v="3"/>
    <x v="24"/>
    <x v="24"/>
    <n v="0"/>
    <n v="0"/>
    <n v="1"/>
    <n v="0"/>
    <n v="0"/>
    <x v="3"/>
    <n v="89"/>
  </r>
  <r>
    <x v="2025"/>
    <x v="14"/>
    <x v="4"/>
    <x v="24"/>
    <x v="43"/>
    <n v="0"/>
    <n v="0"/>
    <n v="1"/>
    <n v="0"/>
    <n v="0"/>
    <x v="327"/>
    <n v="131"/>
  </r>
  <r>
    <x v="2026"/>
    <x v="2"/>
    <x v="3"/>
    <x v="24"/>
    <x v="50"/>
    <n v="1"/>
    <n v="0"/>
    <n v="0"/>
    <n v="0"/>
    <n v="0"/>
    <x v="3"/>
    <n v="68"/>
  </r>
  <r>
    <x v="2027"/>
    <x v="19"/>
    <x v="3"/>
    <x v="24"/>
    <x v="10"/>
    <n v="1"/>
    <n v="0"/>
    <n v="0"/>
    <n v="0"/>
    <n v="0"/>
    <x v="0"/>
    <n v="112"/>
  </r>
  <r>
    <x v="2028"/>
    <x v="46"/>
    <x v="1"/>
    <x v="24"/>
    <x v="24"/>
    <n v="0"/>
    <n v="0"/>
    <n v="1"/>
    <n v="0"/>
    <n v="0"/>
    <x v="328"/>
    <n v="154"/>
  </r>
  <r>
    <x v="2029"/>
    <x v="2"/>
    <x v="0"/>
    <x v="24"/>
    <x v="40"/>
    <n v="0"/>
    <n v="0"/>
    <n v="1"/>
    <n v="0"/>
    <n v="0"/>
    <x v="0"/>
    <n v="71"/>
  </r>
  <r>
    <x v="2030"/>
    <x v="20"/>
    <x v="3"/>
    <x v="24"/>
    <x v="28"/>
    <n v="0"/>
    <n v="1"/>
    <n v="1"/>
    <n v="0"/>
    <n v="0"/>
    <x v="3"/>
    <n v="96"/>
  </r>
  <r>
    <x v="2031"/>
    <x v="19"/>
    <x v="1"/>
    <x v="24"/>
    <x v="46"/>
    <n v="1"/>
    <n v="0"/>
    <n v="0"/>
    <n v="0"/>
    <n v="0"/>
    <x v="3"/>
    <n v="117"/>
  </r>
  <r>
    <x v="2032"/>
    <x v="13"/>
    <x v="3"/>
    <x v="24"/>
    <x v="32"/>
    <n v="1"/>
    <n v="0"/>
    <n v="0"/>
    <n v="0"/>
    <n v="0"/>
    <x v="3"/>
    <n v="119"/>
  </r>
  <r>
    <x v="2033"/>
    <x v="20"/>
    <x v="2"/>
    <x v="24"/>
    <x v="59"/>
    <n v="1"/>
    <n v="0"/>
    <n v="0"/>
    <n v="0"/>
    <n v="0"/>
    <x v="2"/>
    <n v="98"/>
  </r>
  <r>
    <x v="2034"/>
    <x v="2"/>
    <x v="3"/>
    <x v="24"/>
    <x v="20"/>
    <n v="0"/>
    <n v="1"/>
    <n v="0"/>
    <n v="0"/>
    <n v="0"/>
    <x v="8"/>
    <n v="108"/>
  </r>
  <r>
    <x v="2035"/>
    <x v="45"/>
    <x v="3"/>
    <x v="24"/>
    <x v="31"/>
    <n v="1"/>
    <n v="0"/>
    <n v="0"/>
    <n v="0"/>
    <n v="0"/>
    <x v="66"/>
    <n v="124"/>
  </r>
  <r>
    <x v="2036"/>
    <x v="43"/>
    <x v="1"/>
    <x v="24"/>
    <x v="8"/>
    <n v="0"/>
    <n v="0"/>
    <n v="1"/>
    <n v="0"/>
    <n v="0"/>
    <x v="3"/>
    <n v="132"/>
  </r>
  <r>
    <x v="2037"/>
    <x v="7"/>
    <x v="3"/>
    <x v="24"/>
    <x v="19"/>
    <n v="0"/>
    <n v="1"/>
    <n v="0"/>
    <n v="0"/>
    <n v="0"/>
    <x v="3"/>
    <n v="112"/>
  </r>
  <r>
    <x v="2038"/>
    <x v="32"/>
    <x v="2"/>
    <x v="24"/>
    <x v="19"/>
    <n v="0"/>
    <n v="0"/>
    <n v="0"/>
    <n v="1"/>
    <n v="0"/>
    <x v="3"/>
    <n v="85"/>
  </r>
  <r>
    <x v="2039"/>
    <x v="65"/>
    <x v="1"/>
    <x v="24"/>
    <x v="23"/>
    <n v="0"/>
    <n v="1"/>
    <n v="0"/>
    <n v="0"/>
    <n v="0"/>
    <x v="3"/>
    <n v="103"/>
  </r>
  <r>
    <x v="2040"/>
    <x v="19"/>
    <x v="3"/>
    <x v="24"/>
    <x v="31"/>
    <n v="1"/>
    <n v="0"/>
    <n v="0"/>
    <n v="0"/>
    <n v="0"/>
    <x v="257"/>
    <n v="119"/>
  </r>
  <r>
    <x v="2041"/>
    <x v="14"/>
    <x v="3"/>
    <x v="24"/>
    <x v="25"/>
    <n v="1"/>
    <n v="1"/>
    <n v="0"/>
    <n v="0"/>
    <n v="0"/>
    <x v="3"/>
    <n v="109"/>
  </r>
  <r>
    <x v="2042"/>
    <x v="6"/>
    <x v="3"/>
    <x v="24"/>
    <x v="24"/>
    <n v="0"/>
    <n v="0"/>
    <n v="1"/>
    <n v="0"/>
    <n v="0"/>
    <x v="3"/>
    <n v="83"/>
  </r>
  <r>
    <x v="2043"/>
    <x v="20"/>
    <x v="3"/>
    <x v="24"/>
    <x v="24"/>
    <n v="1"/>
    <n v="0"/>
    <n v="0"/>
    <n v="0"/>
    <n v="0"/>
    <x v="329"/>
    <n v="106"/>
  </r>
  <r>
    <x v="2044"/>
    <x v="36"/>
    <x v="3"/>
    <x v="24"/>
    <x v="21"/>
    <n v="1"/>
    <n v="0"/>
    <n v="0"/>
    <n v="0"/>
    <n v="0"/>
    <x v="3"/>
    <n v="95"/>
  </r>
  <r>
    <x v="2045"/>
    <x v="20"/>
    <x v="1"/>
    <x v="24"/>
    <x v="23"/>
    <n v="1"/>
    <n v="0"/>
    <n v="0"/>
    <n v="0"/>
    <n v="0"/>
    <x v="3"/>
    <n v="98"/>
  </r>
  <r>
    <x v="2046"/>
    <x v="20"/>
    <x v="0"/>
    <x v="24"/>
    <x v="40"/>
    <n v="0"/>
    <n v="0"/>
    <n v="1"/>
    <n v="0"/>
    <n v="0"/>
    <x v="3"/>
    <n v="90"/>
  </r>
  <r>
    <x v="2047"/>
    <x v="57"/>
    <x v="1"/>
    <x v="24"/>
    <x v="16"/>
    <n v="1"/>
    <n v="0"/>
    <n v="0"/>
    <n v="0"/>
    <n v="0"/>
    <x v="2"/>
    <n v="135"/>
  </r>
  <r>
    <x v="2048"/>
    <x v="23"/>
    <x v="2"/>
    <x v="24"/>
    <x v="26"/>
    <n v="0"/>
    <n v="0"/>
    <n v="0"/>
    <n v="1"/>
    <n v="0"/>
    <x v="3"/>
    <n v="104"/>
  </r>
  <r>
    <x v="2049"/>
    <x v="0"/>
    <x v="3"/>
    <x v="24"/>
    <x v="45"/>
    <n v="0"/>
    <n v="1"/>
    <n v="0"/>
    <n v="0"/>
    <n v="0"/>
    <x v="3"/>
    <n v="101"/>
  </r>
  <r>
    <x v="2050"/>
    <x v="13"/>
    <x v="3"/>
    <x v="24"/>
    <x v="29"/>
    <n v="1"/>
    <n v="0"/>
    <n v="0"/>
    <n v="0"/>
    <n v="0"/>
    <x v="33"/>
    <n v="120"/>
  </r>
  <r>
    <x v="2051"/>
    <x v="20"/>
    <x v="3"/>
    <x v="24"/>
    <x v="8"/>
    <n v="1"/>
    <n v="0"/>
    <n v="0"/>
    <n v="0"/>
    <n v="0"/>
    <x v="3"/>
    <n v="78"/>
  </r>
  <r>
    <x v="2052"/>
    <x v="2"/>
    <x v="1"/>
    <x v="24"/>
    <x v="3"/>
    <n v="1"/>
    <n v="0"/>
    <n v="0"/>
    <n v="0"/>
    <n v="0"/>
    <x v="15"/>
    <n v="104"/>
  </r>
  <r>
    <x v="2053"/>
    <x v="0"/>
    <x v="1"/>
    <x v="24"/>
    <x v="11"/>
    <n v="1"/>
    <n v="0"/>
    <n v="0"/>
    <n v="0"/>
    <n v="0"/>
    <x v="330"/>
    <n v="123"/>
  </r>
  <r>
    <x v="2054"/>
    <x v="65"/>
    <x v="0"/>
    <x v="24"/>
    <x v="42"/>
    <n v="0"/>
    <n v="1"/>
    <n v="0"/>
    <n v="0"/>
    <n v="0"/>
    <x v="3"/>
    <n v="88"/>
  </r>
  <r>
    <x v="2055"/>
    <x v="36"/>
    <x v="3"/>
    <x v="24"/>
    <x v="26"/>
    <n v="0"/>
    <n v="0"/>
    <n v="1"/>
    <n v="0"/>
    <n v="0"/>
    <x v="89"/>
    <n v="101"/>
  </r>
  <r>
    <x v="2056"/>
    <x v="30"/>
    <x v="3"/>
    <x v="24"/>
    <x v="3"/>
    <n v="0"/>
    <n v="1"/>
    <n v="0"/>
    <n v="0"/>
    <n v="0"/>
    <x v="3"/>
    <n v="99"/>
  </r>
  <r>
    <x v="2057"/>
    <x v="36"/>
    <x v="3"/>
    <x v="24"/>
    <x v="8"/>
    <n v="1"/>
    <n v="0"/>
    <n v="0"/>
    <n v="0"/>
    <n v="0"/>
    <x v="3"/>
    <n v="106"/>
  </r>
  <r>
    <x v="2058"/>
    <x v="19"/>
    <x v="3"/>
    <x v="24"/>
    <x v="14"/>
    <n v="0"/>
    <n v="0"/>
    <n v="1"/>
    <n v="0"/>
    <n v="0"/>
    <x v="89"/>
    <n v="120"/>
  </r>
  <r>
    <x v="2059"/>
    <x v="47"/>
    <x v="2"/>
    <x v="24"/>
    <x v="26"/>
    <n v="0"/>
    <n v="0"/>
    <n v="0"/>
    <n v="1"/>
    <n v="0"/>
    <x v="3"/>
    <n v="5"/>
  </r>
  <r>
    <x v="2060"/>
    <x v="38"/>
    <x v="2"/>
    <x v="24"/>
    <x v="24"/>
    <n v="0"/>
    <n v="0"/>
    <n v="0"/>
    <n v="1"/>
    <n v="0"/>
    <x v="21"/>
    <n v="89"/>
  </r>
  <r>
    <x v="2061"/>
    <x v="83"/>
    <x v="2"/>
    <x v="24"/>
    <x v="36"/>
    <n v="0"/>
    <n v="0"/>
    <n v="0"/>
    <n v="1"/>
    <n v="0"/>
    <x v="3"/>
    <n v="73"/>
  </r>
  <r>
    <x v="2062"/>
    <x v="7"/>
    <x v="3"/>
    <x v="24"/>
    <x v="56"/>
    <n v="1"/>
    <n v="0"/>
    <n v="0"/>
    <n v="0"/>
    <n v="0"/>
    <x v="3"/>
    <n v="78"/>
  </r>
  <r>
    <x v="2063"/>
    <x v="2"/>
    <x v="3"/>
    <x v="24"/>
    <x v="14"/>
    <n v="1"/>
    <n v="0"/>
    <n v="0"/>
    <n v="0"/>
    <n v="0"/>
    <x v="3"/>
    <n v="30"/>
  </r>
  <r>
    <x v="2064"/>
    <x v="0"/>
    <x v="4"/>
    <x v="24"/>
    <x v="39"/>
    <n v="1"/>
    <n v="0"/>
    <n v="0"/>
    <n v="0"/>
    <n v="0"/>
    <x v="59"/>
    <n v="115"/>
  </r>
  <r>
    <x v="2065"/>
    <x v="43"/>
    <x v="3"/>
    <x v="24"/>
    <x v="26"/>
    <n v="1"/>
    <n v="0"/>
    <n v="0"/>
    <n v="0"/>
    <n v="0"/>
    <x v="2"/>
    <n v="180"/>
  </r>
  <r>
    <x v="2066"/>
    <x v="20"/>
    <x v="4"/>
    <x v="24"/>
    <x v="51"/>
    <n v="1"/>
    <n v="0"/>
    <n v="0"/>
    <n v="0"/>
    <n v="0"/>
    <x v="0"/>
    <n v="47"/>
  </r>
  <r>
    <x v="2067"/>
    <x v="23"/>
    <x v="3"/>
    <x v="24"/>
    <x v="16"/>
    <n v="0"/>
    <n v="0"/>
    <n v="1"/>
    <n v="0"/>
    <n v="0"/>
    <x v="331"/>
    <n v="98"/>
  </r>
  <r>
    <x v="2068"/>
    <x v="0"/>
    <x v="0"/>
    <x v="24"/>
    <x v="26"/>
    <n v="1"/>
    <n v="0"/>
    <n v="0"/>
    <n v="0"/>
    <n v="0"/>
    <x v="3"/>
    <n v="92"/>
  </r>
  <r>
    <x v="2069"/>
    <x v="15"/>
    <x v="1"/>
    <x v="24"/>
    <x v="29"/>
    <n v="0"/>
    <n v="0"/>
    <n v="1"/>
    <n v="0"/>
    <n v="0"/>
    <x v="332"/>
    <n v="123"/>
  </r>
  <r>
    <x v="2070"/>
    <x v="2"/>
    <x v="0"/>
    <x v="24"/>
    <x v="19"/>
    <n v="0"/>
    <n v="1"/>
    <n v="0"/>
    <n v="0"/>
    <n v="0"/>
    <x v="3"/>
    <n v="101"/>
  </r>
  <r>
    <x v="2071"/>
    <x v="13"/>
    <x v="3"/>
    <x v="24"/>
    <x v="3"/>
    <n v="1"/>
    <n v="0"/>
    <n v="0"/>
    <n v="0"/>
    <n v="0"/>
    <x v="3"/>
    <n v="118"/>
  </r>
  <r>
    <x v="2072"/>
    <x v="4"/>
    <x v="3"/>
    <x v="24"/>
    <x v="14"/>
    <n v="1"/>
    <n v="0"/>
    <n v="1"/>
    <n v="0"/>
    <n v="0"/>
    <x v="66"/>
    <n v="109"/>
  </r>
  <r>
    <x v="2073"/>
    <x v="22"/>
    <x v="3"/>
    <x v="24"/>
    <x v="14"/>
    <n v="0"/>
    <n v="0"/>
    <n v="1"/>
    <n v="0"/>
    <n v="0"/>
    <x v="19"/>
    <n v="110"/>
  </r>
  <r>
    <x v="2074"/>
    <x v="4"/>
    <x v="3"/>
    <x v="24"/>
    <x v="19"/>
    <n v="1"/>
    <n v="0"/>
    <n v="0"/>
    <n v="0"/>
    <n v="0"/>
    <x v="35"/>
    <n v="88"/>
  </r>
  <r>
    <x v="2075"/>
    <x v="2"/>
    <x v="3"/>
    <x v="24"/>
    <x v="45"/>
    <n v="0"/>
    <n v="1"/>
    <n v="0"/>
    <n v="0"/>
    <n v="0"/>
    <x v="3"/>
    <n v="110"/>
  </r>
  <r>
    <x v="2076"/>
    <x v="25"/>
    <x v="4"/>
    <x v="24"/>
    <x v="28"/>
    <n v="0"/>
    <n v="0"/>
    <n v="1"/>
    <n v="0"/>
    <n v="0"/>
    <x v="3"/>
    <n v="87"/>
  </r>
  <r>
    <x v="2077"/>
    <x v="7"/>
    <x v="1"/>
    <x v="24"/>
    <x v="8"/>
    <n v="0"/>
    <n v="1"/>
    <n v="0"/>
    <n v="0"/>
    <n v="0"/>
    <x v="3"/>
    <n v="109"/>
  </r>
  <r>
    <x v="2078"/>
    <x v="14"/>
    <x v="1"/>
    <x v="24"/>
    <x v="27"/>
    <n v="0"/>
    <n v="0"/>
    <n v="1"/>
    <n v="0"/>
    <n v="0"/>
    <x v="78"/>
    <n v="125"/>
  </r>
  <r>
    <x v="2079"/>
    <x v="7"/>
    <x v="1"/>
    <x v="24"/>
    <x v="28"/>
    <n v="1"/>
    <n v="0"/>
    <n v="0"/>
    <n v="0"/>
    <n v="0"/>
    <x v="41"/>
    <n v="107"/>
  </r>
  <r>
    <x v="2080"/>
    <x v="65"/>
    <x v="0"/>
    <x v="24"/>
    <x v="27"/>
    <n v="0"/>
    <n v="0"/>
    <n v="1"/>
    <n v="0"/>
    <n v="0"/>
    <x v="3"/>
    <n v="95"/>
  </r>
  <r>
    <x v="2081"/>
    <x v="43"/>
    <x v="3"/>
    <x v="24"/>
    <x v="46"/>
    <n v="1"/>
    <n v="0"/>
    <n v="0"/>
    <n v="0"/>
    <n v="0"/>
    <x v="3"/>
    <n v="99"/>
  </r>
  <r>
    <x v="2082"/>
    <x v="17"/>
    <x v="1"/>
    <x v="24"/>
    <x v="29"/>
    <n v="0"/>
    <n v="1"/>
    <n v="0"/>
    <n v="0"/>
    <n v="0"/>
    <x v="66"/>
    <n v="104"/>
  </r>
  <r>
    <x v="2083"/>
    <x v="20"/>
    <x v="2"/>
    <x v="24"/>
    <x v="45"/>
    <n v="0"/>
    <n v="0"/>
    <n v="0"/>
    <n v="1"/>
    <n v="0"/>
    <x v="3"/>
    <n v="111"/>
  </r>
  <r>
    <x v="2084"/>
    <x v="23"/>
    <x v="0"/>
    <x v="24"/>
    <x v="10"/>
    <n v="1"/>
    <n v="0"/>
    <n v="0"/>
    <n v="0"/>
    <n v="0"/>
    <x v="1"/>
    <n v="107"/>
  </r>
  <r>
    <x v="2085"/>
    <x v="0"/>
    <x v="3"/>
    <x v="24"/>
    <x v="21"/>
    <n v="1"/>
    <n v="0"/>
    <n v="0"/>
    <n v="0"/>
    <n v="0"/>
    <x v="333"/>
    <n v="91"/>
  </r>
  <r>
    <x v="2086"/>
    <x v="0"/>
    <x v="3"/>
    <x v="24"/>
    <x v="44"/>
    <n v="1"/>
    <n v="0"/>
    <n v="0"/>
    <n v="0"/>
    <n v="0"/>
    <x v="3"/>
    <n v="154"/>
  </r>
  <r>
    <x v="2087"/>
    <x v="0"/>
    <x v="3"/>
    <x v="24"/>
    <x v="20"/>
    <n v="1"/>
    <n v="0"/>
    <n v="0"/>
    <n v="0"/>
    <n v="0"/>
    <x v="3"/>
    <n v="102"/>
  </r>
  <r>
    <x v="2088"/>
    <x v="46"/>
    <x v="3"/>
    <x v="24"/>
    <x v="44"/>
    <n v="1"/>
    <n v="0"/>
    <n v="0"/>
    <n v="0"/>
    <n v="0"/>
    <x v="71"/>
    <n v="103"/>
  </r>
  <r>
    <x v="2089"/>
    <x v="22"/>
    <x v="3"/>
    <x v="24"/>
    <x v="50"/>
    <n v="1"/>
    <n v="0"/>
    <n v="0"/>
    <n v="0"/>
    <n v="0"/>
    <x v="148"/>
    <n v="103"/>
  </r>
  <r>
    <x v="2090"/>
    <x v="47"/>
    <x v="3"/>
    <x v="24"/>
    <x v="8"/>
    <n v="0"/>
    <n v="1"/>
    <n v="1"/>
    <n v="0"/>
    <n v="0"/>
    <x v="0"/>
    <n v="97"/>
  </r>
  <r>
    <x v="2091"/>
    <x v="0"/>
    <x v="3"/>
    <x v="24"/>
    <x v="8"/>
    <n v="0"/>
    <n v="1"/>
    <n v="0"/>
    <n v="0"/>
    <n v="0"/>
    <x v="316"/>
    <n v="120"/>
  </r>
  <r>
    <x v="2092"/>
    <x v="20"/>
    <x v="3"/>
    <x v="24"/>
    <x v="28"/>
    <n v="1"/>
    <n v="0"/>
    <n v="0"/>
    <n v="0"/>
    <n v="0"/>
    <x v="334"/>
    <n v="112"/>
  </r>
  <r>
    <x v="2093"/>
    <x v="2"/>
    <x v="3"/>
    <x v="24"/>
    <x v="21"/>
    <n v="1"/>
    <n v="0"/>
    <n v="0"/>
    <n v="0"/>
    <n v="0"/>
    <x v="335"/>
    <n v="101"/>
  </r>
  <r>
    <x v="2094"/>
    <x v="21"/>
    <x v="3"/>
    <x v="24"/>
    <x v="44"/>
    <n v="0"/>
    <n v="1"/>
    <n v="0"/>
    <n v="0"/>
    <n v="0"/>
    <x v="3"/>
    <n v="98"/>
  </r>
  <r>
    <x v="2095"/>
    <x v="2"/>
    <x v="3"/>
    <x v="24"/>
    <x v="7"/>
    <n v="1"/>
    <n v="0"/>
    <n v="0"/>
    <n v="0"/>
    <n v="0"/>
    <x v="95"/>
    <n v="62"/>
  </r>
  <r>
    <x v="2096"/>
    <x v="36"/>
    <x v="1"/>
    <x v="24"/>
    <x v="29"/>
    <n v="1"/>
    <n v="0"/>
    <n v="0"/>
    <n v="0"/>
    <n v="0"/>
    <x v="3"/>
    <n v="115"/>
  </r>
  <r>
    <x v="2097"/>
    <x v="35"/>
    <x v="0"/>
    <x v="24"/>
    <x v="48"/>
    <n v="0"/>
    <n v="0"/>
    <n v="1"/>
    <n v="0"/>
    <n v="0"/>
    <x v="336"/>
    <n v="111"/>
  </r>
  <r>
    <x v="2098"/>
    <x v="4"/>
    <x v="2"/>
    <x v="24"/>
    <x v="24"/>
    <n v="0"/>
    <n v="0"/>
    <n v="0"/>
    <n v="1"/>
    <n v="0"/>
    <x v="3"/>
    <n v="9"/>
  </r>
  <r>
    <x v="2099"/>
    <x v="0"/>
    <x v="3"/>
    <x v="24"/>
    <x v="44"/>
    <n v="0"/>
    <n v="1"/>
    <n v="0"/>
    <n v="0"/>
    <n v="0"/>
    <x v="337"/>
    <n v="103"/>
  </r>
  <r>
    <x v="2100"/>
    <x v="28"/>
    <x v="3"/>
    <x v="24"/>
    <x v="26"/>
    <n v="0"/>
    <n v="0"/>
    <n v="1"/>
    <n v="0"/>
    <n v="0"/>
    <x v="85"/>
    <n v="90"/>
  </r>
  <r>
    <x v="2101"/>
    <x v="43"/>
    <x v="2"/>
    <x v="24"/>
    <x v="36"/>
    <n v="0"/>
    <n v="0"/>
    <n v="0"/>
    <n v="1"/>
    <n v="0"/>
    <x v="3"/>
    <n v="81"/>
  </r>
  <r>
    <x v="2102"/>
    <x v="10"/>
    <x v="2"/>
    <x v="24"/>
    <x v="28"/>
    <n v="0"/>
    <n v="0"/>
    <n v="0"/>
    <n v="1"/>
    <n v="0"/>
    <x v="3"/>
    <n v="108"/>
  </r>
  <r>
    <x v="2103"/>
    <x v="3"/>
    <x v="3"/>
    <x v="24"/>
    <x v="44"/>
    <n v="1"/>
    <n v="0"/>
    <n v="0"/>
    <n v="0"/>
    <n v="0"/>
    <x v="210"/>
    <n v="105"/>
  </r>
  <r>
    <x v="2104"/>
    <x v="1"/>
    <x v="3"/>
    <x v="24"/>
    <x v="44"/>
    <n v="1"/>
    <n v="0"/>
    <n v="0"/>
    <n v="0"/>
    <n v="0"/>
    <x v="3"/>
    <n v="109"/>
  </r>
  <r>
    <x v="2105"/>
    <x v="16"/>
    <x v="2"/>
    <x v="24"/>
    <x v="14"/>
    <n v="0"/>
    <n v="0"/>
    <n v="0"/>
    <n v="1"/>
    <n v="0"/>
    <x v="3"/>
    <n v="68"/>
  </r>
  <r>
    <x v="2106"/>
    <x v="1"/>
    <x v="3"/>
    <x v="24"/>
    <x v="21"/>
    <n v="1"/>
    <n v="1"/>
    <n v="1"/>
    <n v="0"/>
    <n v="0"/>
    <x v="3"/>
    <n v="101"/>
  </r>
  <r>
    <x v="2107"/>
    <x v="13"/>
    <x v="3"/>
    <x v="24"/>
    <x v="26"/>
    <n v="0"/>
    <n v="0"/>
    <n v="1"/>
    <n v="0"/>
    <n v="0"/>
    <x v="3"/>
    <n v="99"/>
  </r>
  <r>
    <x v="2108"/>
    <x v="19"/>
    <x v="1"/>
    <x v="24"/>
    <x v="10"/>
    <n v="0"/>
    <n v="0"/>
    <n v="1"/>
    <n v="0"/>
    <n v="0"/>
    <x v="73"/>
    <n v="99"/>
  </r>
  <r>
    <x v="2109"/>
    <x v="0"/>
    <x v="0"/>
    <x v="24"/>
    <x v="28"/>
    <n v="1"/>
    <n v="0"/>
    <n v="0"/>
    <n v="0"/>
    <n v="0"/>
    <x v="3"/>
    <n v="122"/>
  </r>
  <r>
    <x v="2110"/>
    <x v="0"/>
    <x v="4"/>
    <x v="24"/>
    <x v="18"/>
    <n v="1"/>
    <n v="0"/>
    <n v="0"/>
    <n v="0"/>
    <n v="0"/>
    <x v="0"/>
    <n v="93"/>
  </r>
  <r>
    <x v="2111"/>
    <x v="13"/>
    <x v="0"/>
    <x v="24"/>
    <x v="28"/>
    <n v="0"/>
    <n v="0"/>
    <n v="0"/>
    <n v="1"/>
    <n v="0"/>
    <x v="3"/>
    <n v="60"/>
  </r>
  <r>
    <x v="2112"/>
    <x v="2"/>
    <x v="0"/>
    <x v="24"/>
    <x v="55"/>
    <n v="0"/>
    <n v="0"/>
    <n v="1"/>
    <n v="0"/>
    <n v="0"/>
    <x v="3"/>
    <n v="90"/>
  </r>
  <r>
    <x v="2113"/>
    <x v="32"/>
    <x v="1"/>
    <x v="24"/>
    <x v="56"/>
    <n v="0"/>
    <n v="0"/>
    <n v="1"/>
    <n v="0"/>
    <n v="0"/>
    <x v="3"/>
    <n v="98"/>
  </r>
  <r>
    <x v="2114"/>
    <x v="7"/>
    <x v="0"/>
    <x v="24"/>
    <x v="33"/>
    <n v="0"/>
    <n v="0"/>
    <n v="0"/>
    <n v="1"/>
    <n v="0"/>
    <x v="3"/>
    <n v="9"/>
  </r>
  <r>
    <x v="2115"/>
    <x v="4"/>
    <x v="3"/>
    <x v="24"/>
    <x v="8"/>
    <n v="1"/>
    <n v="0"/>
    <n v="0"/>
    <n v="0"/>
    <n v="0"/>
    <x v="71"/>
    <n v="100"/>
  </r>
  <r>
    <x v="2116"/>
    <x v="0"/>
    <x v="3"/>
    <x v="24"/>
    <x v="8"/>
    <n v="1"/>
    <n v="0"/>
    <n v="0"/>
    <n v="0"/>
    <n v="0"/>
    <x v="3"/>
    <n v="107"/>
  </r>
  <r>
    <x v="2117"/>
    <x v="13"/>
    <x v="3"/>
    <x v="24"/>
    <x v="43"/>
    <n v="0"/>
    <n v="0"/>
    <n v="1"/>
    <n v="0"/>
    <n v="0"/>
    <x v="0"/>
    <n v="101"/>
  </r>
  <r>
    <x v="2118"/>
    <x v="18"/>
    <x v="0"/>
    <x v="24"/>
    <x v="29"/>
    <n v="0"/>
    <n v="0"/>
    <n v="0"/>
    <n v="1"/>
    <n v="0"/>
    <x v="33"/>
    <n v="97"/>
  </r>
  <r>
    <x v="2119"/>
    <x v="19"/>
    <x v="1"/>
    <x v="24"/>
    <x v="56"/>
    <n v="1"/>
    <n v="0"/>
    <n v="0"/>
    <n v="0"/>
    <n v="0"/>
    <x v="3"/>
    <n v="105"/>
  </r>
  <r>
    <x v="2120"/>
    <x v="44"/>
    <x v="2"/>
    <x v="24"/>
    <x v="23"/>
    <n v="0"/>
    <n v="0"/>
    <n v="0"/>
    <n v="1"/>
    <n v="0"/>
    <x v="48"/>
    <n v="81"/>
  </r>
  <r>
    <x v="2121"/>
    <x v="0"/>
    <x v="0"/>
    <x v="24"/>
    <x v="27"/>
    <n v="1"/>
    <n v="0"/>
    <n v="0"/>
    <n v="0"/>
    <n v="0"/>
    <x v="338"/>
    <n v="83"/>
  </r>
  <r>
    <x v="2122"/>
    <x v="36"/>
    <x v="3"/>
    <x v="24"/>
    <x v="31"/>
    <n v="0"/>
    <n v="1"/>
    <n v="0"/>
    <n v="0"/>
    <n v="0"/>
    <x v="339"/>
    <n v="103"/>
  </r>
  <r>
    <x v="2123"/>
    <x v="3"/>
    <x v="1"/>
    <x v="24"/>
    <x v="48"/>
    <n v="1"/>
    <n v="0"/>
    <n v="0"/>
    <n v="0"/>
    <n v="0"/>
    <x v="97"/>
    <n v="100"/>
  </r>
  <r>
    <x v="2124"/>
    <x v="24"/>
    <x v="0"/>
    <x v="24"/>
    <x v="31"/>
    <n v="0"/>
    <n v="0"/>
    <n v="0"/>
    <n v="1"/>
    <n v="0"/>
    <x v="3"/>
    <n v="124"/>
  </r>
  <r>
    <x v="2125"/>
    <x v="4"/>
    <x v="3"/>
    <x v="24"/>
    <x v="20"/>
    <n v="0"/>
    <n v="0"/>
    <n v="1"/>
    <n v="0"/>
    <n v="0"/>
    <x v="3"/>
    <n v="82"/>
  </r>
  <r>
    <x v="2126"/>
    <x v="41"/>
    <x v="1"/>
    <x v="24"/>
    <x v="56"/>
    <n v="1"/>
    <n v="0"/>
    <n v="1"/>
    <n v="0"/>
    <n v="0"/>
    <x v="41"/>
    <n v="94"/>
  </r>
  <r>
    <x v="2127"/>
    <x v="0"/>
    <x v="0"/>
    <x v="24"/>
    <x v="47"/>
    <n v="1"/>
    <n v="0"/>
    <n v="0"/>
    <n v="0"/>
    <n v="0"/>
    <x v="3"/>
    <n v="91"/>
  </r>
  <r>
    <x v="2128"/>
    <x v="79"/>
    <x v="2"/>
    <x v="24"/>
    <x v="58"/>
    <n v="0"/>
    <n v="0"/>
    <n v="1"/>
    <n v="0"/>
    <n v="0"/>
    <x v="3"/>
    <n v="70"/>
  </r>
  <r>
    <x v="2129"/>
    <x v="21"/>
    <x v="2"/>
    <x v="24"/>
    <x v="34"/>
    <n v="0"/>
    <n v="0"/>
    <n v="0"/>
    <n v="1"/>
    <n v="0"/>
    <x v="245"/>
    <n v="87"/>
  </r>
  <r>
    <x v="2130"/>
    <x v="13"/>
    <x v="0"/>
    <x v="24"/>
    <x v="27"/>
    <n v="1"/>
    <n v="0"/>
    <n v="0"/>
    <n v="0"/>
    <n v="0"/>
    <x v="3"/>
    <n v="22"/>
  </r>
  <r>
    <x v="2131"/>
    <x v="38"/>
    <x v="3"/>
    <x v="24"/>
    <x v="27"/>
    <n v="0"/>
    <n v="0"/>
    <n v="1"/>
    <n v="0"/>
    <n v="0"/>
    <x v="3"/>
    <n v="111"/>
  </r>
  <r>
    <x v="2132"/>
    <x v="14"/>
    <x v="3"/>
    <x v="24"/>
    <x v="8"/>
    <n v="0"/>
    <n v="0"/>
    <n v="1"/>
    <n v="0"/>
    <n v="0"/>
    <x v="3"/>
    <n v="83"/>
  </r>
  <r>
    <x v="2133"/>
    <x v="13"/>
    <x v="3"/>
    <x v="24"/>
    <x v="45"/>
    <n v="0"/>
    <n v="0"/>
    <n v="1"/>
    <n v="0"/>
    <n v="0"/>
    <x v="122"/>
    <n v="101"/>
  </r>
  <r>
    <x v="2134"/>
    <x v="16"/>
    <x v="2"/>
    <x v="24"/>
    <x v="44"/>
    <n v="0"/>
    <n v="0"/>
    <n v="0"/>
    <n v="1"/>
    <n v="0"/>
    <x v="85"/>
    <n v="77"/>
  </r>
  <r>
    <x v="2135"/>
    <x v="32"/>
    <x v="2"/>
    <x v="24"/>
    <x v="64"/>
    <n v="1"/>
    <n v="0"/>
    <n v="0"/>
    <n v="0"/>
    <n v="0"/>
    <x v="2"/>
    <n v="145"/>
  </r>
  <r>
    <x v="2136"/>
    <x v="1"/>
    <x v="0"/>
    <x v="24"/>
    <x v="27"/>
    <n v="0"/>
    <n v="0"/>
    <n v="0"/>
    <n v="1"/>
    <n v="0"/>
    <x v="3"/>
    <n v="106"/>
  </r>
  <r>
    <x v="2137"/>
    <x v="22"/>
    <x v="1"/>
    <x v="24"/>
    <x v="47"/>
    <n v="1"/>
    <n v="0"/>
    <n v="0"/>
    <n v="0"/>
    <n v="0"/>
    <x v="35"/>
    <n v="105"/>
  </r>
  <r>
    <x v="2138"/>
    <x v="1"/>
    <x v="0"/>
    <x v="24"/>
    <x v="21"/>
    <n v="0"/>
    <n v="0"/>
    <n v="0"/>
    <n v="1"/>
    <n v="0"/>
    <x v="340"/>
    <n v="150"/>
  </r>
  <r>
    <x v="2139"/>
    <x v="3"/>
    <x v="0"/>
    <x v="24"/>
    <x v="42"/>
    <n v="0"/>
    <n v="0"/>
    <n v="0"/>
    <n v="1"/>
    <n v="0"/>
    <x v="3"/>
    <n v="136"/>
  </r>
  <r>
    <x v="2140"/>
    <x v="8"/>
    <x v="2"/>
    <x v="24"/>
    <x v="34"/>
    <n v="0"/>
    <n v="0"/>
    <n v="1"/>
    <n v="0"/>
    <n v="0"/>
    <x v="3"/>
    <n v="69"/>
  </r>
  <r>
    <x v="2141"/>
    <x v="0"/>
    <x v="3"/>
    <x v="24"/>
    <x v="7"/>
    <n v="1"/>
    <n v="0"/>
    <n v="0"/>
    <n v="0"/>
    <n v="0"/>
    <x v="59"/>
    <n v="77"/>
  </r>
  <r>
    <x v="2142"/>
    <x v="13"/>
    <x v="0"/>
    <x v="24"/>
    <x v="44"/>
    <n v="1"/>
    <n v="0"/>
    <n v="1"/>
    <n v="0"/>
    <n v="0"/>
    <x v="3"/>
    <n v="92"/>
  </r>
  <r>
    <x v="2143"/>
    <x v="86"/>
    <x v="2"/>
    <x v="24"/>
    <x v="7"/>
    <n v="0"/>
    <n v="0"/>
    <n v="1"/>
    <n v="0"/>
    <n v="0"/>
    <x v="3"/>
    <n v="68"/>
  </r>
  <r>
    <x v="2144"/>
    <x v="12"/>
    <x v="3"/>
    <x v="24"/>
    <x v="26"/>
    <n v="0"/>
    <n v="0"/>
    <n v="1"/>
    <n v="0"/>
    <n v="0"/>
    <x v="3"/>
    <n v="111"/>
  </r>
  <r>
    <x v="2145"/>
    <x v="31"/>
    <x v="0"/>
    <x v="24"/>
    <x v="7"/>
    <n v="0"/>
    <n v="0"/>
    <n v="1"/>
    <n v="0"/>
    <n v="0"/>
    <x v="3"/>
    <n v="105"/>
  </r>
  <r>
    <x v="2146"/>
    <x v="20"/>
    <x v="4"/>
    <x v="24"/>
    <x v="3"/>
    <n v="1"/>
    <n v="0"/>
    <n v="0"/>
    <n v="0"/>
    <n v="0"/>
    <x v="341"/>
    <n v="95"/>
  </r>
  <r>
    <x v="2147"/>
    <x v="1"/>
    <x v="3"/>
    <x v="24"/>
    <x v="47"/>
    <n v="0"/>
    <n v="0"/>
    <n v="1"/>
    <n v="0"/>
    <n v="0"/>
    <x v="0"/>
    <n v="108"/>
  </r>
  <r>
    <x v="2148"/>
    <x v="13"/>
    <x v="2"/>
    <x v="24"/>
    <x v="56"/>
    <n v="1"/>
    <n v="0"/>
    <n v="0"/>
    <n v="0"/>
    <n v="0"/>
    <x v="33"/>
    <n v="75"/>
  </r>
  <r>
    <x v="2149"/>
    <x v="23"/>
    <x v="0"/>
    <x v="24"/>
    <x v="7"/>
    <n v="0"/>
    <n v="0"/>
    <n v="1"/>
    <n v="0"/>
    <n v="0"/>
    <x v="19"/>
    <n v="80"/>
  </r>
  <r>
    <x v="2150"/>
    <x v="0"/>
    <x v="0"/>
    <x v="24"/>
    <x v="24"/>
    <n v="0"/>
    <n v="0"/>
    <n v="1"/>
    <n v="0"/>
    <n v="0"/>
    <x v="3"/>
    <n v="107"/>
  </r>
  <r>
    <x v="2151"/>
    <x v="4"/>
    <x v="0"/>
    <x v="24"/>
    <x v="54"/>
    <n v="1"/>
    <n v="0"/>
    <n v="0"/>
    <n v="0"/>
    <n v="0"/>
    <x v="3"/>
    <n v="55"/>
  </r>
  <r>
    <x v="2152"/>
    <x v="15"/>
    <x v="1"/>
    <x v="24"/>
    <x v="19"/>
    <n v="1"/>
    <n v="0"/>
    <n v="0"/>
    <n v="0"/>
    <n v="0"/>
    <x v="16"/>
    <n v="95"/>
  </r>
  <r>
    <x v="2153"/>
    <x v="0"/>
    <x v="3"/>
    <x v="24"/>
    <x v="14"/>
    <n v="1"/>
    <n v="0"/>
    <n v="0"/>
    <n v="0"/>
    <n v="0"/>
    <x v="188"/>
    <n v="74"/>
  </r>
  <r>
    <x v="2154"/>
    <x v="2"/>
    <x v="4"/>
    <x v="24"/>
    <x v="25"/>
    <n v="1"/>
    <n v="0"/>
    <n v="0"/>
    <n v="0"/>
    <n v="0"/>
    <x v="3"/>
    <n v="96"/>
  </r>
  <r>
    <x v="2155"/>
    <x v="67"/>
    <x v="3"/>
    <x v="24"/>
    <x v="53"/>
    <n v="0"/>
    <n v="0"/>
    <n v="1"/>
    <n v="0"/>
    <n v="0"/>
    <x v="3"/>
    <n v="120"/>
  </r>
  <r>
    <x v="2156"/>
    <x v="12"/>
    <x v="0"/>
    <x v="24"/>
    <x v="38"/>
    <n v="0"/>
    <n v="0"/>
    <n v="0"/>
    <n v="1"/>
    <n v="0"/>
    <x v="3"/>
    <n v="142"/>
  </r>
  <r>
    <x v="2157"/>
    <x v="7"/>
    <x v="1"/>
    <x v="24"/>
    <x v="38"/>
    <n v="0"/>
    <n v="0"/>
    <n v="0"/>
    <n v="1"/>
    <n v="0"/>
    <x v="3"/>
    <n v="141"/>
  </r>
  <r>
    <x v="2158"/>
    <x v="20"/>
    <x v="3"/>
    <x v="24"/>
    <x v="47"/>
    <n v="0"/>
    <n v="0"/>
    <n v="1"/>
    <n v="0"/>
    <n v="0"/>
    <x v="3"/>
    <n v="94"/>
  </r>
  <r>
    <x v="2159"/>
    <x v="20"/>
    <x v="3"/>
    <x v="24"/>
    <x v="59"/>
    <n v="0"/>
    <n v="0"/>
    <n v="1"/>
    <n v="0"/>
    <n v="0"/>
    <x v="3"/>
    <n v="67"/>
  </r>
  <r>
    <x v="2160"/>
    <x v="20"/>
    <x v="3"/>
    <x v="24"/>
    <x v="10"/>
    <n v="0"/>
    <n v="0"/>
    <n v="1"/>
    <n v="0"/>
    <n v="0"/>
    <x v="3"/>
    <n v="102"/>
  </r>
  <r>
    <x v="2161"/>
    <x v="20"/>
    <x v="3"/>
    <x v="24"/>
    <x v="9"/>
    <n v="1"/>
    <n v="0"/>
    <n v="0"/>
    <n v="0"/>
    <n v="0"/>
    <x v="3"/>
    <n v="103"/>
  </r>
  <r>
    <x v="2162"/>
    <x v="38"/>
    <x v="3"/>
    <x v="24"/>
    <x v="47"/>
    <n v="0"/>
    <n v="0"/>
    <n v="1"/>
    <n v="0"/>
    <n v="0"/>
    <x v="3"/>
    <n v="111"/>
  </r>
  <r>
    <x v="2163"/>
    <x v="0"/>
    <x v="2"/>
    <x v="24"/>
    <x v="20"/>
    <n v="1"/>
    <n v="0"/>
    <n v="0"/>
    <n v="0"/>
    <n v="0"/>
    <x v="3"/>
    <n v="9"/>
  </r>
  <r>
    <x v="2164"/>
    <x v="31"/>
    <x v="2"/>
    <x v="24"/>
    <x v="36"/>
    <n v="1"/>
    <n v="0"/>
    <n v="0"/>
    <n v="0"/>
    <n v="0"/>
    <x v="155"/>
    <n v="75"/>
  </r>
  <r>
    <x v="2165"/>
    <x v="61"/>
    <x v="0"/>
    <x v="24"/>
    <x v="26"/>
    <n v="0"/>
    <n v="0"/>
    <n v="1"/>
    <n v="0"/>
    <n v="0"/>
    <x v="3"/>
    <n v="92"/>
  </r>
  <r>
    <x v="2166"/>
    <x v="0"/>
    <x v="0"/>
    <x v="24"/>
    <x v="24"/>
    <n v="0"/>
    <n v="1"/>
    <n v="0"/>
    <n v="0"/>
    <n v="0"/>
    <x v="3"/>
    <n v="116"/>
  </r>
  <r>
    <x v="2167"/>
    <x v="20"/>
    <x v="0"/>
    <x v="24"/>
    <x v="54"/>
    <n v="1"/>
    <n v="0"/>
    <n v="0"/>
    <n v="0"/>
    <n v="0"/>
    <x v="192"/>
    <n v="105"/>
  </r>
  <r>
    <x v="2168"/>
    <x v="7"/>
    <x v="3"/>
    <x v="24"/>
    <x v="45"/>
    <n v="1"/>
    <n v="0"/>
    <n v="0"/>
    <n v="0"/>
    <n v="0"/>
    <x v="3"/>
    <n v="60"/>
  </r>
  <r>
    <x v="2169"/>
    <x v="20"/>
    <x v="0"/>
    <x v="24"/>
    <x v="43"/>
    <n v="1"/>
    <n v="0"/>
    <n v="0"/>
    <n v="0"/>
    <n v="0"/>
    <x v="3"/>
    <n v="82"/>
  </r>
  <r>
    <x v="2170"/>
    <x v="2"/>
    <x v="1"/>
    <x v="24"/>
    <x v="19"/>
    <n v="0"/>
    <n v="0"/>
    <n v="1"/>
    <n v="0"/>
    <n v="0"/>
    <x v="0"/>
    <n v="154"/>
  </r>
  <r>
    <x v="2171"/>
    <x v="21"/>
    <x v="2"/>
    <x v="24"/>
    <x v="50"/>
    <n v="0"/>
    <n v="1"/>
    <n v="0"/>
    <n v="0"/>
    <n v="0"/>
    <x v="3"/>
    <n v="58"/>
  </r>
  <r>
    <x v="2172"/>
    <x v="37"/>
    <x v="0"/>
    <x v="24"/>
    <x v="36"/>
    <n v="0"/>
    <n v="0"/>
    <n v="1"/>
    <n v="0"/>
    <n v="0"/>
    <x v="15"/>
    <n v="84"/>
  </r>
  <r>
    <x v="2173"/>
    <x v="17"/>
    <x v="1"/>
    <x v="24"/>
    <x v="19"/>
    <n v="1"/>
    <n v="0"/>
    <n v="0"/>
    <n v="0"/>
    <n v="0"/>
    <x v="2"/>
    <n v="140"/>
  </r>
  <r>
    <x v="2174"/>
    <x v="1"/>
    <x v="0"/>
    <x v="24"/>
    <x v="44"/>
    <n v="1"/>
    <n v="0"/>
    <n v="0"/>
    <n v="0"/>
    <n v="0"/>
    <x v="3"/>
    <n v="96"/>
  </r>
  <r>
    <x v="2175"/>
    <x v="2"/>
    <x v="1"/>
    <x v="24"/>
    <x v="28"/>
    <n v="0"/>
    <n v="1"/>
    <n v="0"/>
    <n v="0"/>
    <n v="0"/>
    <x v="193"/>
    <n v="106"/>
  </r>
  <r>
    <x v="2176"/>
    <x v="7"/>
    <x v="3"/>
    <x v="24"/>
    <x v="48"/>
    <n v="0"/>
    <n v="1"/>
    <n v="0"/>
    <n v="0"/>
    <n v="0"/>
    <x v="3"/>
    <n v="89"/>
  </r>
  <r>
    <x v="2177"/>
    <x v="2"/>
    <x v="4"/>
    <x v="24"/>
    <x v="3"/>
    <n v="1"/>
    <n v="0"/>
    <n v="0"/>
    <n v="0"/>
    <n v="0"/>
    <x v="3"/>
    <n v="105"/>
  </r>
  <r>
    <x v="2178"/>
    <x v="20"/>
    <x v="0"/>
    <x v="24"/>
    <x v="23"/>
    <n v="1"/>
    <n v="0"/>
    <n v="0"/>
    <n v="0"/>
    <n v="0"/>
    <x v="2"/>
    <n v="161"/>
  </r>
  <r>
    <x v="2179"/>
    <x v="54"/>
    <x v="0"/>
    <x v="24"/>
    <x v="20"/>
    <n v="0"/>
    <n v="0"/>
    <n v="1"/>
    <n v="0"/>
    <n v="0"/>
    <x v="3"/>
    <n v="95"/>
  </r>
  <r>
    <x v="2180"/>
    <x v="20"/>
    <x v="4"/>
    <x v="24"/>
    <x v="10"/>
    <n v="1"/>
    <n v="0"/>
    <n v="0"/>
    <n v="0"/>
    <n v="0"/>
    <x v="3"/>
    <n v="17"/>
  </r>
  <r>
    <x v="2181"/>
    <x v="38"/>
    <x v="0"/>
    <x v="24"/>
    <x v="8"/>
    <n v="0"/>
    <n v="0"/>
    <n v="1"/>
    <n v="0"/>
    <n v="0"/>
    <x v="3"/>
    <n v="109"/>
  </r>
  <r>
    <x v="2182"/>
    <x v="16"/>
    <x v="2"/>
    <x v="24"/>
    <x v="47"/>
    <n v="0"/>
    <n v="0"/>
    <n v="0"/>
    <n v="1"/>
    <n v="0"/>
    <x v="3"/>
    <n v="65"/>
  </r>
  <r>
    <x v="2183"/>
    <x v="36"/>
    <x v="3"/>
    <x v="24"/>
    <x v="46"/>
    <n v="0"/>
    <n v="1"/>
    <n v="1"/>
    <n v="0"/>
    <n v="0"/>
    <x v="147"/>
    <n v="101"/>
  </r>
  <r>
    <x v="2184"/>
    <x v="56"/>
    <x v="2"/>
    <x v="24"/>
    <x v="61"/>
    <n v="0"/>
    <n v="0"/>
    <n v="0"/>
    <n v="1"/>
    <n v="0"/>
    <x v="3"/>
    <n v="91"/>
  </r>
  <r>
    <x v="2185"/>
    <x v="22"/>
    <x v="2"/>
    <x v="24"/>
    <x v="43"/>
    <n v="1"/>
    <n v="0"/>
    <n v="0"/>
    <n v="0"/>
    <n v="0"/>
    <x v="33"/>
    <n v="73"/>
  </r>
  <r>
    <x v="2186"/>
    <x v="1"/>
    <x v="3"/>
    <x v="24"/>
    <x v="56"/>
    <n v="0"/>
    <n v="0"/>
    <n v="1"/>
    <n v="0"/>
    <n v="0"/>
    <x v="342"/>
    <n v="129"/>
  </r>
  <r>
    <x v="2187"/>
    <x v="80"/>
    <x v="0"/>
    <x v="24"/>
    <x v="33"/>
    <n v="0"/>
    <n v="0"/>
    <n v="1"/>
    <n v="0"/>
    <n v="0"/>
    <x v="3"/>
    <n v="80"/>
  </r>
  <r>
    <x v="2188"/>
    <x v="7"/>
    <x v="0"/>
    <x v="24"/>
    <x v="51"/>
    <n v="0"/>
    <n v="1"/>
    <n v="0"/>
    <n v="0"/>
    <n v="0"/>
    <x v="343"/>
    <n v="93"/>
  </r>
  <r>
    <x v="2189"/>
    <x v="45"/>
    <x v="0"/>
    <x v="24"/>
    <x v="33"/>
    <n v="0"/>
    <n v="0"/>
    <n v="1"/>
    <n v="0"/>
    <n v="0"/>
    <x v="0"/>
    <n v="99"/>
  </r>
  <r>
    <x v="2190"/>
    <x v="24"/>
    <x v="1"/>
    <x v="24"/>
    <x v="36"/>
    <n v="0"/>
    <n v="1"/>
    <n v="0"/>
    <n v="0"/>
    <n v="0"/>
    <x v="66"/>
    <n v="117"/>
  </r>
  <r>
    <x v="2191"/>
    <x v="32"/>
    <x v="2"/>
    <x v="24"/>
    <x v="43"/>
    <n v="0"/>
    <n v="0"/>
    <n v="1"/>
    <n v="0"/>
    <n v="0"/>
    <x v="149"/>
    <n v="110"/>
  </r>
  <r>
    <x v="2192"/>
    <x v="20"/>
    <x v="1"/>
    <x v="24"/>
    <x v="38"/>
    <n v="0"/>
    <n v="0"/>
    <n v="0"/>
    <n v="1"/>
    <n v="0"/>
    <x v="344"/>
    <n v="129"/>
  </r>
  <r>
    <x v="2193"/>
    <x v="13"/>
    <x v="1"/>
    <x v="24"/>
    <x v="36"/>
    <n v="1"/>
    <n v="0"/>
    <n v="0"/>
    <n v="0"/>
    <n v="0"/>
    <x v="3"/>
    <n v="120"/>
  </r>
  <r>
    <x v="2194"/>
    <x v="31"/>
    <x v="0"/>
    <x v="24"/>
    <x v="3"/>
    <n v="0"/>
    <n v="0"/>
    <n v="0"/>
    <n v="1"/>
    <n v="0"/>
    <x v="3"/>
    <n v="82"/>
  </r>
  <r>
    <x v="2195"/>
    <x v="2"/>
    <x v="0"/>
    <x v="24"/>
    <x v="19"/>
    <n v="0"/>
    <n v="0"/>
    <n v="1"/>
    <n v="0"/>
    <n v="0"/>
    <x v="345"/>
    <n v="98"/>
  </r>
  <r>
    <x v="2196"/>
    <x v="74"/>
    <x v="2"/>
    <x v="24"/>
    <x v="33"/>
    <n v="0"/>
    <n v="0"/>
    <n v="0"/>
    <n v="1"/>
    <n v="0"/>
    <x v="3"/>
    <n v="98"/>
  </r>
  <r>
    <x v="2197"/>
    <x v="20"/>
    <x v="0"/>
    <x v="24"/>
    <x v="62"/>
    <n v="0"/>
    <n v="0"/>
    <n v="1"/>
    <n v="0"/>
    <n v="0"/>
    <x v="3"/>
    <n v="27"/>
  </r>
  <r>
    <x v="2198"/>
    <x v="12"/>
    <x v="0"/>
    <x v="24"/>
    <x v="40"/>
    <n v="0"/>
    <n v="0"/>
    <n v="0"/>
    <n v="1"/>
    <n v="0"/>
    <x v="3"/>
    <n v="100"/>
  </r>
  <r>
    <x v="2199"/>
    <x v="2"/>
    <x v="3"/>
    <x v="24"/>
    <x v="8"/>
    <n v="0"/>
    <n v="0"/>
    <n v="1"/>
    <n v="0"/>
    <n v="0"/>
    <x v="3"/>
    <n v="110"/>
  </r>
  <r>
    <x v="2200"/>
    <x v="13"/>
    <x v="2"/>
    <x v="24"/>
    <x v="16"/>
    <n v="0"/>
    <n v="0"/>
    <n v="1"/>
    <n v="0"/>
    <n v="0"/>
    <x v="0"/>
    <n v="62"/>
  </r>
  <r>
    <x v="2201"/>
    <x v="3"/>
    <x v="3"/>
    <x v="24"/>
    <x v="31"/>
    <n v="0"/>
    <n v="1"/>
    <n v="0"/>
    <n v="0"/>
    <n v="0"/>
    <x v="3"/>
    <n v="81"/>
  </r>
  <r>
    <x v="2202"/>
    <x v="36"/>
    <x v="2"/>
    <x v="24"/>
    <x v="10"/>
    <n v="0"/>
    <n v="0"/>
    <n v="1"/>
    <n v="0"/>
    <n v="0"/>
    <x v="3"/>
    <n v="104"/>
  </r>
  <r>
    <x v="2203"/>
    <x v="7"/>
    <x v="3"/>
    <x v="24"/>
    <x v="11"/>
    <n v="0"/>
    <n v="0"/>
    <n v="1"/>
    <n v="0"/>
    <n v="0"/>
    <x v="3"/>
    <n v="102"/>
  </r>
  <r>
    <x v="2204"/>
    <x v="13"/>
    <x v="3"/>
    <x v="24"/>
    <x v="45"/>
    <n v="0"/>
    <n v="0"/>
    <n v="1"/>
    <n v="0"/>
    <n v="0"/>
    <x v="346"/>
    <n v="118"/>
  </r>
  <r>
    <x v="2205"/>
    <x v="14"/>
    <x v="0"/>
    <x v="24"/>
    <x v="45"/>
    <n v="0"/>
    <n v="0"/>
    <n v="0"/>
    <n v="1"/>
    <n v="0"/>
    <x v="3"/>
    <n v="100"/>
  </r>
  <r>
    <x v="2206"/>
    <x v="1"/>
    <x v="1"/>
    <x v="24"/>
    <x v="21"/>
    <n v="1"/>
    <n v="0"/>
    <n v="0"/>
    <n v="0"/>
    <n v="0"/>
    <x v="201"/>
    <n v="145"/>
  </r>
  <r>
    <x v="2207"/>
    <x v="23"/>
    <x v="0"/>
    <x v="24"/>
    <x v="47"/>
    <n v="0"/>
    <n v="0"/>
    <n v="1"/>
    <n v="0"/>
    <n v="0"/>
    <x v="2"/>
    <n v="120"/>
  </r>
  <r>
    <x v="2208"/>
    <x v="16"/>
    <x v="3"/>
    <x v="24"/>
    <x v="40"/>
    <n v="0"/>
    <n v="0"/>
    <n v="1"/>
    <n v="0"/>
    <n v="0"/>
    <x v="0"/>
    <n v="89"/>
  </r>
  <r>
    <x v="2209"/>
    <x v="44"/>
    <x v="3"/>
    <x v="25"/>
    <x v="19"/>
    <n v="0"/>
    <n v="0"/>
    <n v="1"/>
    <n v="0"/>
    <n v="0"/>
    <x v="3"/>
    <n v="105"/>
  </r>
  <r>
    <x v="2210"/>
    <x v="32"/>
    <x v="0"/>
    <x v="25"/>
    <x v="8"/>
    <n v="1"/>
    <n v="0"/>
    <n v="0"/>
    <n v="1"/>
    <n v="0"/>
    <x v="1"/>
    <n v="107"/>
  </r>
  <r>
    <x v="2211"/>
    <x v="21"/>
    <x v="0"/>
    <x v="25"/>
    <x v="43"/>
    <n v="1"/>
    <n v="0"/>
    <n v="0"/>
    <n v="0"/>
    <n v="0"/>
    <x v="2"/>
    <n v="150"/>
  </r>
  <r>
    <x v="2212"/>
    <x v="36"/>
    <x v="1"/>
    <x v="25"/>
    <x v="29"/>
    <n v="0"/>
    <n v="0"/>
    <n v="1"/>
    <n v="0"/>
    <n v="0"/>
    <x v="3"/>
    <n v="119"/>
  </r>
  <r>
    <x v="2213"/>
    <x v="45"/>
    <x v="2"/>
    <x v="25"/>
    <x v="56"/>
    <n v="0"/>
    <n v="0"/>
    <n v="0"/>
    <n v="1"/>
    <n v="0"/>
    <x v="3"/>
    <n v="74"/>
  </r>
  <r>
    <x v="2214"/>
    <x v="17"/>
    <x v="2"/>
    <x v="25"/>
    <x v="31"/>
    <n v="0"/>
    <n v="0"/>
    <n v="0"/>
    <n v="1"/>
    <n v="0"/>
    <x v="3"/>
    <n v="68"/>
  </r>
  <r>
    <x v="2215"/>
    <x v="2"/>
    <x v="3"/>
    <x v="25"/>
    <x v="24"/>
    <n v="1"/>
    <n v="0"/>
    <n v="0"/>
    <n v="0"/>
    <n v="0"/>
    <x v="35"/>
    <n v="130"/>
  </r>
  <r>
    <x v="2216"/>
    <x v="13"/>
    <x v="2"/>
    <x v="25"/>
    <x v="27"/>
    <n v="0"/>
    <n v="0"/>
    <n v="1"/>
    <n v="0"/>
    <n v="0"/>
    <x v="2"/>
    <n v="101"/>
  </r>
  <r>
    <x v="2217"/>
    <x v="23"/>
    <x v="0"/>
    <x v="25"/>
    <x v="40"/>
    <n v="0"/>
    <n v="0"/>
    <n v="1"/>
    <n v="0"/>
    <n v="0"/>
    <x v="3"/>
    <n v="104"/>
  </r>
  <r>
    <x v="2218"/>
    <x v="2"/>
    <x v="3"/>
    <x v="25"/>
    <x v="29"/>
    <n v="1"/>
    <n v="0"/>
    <n v="0"/>
    <n v="0"/>
    <n v="0"/>
    <x v="3"/>
    <n v="102"/>
  </r>
  <r>
    <x v="2219"/>
    <x v="4"/>
    <x v="4"/>
    <x v="25"/>
    <x v="7"/>
    <n v="1"/>
    <n v="0"/>
    <n v="0"/>
    <n v="0"/>
    <n v="0"/>
    <x v="59"/>
    <n v="101"/>
  </r>
  <r>
    <x v="2220"/>
    <x v="23"/>
    <x v="1"/>
    <x v="25"/>
    <x v="2"/>
    <n v="1"/>
    <n v="1"/>
    <n v="0"/>
    <n v="0"/>
    <n v="0"/>
    <x v="3"/>
    <n v="99"/>
  </r>
  <r>
    <x v="2221"/>
    <x v="0"/>
    <x v="3"/>
    <x v="25"/>
    <x v="8"/>
    <n v="1"/>
    <n v="0"/>
    <n v="0"/>
    <n v="0"/>
    <n v="0"/>
    <x v="35"/>
    <n v="103"/>
  </r>
  <r>
    <x v="2222"/>
    <x v="36"/>
    <x v="3"/>
    <x v="25"/>
    <x v="26"/>
    <n v="0"/>
    <n v="0"/>
    <n v="1"/>
    <n v="0"/>
    <n v="0"/>
    <x v="3"/>
    <n v="91"/>
  </r>
  <r>
    <x v="2223"/>
    <x v="20"/>
    <x v="3"/>
    <x v="25"/>
    <x v="33"/>
    <n v="0"/>
    <n v="0"/>
    <n v="1"/>
    <n v="0"/>
    <n v="0"/>
    <x v="3"/>
    <n v="97"/>
  </r>
  <r>
    <x v="2224"/>
    <x v="32"/>
    <x v="3"/>
    <x v="25"/>
    <x v="33"/>
    <n v="0"/>
    <n v="0"/>
    <n v="1"/>
    <n v="0"/>
    <n v="0"/>
    <x v="329"/>
    <n v="116"/>
  </r>
  <r>
    <x v="2225"/>
    <x v="2"/>
    <x v="1"/>
    <x v="25"/>
    <x v="28"/>
    <n v="1"/>
    <n v="0"/>
    <n v="0"/>
    <n v="0"/>
    <n v="0"/>
    <x v="2"/>
    <n v="120"/>
  </r>
  <r>
    <x v="2226"/>
    <x v="23"/>
    <x v="2"/>
    <x v="25"/>
    <x v="56"/>
    <n v="1"/>
    <n v="1"/>
    <n v="0"/>
    <n v="0"/>
    <n v="0"/>
    <x v="33"/>
    <n v="68"/>
  </r>
  <r>
    <x v="2227"/>
    <x v="21"/>
    <x v="3"/>
    <x v="25"/>
    <x v="19"/>
    <n v="0"/>
    <n v="0"/>
    <n v="1"/>
    <n v="0"/>
    <n v="0"/>
    <x v="3"/>
    <n v="97"/>
  </r>
  <r>
    <x v="2228"/>
    <x v="19"/>
    <x v="0"/>
    <x v="25"/>
    <x v="61"/>
    <n v="1"/>
    <n v="0"/>
    <n v="0"/>
    <n v="0"/>
    <n v="0"/>
    <x v="78"/>
    <n v="117"/>
  </r>
  <r>
    <x v="2229"/>
    <x v="23"/>
    <x v="3"/>
    <x v="25"/>
    <x v="46"/>
    <n v="0"/>
    <n v="1"/>
    <n v="0"/>
    <n v="0"/>
    <n v="0"/>
    <x v="3"/>
    <n v="83"/>
  </r>
  <r>
    <x v="2230"/>
    <x v="36"/>
    <x v="3"/>
    <x v="25"/>
    <x v="10"/>
    <n v="0"/>
    <n v="0"/>
    <n v="1"/>
    <n v="0"/>
    <n v="0"/>
    <x v="3"/>
    <n v="96"/>
  </r>
  <r>
    <x v="2231"/>
    <x v="19"/>
    <x v="3"/>
    <x v="25"/>
    <x v="10"/>
    <n v="0"/>
    <n v="0"/>
    <n v="1"/>
    <n v="0"/>
    <n v="0"/>
    <x v="3"/>
    <n v="93"/>
  </r>
  <r>
    <x v="2232"/>
    <x v="41"/>
    <x v="1"/>
    <x v="25"/>
    <x v="20"/>
    <n v="0"/>
    <n v="0"/>
    <n v="1"/>
    <n v="0"/>
    <n v="0"/>
    <x v="3"/>
    <n v="105"/>
  </r>
  <r>
    <x v="2233"/>
    <x v="17"/>
    <x v="3"/>
    <x v="25"/>
    <x v="54"/>
    <n v="0"/>
    <n v="0"/>
    <n v="1"/>
    <n v="0"/>
    <n v="0"/>
    <x v="3"/>
    <n v="105"/>
  </r>
  <r>
    <x v="2234"/>
    <x v="15"/>
    <x v="3"/>
    <x v="25"/>
    <x v="33"/>
    <n v="0"/>
    <n v="0"/>
    <n v="1"/>
    <n v="0"/>
    <n v="0"/>
    <x v="341"/>
    <n v="90"/>
  </r>
  <r>
    <x v="2235"/>
    <x v="32"/>
    <x v="0"/>
    <x v="25"/>
    <x v="58"/>
    <n v="0"/>
    <n v="0"/>
    <n v="1"/>
    <n v="0"/>
    <n v="0"/>
    <x v="3"/>
    <n v="86"/>
  </r>
  <r>
    <x v="2236"/>
    <x v="20"/>
    <x v="1"/>
    <x v="25"/>
    <x v="33"/>
    <n v="1"/>
    <n v="0"/>
    <n v="0"/>
    <n v="0"/>
    <n v="0"/>
    <x v="3"/>
    <n v="91"/>
  </r>
  <r>
    <x v="2237"/>
    <x v="0"/>
    <x v="0"/>
    <x v="25"/>
    <x v="30"/>
    <n v="1"/>
    <n v="0"/>
    <n v="0"/>
    <n v="0"/>
    <n v="0"/>
    <x v="138"/>
    <n v="90"/>
  </r>
  <r>
    <x v="2238"/>
    <x v="56"/>
    <x v="2"/>
    <x v="25"/>
    <x v="56"/>
    <n v="0"/>
    <n v="0"/>
    <n v="0"/>
    <n v="1"/>
    <n v="0"/>
    <x v="3"/>
    <n v="93"/>
  </r>
  <r>
    <x v="2239"/>
    <x v="2"/>
    <x v="3"/>
    <x v="25"/>
    <x v="56"/>
    <n v="1"/>
    <n v="0"/>
    <n v="0"/>
    <n v="0"/>
    <n v="0"/>
    <x v="207"/>
    <n v="111"/>
  </r>
  <r>
    <x v="2240"/>
    <x v="0"/>
    <x v="3"/>
    <x v="25"/>
    <x v="2"/>
    <n v="0"/>
    <n v="0"/>
    <n v="1"/>
    <n v="0"/>
    <n v="0"/>
    <x v="347"/>
    <n v="109"/>
  </r>
  <r>
    <x v="2241"/>
    <x v="13"/>
    <x v="0"/>
    <x v="25"/>
    <x v="7"/>
    <n v="0"/>
    <n v="0"/>
    <n v="1"/>
    <n v="0"/>
    <n v="0"/>
    <x v="3"/>
    <n v="93"/>
  </r>
  <r>
    <x v="2242"/>
    <x v="22"/>
    <x v="1"/>
    <x v="25"/>
    <x v="26"/>
    <n v="0"/>
    <n v="0"/>
    <n v="1"/>
    <n v="0"/>
    <n v="0"/>
    <x v="89"/>
    <n v="101"/>
  </r>
  <r>
    <x v="2243"/>
    <x v="20"/>
    <x v="3"/>
    <x v="25"/>
    <x v="53"/>
    <n v="1"/>
    <n v="0"/>
    <n v="0"/>
    <n v="0"/>
    <n v="0"/>
    <x v="3"/>
    <n v="70"/>
  </r>
  <r>
    <x v="2244"/>
    <x v="1"/>
    <x v="1"/>
    <x v="25"/>
    <x v="25"/>
    <n v="0"/>
    <n v="1"/>
    <n v="0"/>
    <n v="0"/>
    <n v="0"/>
    <x v="3"/>
    <n v="92"/>
  </r>
  <r>
    <x v="2245"/>
    <x v="32"/>
    <x v="3"/>
    <x v="25"/>
    <x v="3"/>
    <n v="0"/>
    <n v="0"/>
    <n v="1"/>
    <n v="0"/>
    <n v="0"/>
    <x v="348"/>
    <n v="92"/>
  </r>
  <r>
    <x v="2246"/>
    <x v="16"/>
    <x v="1"/>
    <x v="25"/>
    <x v="44"/>
    <n v="1"/>
    <n v="0"/>
    <n v="0"/>
    <n v="0"/>
    <n v="0"/>
    <x v="3"/>
    <n v="131"/>
  </r>
  <r>
    <x v="2247"/>
    <x v="46"/>
    <x v="0"/>
    <x v="25"/>
    <x v="23"/>
    <n v="0"/>
    <n v="0"/>
    <n v="0"/>
    <n v="1"/>
    <n v="0"/>
    <x v="3"/>
    <n v="100"/>
  </r>
  <r>
    <x v="2248"/>
    <x v="35"/>
    <x v="2"/>
    <x v="25"/>
    <x v="26"/>
    <n v="0"/>
    <n v="0"/>
    <n v="0"/>
    <n v="1"/>
    <n v="0"/>
    <x v="3"/>
    <n v="100"/>
  </r>
  <r>
    <x v="2249"/>
    <x v="13"/>
    <x v="1"/>
    <x v="25"/>
    <x v="45"/>
    <n v="0"/>
    <n v="1"/>
    <n v="0"/>
    <n v="0"/>
    <n v="0"/>
    <x v="3"/>
    <n v="113"/>
  </r>
  <r>
    <x v="2250"/>
    <x v="14"/>
    <x v="0"/>
    <x v="25"/>
    <x v="36"/>
    <n v="0"/>
    <n v="0"/>
    <n v="0"/>
    <n v="1"/>
    <n v="0"/>
    <x v="3"/>
    <n v="94"/>
  </r>
  <r>
    <x v="2251"/>
    <x v="0"/>
    <x v="0"/>
    <x v="25"/>
    <x v="57"/>
    <n v="0"/>
    <n v="0"/>
    <n v="0"/>
    <n v="1"/>
    <n v="0"/>
    <x v="3"/>
    <n v="46"/>
  </r>
  <r>
    <x v="2252"/>
    <x v="21"/>
    <x v="3"/>
    <x v="25"/>
    <x v="44"/>
    <n v="0"/>
    <n v="0"/>
    <n v="1"/>
    <n v="0"/>
    <n v="0"/>
    <x v="3"/>
    <n v="90"/>
  </r>
  <r>
    <x v="2253"/>
    <x v="7"/>
    <x v="3"/>
    <x v="25"/>
    <x v="41"/>
    <n v="0"/>
    <n v="0"/>
    <n v="1"/>
    <n v="0"/>
    <n v="0"/>
    <x v="3"/>
    <n v="91"/>
  </r>
  <r>
    <x v="2254"/>
    <x v="12"/>
    <x v="1"/>
    <x v="25"/>
    <x v="29"/>
    <n v="1"/>
    <n v="0"/>
    <n v="0"/>
    <n v="0"/>
    <n v="0"/>
    <x v="210"/>
    <n v="124"/>
  </r>
  <r>
    <x v="2255"/>
    <x v="7"/>
    <x v="3"/>
    <x v="25"/>
    <x v="45"/>
    <n v="0"/>
    <n v="0"/>
    <n v="1"/>
    <n v="0"/>
    <n v="0"/>
    <x v="15"/>
    <n v="120"/>
  </r>
  <r>
    <x v="2256"/>
    <x v="23"/>
    <x v="1"/>
    <x v="25"/>
    <x v="54"/>
    <n v="0"/>
    <n v="0"/>
    <n v="1"/>
    <n v="0"/>
    <n v="0"/>
    <x v="3"/>
    <n v="99"/>
  </r>
  <r>
    <x v="2257"/>
    <x v="28"/>
    <x v="1"/>
    <x v="25"/>
    <x v="23"/>
    <n v="0"/>
    <n v="1"/>
    <n v="0"/>
    <n v="0"/>
    <n v="0"/>
    <x v="3"/>
    <n v="97"/>
  </r>
  <r>
    <x v="2258"/>
    <x v="47"/>
    <x v="0"/>
    <x v="25"/>
    <x v="23"/>
    <n v="0"/>
    <n v="0"/>
    <n v="0"/>
    <n v="1"/>
    <n v="0"/>
    <x v="3"/>
    <n v="97"/>
  </r>
  <r>
    <x v="2259"/>
    <x v="38"/>
    <x v="0"/>
    <x v="25"/>
    <x v="45"/>
    <n v="0"/>
    <n v="0"/>
    <n v="0"/>
    <n v="1"/>
    <n v="0"/>
    <x v="1"/>
    <n v="80"/>
  </r>
  <r>
    <x v="2260"/>
    <x v="22"/>
    <x v="3"/>
    <x v="25"/>
    <x v="44"/>
    <n v="1"/>
    <n v="0"/>
    <n v="0"/>
    <n v="0"/>
    <n v="0"/>
    <x v="3"/>
    <n v="76"/>
  </r>
  <r>
    <x v="2261"/>
    <x v="2"/>
    <x v="1"/>
    <x v="25"/>
    <x v="26"/>
    <n v="0"/>
    <n v="0"/>
    <n v="1"/>
    <n v="0"/>
    <n v="0"/>
    <x v="0"/>
    <n v="122"/>
  </r>
  <r>
    <x v="2262"/>
    <x v="23"/>
    <x v="2"/>
    <x v="25"/>
    <x v="47"/>
    <n v="0"/>
    <n v="0"/>
    <n v="1"/>
    <n v="0"/>
    <n v="0"/>
    <x v="3"/>
    <n v="84"/>
  </r>
  <r>
    <x v="2263"/>
    <x v="7"/>
    <x v="3"/>
    <x v="25"/>
    <x v="31"/>
    <n v="1"/>
    <n v="0"/>
    <n v="0"/>
    <n v="0"/>
    <n v="0"/>
    <x v="3"/>
    <n v="121"/>
  </r>
  <r>
    <x v="2264"/>
    <x v="52"/>
    <x v="1"/>
    <x v="25"/>
    <x v="44"/>
    <n v="0"/>
    <n v="1"/>
    <n v="0"/>
    <n v="0"/>
    <n v="0"/>
    <x v="3"/>
    <n v="109"/>
  </r>
  <r>
    <x v="2265"/>
    <x v="2"/>
    <x v="3"/>
    <x v="25"/>
    <x v="25"/>
    <n v="1"/>
    <n v="0"/>
    <n v="0"/>
    <n v="0"/>
    <n v="0"/>
    <x v="349"/>
    <n v="98"/>
  </r>
  <r>
    <x v="2266"/>
    <x v="20"/>
    <x v="1"/>
    <x v="25"/>
    <x v="16"/>
    <n v="0"/>
    <n v="0"/>
    <n v="1"/>
    <n v="0"/>
    <n v="0"/>
    <x v="3"/>
    <n v="30"/>
  </r>
  <r>
    <x v="2267"/>
    <x v="2"/>
    <x v="2"/>
    <x v="25"/>
    <x v="39"/>
    <n v="1"/>
    <n v="0"/>
    <n v="0"/>
    <n v="0"/>
    <n v="0"/>
    <x v="33"/>
    <n v="44"/>
  </r>
  <r>
    <x v="2268"/>
    <x v="23"/>
    <x v="2"/>
    <x v="25"/>
    <x v="50"/>
    <n v="1"/>
    <n v="0"/>
    <n v="0"/>
    <n v="0"/>
    <n v="0"/>
    <x v="2"/>
    <n v="140"/>
  </r>
  <r>
    <x v="2269"/>
    <x v="22"/>
    <x v="3"/>
    <x v="25"/>
    <x v="58"/>
    <n v="0"/>
    <n v="0"/>
    <n v="1"/>
    <n v="0"/>
    <n v="0"/>
    <x v="3"/>
    <n v="60"/>
  </r>
  <r>
    <x v="2270"/>
    <x v="6"/>
    <x v="3"/>
    <x v="25"/>
    <x v="58"/>
    <n v="0"/>
    <n v="0"/>
    <n v="1"/>
    <n v="0"/>
    <n v="0"/>
    <x v="350"/>
    <n v="90"/>
  </r>
  <r>
    <x v="2271"/>
    <x v="13"/>
    <x v="1"/>
    <x v="25"/>
    <x v="16"/>
    <n v="0"/>
    <n v="0"/>
    <n v="1"/>
    <n v="0"/>
    <n v="0"/>
    <x v="3"/>
    <n v="90"/>
  </r>
  <r>
    <x v="2272"/>
    <x v="2"/>
    <x v="3"/>
    <x v="25"/>
    <x v="21"/>
    <n v="1"/>
    <n v="0"/>
    <n v="0"/>
    <n v="0"/>
    <n v="0"/>
    <x v="3"/>
    <n v="98"/>
  </r>
  <r>
    <x v="2273"/>
    <x v="14"/>
    <x v="1"/>
    <x v="25"/>
    <x v="44"/>
    <n v="0"/>
    <n v="1"/>
    <n v="0"/>
    <n v="0"/>
    <n v="0"/>
    <x v="252"/>
    <n v="105"/>
  </r>
  <r>
    <x v="2274"/>
    <x v="32"/>
    <x v="3"/>
    <x v="25"/>
    <x v="44"/>
    <n v="0"/>
    <n v="0"/>
    <n v="1"/>
    <n v="0"/>
    <n v="0"/>
    <x v="3"/>
    <n v="86"/>
  </r>
  <r>
    <x v="2275"/>
    <x v="23"/>
    <x v="3"/>
    <x v="25"/>
    <x v="43"/>
    <n v="1"/>
    <n v="0"/>
    <n v="0"/>
    <n v="0"/>
    <n v="0"/>
    <x v="3"/>
    <n v="97"/>
  </r>
  <r>
    <x v="2276"/>
    <x v="2"/>
    <x v="0"/>
    <x v="25"/>
    <x v="16"/>
    <n v="0"/>
    <n v="1"/>
    <n v="0"/>
    <n v="0"/>
    <n v="0"/>
    <x v="89"/>
    <n v="90"/>
  </r>
  <r>
    <x v="2277"/>
    <x v="7"/>
    <x v="0"/>
    <x v="25"/>
    <x v="8"/>
    <n v="1"/>
    <n v="0"/>
    <n v="0"/>
    <n v="0"/>
    <n v="0"/>
    <x v="351"/>
    <n v="97"/>
  </r>
  <r>
    <x v="2278"/>
    <x v="0"/>
    <x v="1"/>
    <x v="25"/>
    <x v="32"/>
    <n v="0"/>
    <n v="0"/>
    <n v="1"/>
    <n v="0"/>
    <n v="0"/>
    <x v="33"/>
    <n v="99"/>
  </r>
  <r>
    <x v="2279"/>
    <x v="65"/>
    <x v="2"/>
    <x v="25"/>
    <x v="8"/>
    <n v="0"/>
    <n v="0"/>
    <n v="0"/>
    <n v="1"/>
    <n v="0"/>
    <x v="3"/>
    <n v="81"/>
  </r>
  <r>
    <x v="2280"/>
    <x v="0"/>
    <x v="3"/>
    <x v="25"/>
    <x v="50"/>
    <n v="1"/>
    <n v="0"/>
    <n v="0"/>
    <n v="0"/>
    <n v="0"/>
    <x v="3"/>
    <n v="102"/>
  </r>
  <r>
    <x v="2281"/>
    <x v="50"/>
    <x v="0"/>
    <x v="25"/>
    <x v="8"/>
    <n v="0"/>
    <n v="0"/>
    <n v="0"/>
    <n v="1"/>
    <n v="0"/>
    <x v="352"/>
    <n v="110"/>
  </r>
  <r>
    <x v="2282"/>
    <x v="2"/>
    <x v="0"/>
    <x v="25"/>
    <x v="51"/>
    <n v="0"/>
    <n v="0"/>
    <n v="1"/>
    <n v="0"/>
    <n v="0"/>
    <x v="89"/>
    <n v="90"/>
  </r>
  <r>
    <x v="2283"/>
    <x v="36"/>
    <x v="3"/>
    <x v="25"/>
    <x v="29"/>
    <n v="0"/>
    <n v="0"/>
    <n v="1"/>
    <n v="0"/>
    <n v="0"/>
    <x v="353"/>
    <n v="94"/>
  </r>
  <r>
    <x v="2284"/>
    <x v="30"/>
    <x v="0"/>
    <x v="25"/>
    <x v="43"/>
    <n v="0"/>
    <n v="0"/>
    <n v="0"/>
    <n v="1"/>
    <n v="0"/>
    <x v="3"/>
    <n v="81"/>
  </r>
  <r>
    <x v="2285"/>
    <x v="17"/>
    <x v="0"/>
    <x v="25"/>
    <x v="51"/>
    <n v="0"/>
    <n v="0"/>
    <n v="1"/>
    <n v="0"/>
    <n v="0"/>
    <x v="3"/>
    <n v="89"/>
  </r>
  <r>
    <x v="2286"/>
    <x v="32"/>
    <x v="0"/>
    <x v="25"/>
    <x v="20"/>
    <n v="1"/>
    <n v="0"/>
    <n v="0"/>
    <n v="0"/>
    <n v="0"/>
    <x v="2"/>
    <n v="130"/>
  </r>
  <r>
    <x v="2287"/>
    <x v="51"/>
    <x v="3"/>
    <x v="25"/>
    <x v="34"/>
    <n v="0"/>
    <n v="0"/>
    <n v="1"/>
    <n v="0"/>
    <n v="0"/>
    <x v="3"/>
    <n v="60"/>
  </r>
  <r>
    <x v="2288"/>
    <x v="2"/>
    <x v="3"/>
    <x v="25"/>
    <x v="44"/>
    <n v="0"/>
    <n v="0"/>
    <n v="1"/>
    <n v="0"/>
    <n v="0"/>
    <x v="3"/>
    <n v="98"/>
  </r>
  <r>
    <x v="2289"/>
    <x v="68"/>
    <x v="0"/>
    <x v="25"/>
    <x v="20"/>
    <n v="0"/>
    <n v="0"/>
    <n v="1"/>
    <n v="0"/>
    <n v="0"/>
    <x v="3"/>
    <n v="101"/>
  </r>
  <r>
    <x v="2290"/>
    <x v="0"/>
    <x v="0"/>
    <x v="25"/>
    <x v="26"/>
    <n v="0"/>
    <n v="0"/>
    <n v="0"/>
    <n v="1"/>
    <n v="0"/>
    <x v="3"/>
    <n v="100"/>
  </r>
  <r>
    <x v="2291"/>
    <x v="36"/>
    <x v="3"/>
    <x v="25"/>
    <x v="40"/>
    <n v="0"/>
    <n v="0"/>
    <n v="1"/>
    <n v="0"/>
    <n v="0"/>
    <x v="21"/>
    <n v="93"/>
  </r>
  <r>
    <x v="2292"/>
    <x v="4"/>
    <x v="0"/>
    <x v="25"/>
    <x v="39"/>
    <n v="0"/>
    <n v="0"/>
    <n v="0"/>
    <n v="1"/>
    <n v="0"/>
    <x v="3"/>
    <n v="91"/>
  </r>
  <r>
    <x v="2293"/>
    <x v="20"/>
    <x v="1"/>
    <x v="25"/>
    <x v="29"/>
    <n v="0"/>
    <n v="1"/>
    <n v="0"/>
    <n v="0"/>
    <n v="0"/>
    <x v="3"/>
    <n v="112"/>
  </r>
  <r>
    <x v="2294"/>
    <x v="0"/>
    <x v="0"/>
    <x v="25"/>
    <x v="33"/>
    <n v="0"/>
    <n v="0"/>
    <n v="0"/>
    <n v="1"/>
    <n v="0"/>
    <x v="354"/>
    <n v="110"/>
  </r>
  <r>
    <x v="2295"/>
    <x v="35"/>
    <x v="2"/>
    <x v="25"/>
    <x v="14"/>
    <n v="0"/>
    <n v="0"/>
    <n v="0"/>
    <n v="1"/>
    <n v="0"/>
    <x v="3"/>
    <n v="97"/>
  </r>
  <r>
    <x v="2296"/>
    <x v="17"/>
    <x v="1"/>
    <x v="25"/>
    <x v="3"/>
    <n v="1"/>
    <n v="0"/>
    <n v="0"/>
    <n v="0"/>
    <n v="0"/>
    <x v="150"/>
    <n v="128"/>
  </r>
  <r>
    <x v="2297"/>
    <x v="31"/>
    <x v="2"/>
    <x v="25"/>
    <x v="28"/>
    <n v="0"/>
    <n v="0"/>
    <n v="0"/>
    <n v="1"/>
    <n v="0"/>
    <x v="53"/>
    <n v="77"/>
  </r>
  <r>
    <x v="2298"/>
    <x v="15"/>
    <x v="3"/>
    <x v="25"/>
    <x v="61"/>
    <n v="0"/>
    <n v="0"/>
    <n v="1"/>
    <n v="0"/>
    <n v="0"/>
    <x v="3"/>
    <n v="81"/>
  </r>
  <r>
    <x v="2299"/>
    <x v="20"/>
    <x v="3"/>
    <x v="25"/>
    <x v="42"/>
    <n v="1"/>
    <n v="0"/>
    <n v="0"/>
    <n v="0"/>
    <n v="0"/>
    <x v="3"/>
    <n v="82"/>
  </r>
  <r>
    <x v="2300"/>
    <x v="20"/>
    <x v="3"/>
    <x v="25"/>
    <x v="39"/>
    <n v="1"/>
    <n v="0"/>
    <n v="0"/>
    <n v="0"/>
    <n v="0"/>
    <x v="3"/>
    <n v="66"/>
  </r>
  <r>
    <x v="2301"/>
    <x v="22"/>
    <x v="3"/>
    <x v="25"/>
    <x v="21"/>
    <n v="1"/>
    <n v="0"/>
    <n v="0"/>
    <n v="0"/>
    <n v="0"/>
    <x v="21"/>
    <n v="88"/>
  </r>
  <r>
    <x v="2302"/>
    <x v="2"/>
    <x v="2"/>
    <x v="25"/>
    <x v="61"/>
    <n v="0"/>
    <n v="0"/>
    <n v="1"/>
    <n v="0"/>
    <n v="0"/>
    <x v="16"/>
    <n v="93"/>
  </r>
  <r>
    <x v="2303"/>
    <x v="19"/>
    <x v="2"/>
    <x v="25"/>
    <x v="2"/>
    <n v="0"/>
    <n v="0"/>
    <n v="0"/>
    <n v="1"/>
    <n v="0"/>
    <x v="3"/>
    <n v="112"/>
  </r>
  <r>
    <x v="2304"/>
    <x v="50"/>
    <x v="3"/>
    <x v="25"/>
    <x v="39"/>
    <n v="1"/>
    <n v="0"/>
    <n v="0"/>
    <n v="0"/>
    <n v="0"/>
    <x v="76"/>
    <n v="90"/>
  </r>
  <r>
    <x v="2305"/>
    <x v="12"/>
    <x v="1"/>
    <x v="25"/>
    <x v="29"/>
    <n v="0"/>
    <n v="0"/>
    <n v="1"/>
    <n v="0"/>
    <n v="0"/>
    <x v="3"/>
    <n v="116"/>
  </r>
  <r>
    <x v="2306"/>
    <x v="56"/>
    <x v="3"/>
    <x v="25"/>
    <x v="40"/>
    <n v="0"/>
    <n v="0"/>
    <n v="1"/>
    <n v="0"/>
    <n v="0"/>
    <x v="149"/>
    <n v="108"/>
  </r>
  <r>
    <x v="2307"/>
    <x v="20"/>
    <x v="3"/>
    <x v="25"/>
    <x v="57"/>
    <n v="0"/>
    <n v="0"/>
    <n v="1"/>
    <n v="0"/>
    <n v="0"/>
    <x v="3"/>
    <n v="91"/>
  </r>
  <r>
    <x v="2308"/>
    <x v="36"/>
    <x v="3"/>
    <x v="25"/>
    <x v="21"/>
    <n v="0"/>
    <n v="1"/>
    <n v="0"/>
    <n v="0"/>
    <n v="0"/>
    <x v="3"/>
    <n v="107"/>
  </r>
  <r>
    <x v="2309"/>
    <x v="22"/>
    <x v="1"/>
    <x v="25"/>
    <x v="10"/>
    <n v="0"/>
    <n v="0"/>
    <n v="1"/>
    <n v="0"/>
    <n v="0"/>
    <x v="355"/>
    <n v="90"/>
  </r>
  <r>
    <x v="2310"/>
    <x v="0"/>
    <x v="0"/>
    <x v="25"/>
    <x v="11"/>
    <n v="1"/>
    <n v="0"/>
    <n v="0"/>
    <n v="0"/>
    <n v="0"/>
    <x v="209"/>
    <n v="95"/>
  </r>
  <r>
    <x v="2311"/>
    <x v="1"/>
    <x v="3"/>
    <x v="25"/>
    <x v="27"/>
    <n v="0"/>
    <n v="0"/>
    <n v="1"/>
    <n v="0"/>
    <n v="0"/>
    <x v="21"/>
    <n v="98"/>
  </r>
  <r>
    <x v="2312"/>
    <x v="0"/>
    <x v="1"/>
    <x v="25"/>
    <x v="19"/>
    <n v="0"/>
    <n v="1"/>
    <n v="0"/>
    <n v="0"/>
    <n v="0"/>
    <x v="19"/>
    <n v="118"/>
  </r>
  <r>
    <x v="2313"/>
    <x v="0"/>
    <x v="4"/>
    <x v="25"/>
    <x v="48"/>
    <n v="1"/>
    <n v="0"/>
    <n v="0"/>
    <n v="0"/>
    <n v="0"/>
    <x v="8"/>
    <n v="94"/>
  </r>
  <r>
    <x v="2314"/>
    <x v="31"/>
    <x v="2"/>
    <x v="25"/>
    <x v="36"/>
    <n v="0"/>
    <n v="0"/>
    <n v="0"/>
    <n v="1"/>
    <n v="0"/>
    <x v="48"/>
    <n v="79"/>
  </r>
  <r>
    <x v="2315"/>
    <x v="28"/>
    <x v="3"/>
    <x v="25"/>
    <x v="28"/>
    <n v="0"/>
    <n v="0"/>
    <n v="1"/>
    <n v="0"/>
    <n v="0"/>
    <x v="3"/>
    <n v="86"/>
  </r>
  <r>
    <x v="2316"/>
    <x v="46"/>
    <x v="1"/>
    <x v="25"/>
    <x v="33"/>
    <n v="0"/>
    <n v="0"/>
    <n v="1"/>
    <n v="1"/>
    <n v="0"/>
    <x v="53"/>
    <n v="126"/>
  </r>
  <r>
    <x v="2317"/>
    <x v="19"/>
    <x v="3"/>
    <x v="25"/>
    <x v="20"/>
    <n v="0"/>
    <n v="1"/>
    <n v="0"/>
    <n v="0"/>
    <n v="0"/>
    <x v="349"/>
    <n v="111"/>
  </r>
  <r>
    <x v="2318"/>
    <x v="2"/>
    <x v="4"/>
    <x v="25"/>
    <x v="31"/>
    <n v="1"/>
    <n v="0"/>
    <n v="0"/>
    <n v="0"/>
    <n v="0"/>
    <x v="3"/>
    <n v="97"/>
  </r>
  <r>
    <x v="2319"/>
    <x v="14"/>
    <x v="2"/>
    <x v="25"/>
    <x v="33"/>
    <n v="0"/>
    <n v="0"/>
    <n v="0"/>
    <n v="1"/>
    <n v="0"/>
    <x v="3"/>
    <n v="90"/>
  </r>
  <r>
    <x v="2320"/>
    <x v="0"/>
    <x v="2"/>
    <x v="25"/>
    <x v="61"/>
    <n v="1"/>
    <n v="0"/>
    <n v="0"/>
    <n v="0"/>
    <n v="0"/>
    <x v="3"/>
    <n v="21"/>
  </r>
  <r>
    <x v="2321"/>
    <x v="30"/>
    <x v="3"/>
    <x v="25"/>
    <x v="19"/>
    <n v="0"/>
    <n v="1"/>
    <n v="0"/>
    <n v="0"/>
    <n v="0"/>
    <x v="3"/>
    <n v="111"/>
  </r>
  <r>
    <x v="2322"/>
    <x v="7"/>
    <x v="3"/>
    <x v="25"/>
    <x v="10"/>
    <n v="1"/>
    <n v="0"/>
    <n v="1"/>
    <n v="0"/>
    <n v="0"/>
    <x v="0"/>
    <n v="101"/>
  </r>
  <r>
    <x v="2323"/>
    <x v="0"/>
    <x v="3"/>
    <x v="25"/>
    <x v="39"/>
    <n v="0"/>
    <n v="1"/>
    <n v="0"/>
    <n v="0"/>
    <n v="0"/>
    <x v="46"/>
    <n v="103"/>
  </r>
  <r>
    <x v="2324"/>
    <x v="43"/>
    <x v="0"/>
    <x v="25"/>
    <x v="43"/>
    <n v="0"/>
    <n v="0"/>
    <n v="1"/>
    <n v="0"/>
    <n v="0"/>
    <x v="3"/>
    <n v="96"/>
  </r>
  <r>
    <x v="2325"/>
    <x v="23"/>
    <x v="3"/>
    <x v="25"/>
    <x v="19"/>
    <n v="0"/>
    <n v="0"/>
    <n v="1"/>
    <n v="0"/>
    <n v="0"/>
    <x v="3"/>
    <n v="98"/>
  </r>
  <r>
    <x v="2326"/>
    <x v="2"/>
    <x v="3"/>
    <x v="25"/>
    <x v="33"/>
    <n v="1"/>
    <n v="0"/>
    <n v="0"/>
    <n v="0"/>
    <n v="0"/>
    <x v="8"/>
    <n v="102"/>
  </r>
  <r>
    <x v="2327"/>
    <x v="28"/>
    <x v="0"/>
    <x v="25"/>
    <x v="29"/>
    <n v="0"/>
    <n v="0"/>
    <n v="0"/>
    <n v="1"/>
    <n v="0"/>
    <x v="13"/>
    <n v="93"/>
  </r>
  <r>
    <x v="2328"/>
    <x v="13"/>
    <x v="3"/>
    <x v="25"/>
    <x v="7"/>
    <n v="0"/>
    <n v="0"/>
    <n v="1"/>
    <n v="0"/>
    <n v="0"/>
    <x v="3"/>
    <n v="113"/>
  </r>
  <r>
    <x v="2329"/>
    <x v="31"/>
    <x v="3"/>
    <x v="25"/>
    <x v="8"/>
    <n v="0"/>
    <n v="1"/>
    <n v="0"/>
    <n v="0"/>
    <n v="0"/>
    <x v="3"/>
    <n v="22"/>
  </r>
  <r>
    <x v="2330"/>
    <x v="14"/>
    <x v="1"/>
    <x v="25"/>
    <x v="29"/>
    <n v="0"/>
    <n v="0"/>
    <n v="1"/>
    <n v="0"/>
    <n v="0"/>
    <x v="356"/>
    <n v="108"/>
  </r>
  <r>
    <x v="2331"/>
    <x v="65"/>
    <x v="2"/>
    <x v="25"/>
    <x v="54"/>
    <n v="0"/>
    <n v="1"/>
    <n v="0"/>
    <n v="0"/>
    <n v="0"/>
    <x v="71"/>
    <n v="50"/>
  </r>
  <r>
    <x v="2332"/>
    <x v="4"/>
    <x v="1"/>
    <x v="25"/>
    <x v="46"/>
    <n v="0"/>
    <n v="1"/>
    <n v="0"/>
    <n v="0"/>
    <n v="0"/>
    <x v="13"/>
    <n v="107"/>
  </r>
  <r>
    <x v="2333"/>
    <x v="15"/>
    <x v="1"/>
    <x v="25"/>
    <x v="23"/>
    <n v="1"/>
    <n v="0"/>
    <n v="0"/>
    <n v="0"/>
    <n v="0"/>
    <x v="3"/>
    <n v="93"/>
  </r>
  <r>
    <x v="2334"/>
    <x v="33"/>
    <x v="3"/>
    <x v="25"/>
    <x v="24"/>
    <n v="0"/>
    <n v="0"/>
    <n v="1"/>
    <n v="0"/>
    <n v="0"/>
    <x v="3"/>
    <n v="109"/>
  </r>
  <r>
    <x v="2335"/>
    <x v="4"/>
    <x v="1"/>
    <x v="25"/>
    <x v="48"/>
    <n v="0"/>
    <n v="0"/>
    <n v="0"/>
    <n v="1"/>
    <n v="0"/>
    <x v="3"/>
    <n v="64"/>
  </r>
  <r>
    <x v="2336"/>
    <x v="17"/>
    <x v="2"/>
    <x v="25"/>
    <x v="20"/>
    <n v="0"/>
    <n v="0"/>
    <n v="0"/>
    <n v="1"/>
    <n v="0"/>
    <x v="3"/>
    <n v="100"/>
  </r>
  <r>
    <x v="2337"/>
    <x v="30"/>
    <x v="1"/>
    <x v="25"/>
    <x v="46"/>
    <n v="0"/>
    <n v="1"/>
    <n v="0"/>
    <n v="0"/>
    <n v="0"/>
    <x v="3"/>
    <n v="89"/>
  </r>
  <r>
    <x v="2338"/>
    <x v="20"/>
    <x v="3"/>
    <x v="25"/>
    <x v="23"/>
    <n v="1"/>
    <n v="0"/>
    <n v="0"/>
    <n v="0"/>
    <n v="0"/>
    <x v="0"/>
    <n v="91"/>
  </r>
  <r>
    <x v="2339"/>
    <x v="23"/>
    <x v="3"/>
    <x v="25"/>
    <x v="2"/>
    <n v="0"/>
    <n v="1"/>
    <n v="0"/>
    <n v="0"/>
    <n v="0"/>
    <x v="33"/>
    <n v="125"/>
  </r>
  <r>
    <x v="2340"/>
    <x v="7"/>
    <x v="1"/>
    <x v="25"/>
    <x v="34"/>
    <n v="0"/>
    <n v="0"/>
    <n v="1"/>
    <n v="0"/>
    <n v="0"/>
    <x v="357"/>
    <n v="96"/>
  </r>
  <r>
    <x v="2341"/>
    <x v="7"/>
    <x v="3"/>
    <x v="25"/>
    <x v="28"/>
    <n v="0"/>
    <n v="1"/>
    <n v="0"/>
    <n v="0"/>
    <n v="0"/>
    <x v="85"/>
    <n v="98"/>
  </r>
  <r>
    <x v="2342"/>
    <x v="7"/>
    <x v="3"/>
    <x v="25"/>
    <x v="14"/>
    <n v="0"/>
    <n v="1"/>
    <n v="0"/>
    <n v="0"/>
    <n v="0"/>
    <x v="3"/>
    <n v="97"/>
  </r>
  <r>
    <x v="2343"/>
    <x v="14"/>
    <x v="0"/>
    <x v="25"/>
    <x v="36"/>
    <n v="1"/>
    <n v="0"/>
    <n v="0"/>
    <n v="0"/>
    <n v="0"/>
    <x v="3"/>
    <n v="91"/>
  </r>
  <r>
    <x v="2344"/>
    <x v="23"/>
    <x v="3"/>
    <x v="25"/>
    <x v="7"/>
    <n v="0"/>
    <n v="0"/>
    <n v="1"/>
    <n v="0"/>
    <n v="0"/>
    <x v="3"/>
    <n v="79"/>
  </r>
  <r>
    <x v="2345"/>
    <x v="7"/>
    <x v="0"/>
    <x v="25"/>
    <x v="53"/>
    <n v="1"/>
    <n v="0"/>
    <n v="0"/>
    <n v="0"/>
    <n v="0"/>
    <x v="3"/>
    <n v="100"/>
  </r>
  <r>
    <x v="2346"/>
    <x v="20"/>
    <x v="3"/>
    <x v="25"/>
    <x v="28"/>
    <n v="0"/>
    <n v="1"/>
    <n v="0"/>
    <n v="0"/>
    <n v="0"/>
    <x v="3"/>
    <n v="98"/>
  </r>
  <r>
    <x v="2347"/>
    <x v="7"/>
    <x v="3"/>
    <x v="25"/>
    <x v="46"/>
    <n v="1"/>
    <n v="0"/>
    <n v="1"/>
    <n v="0"/>
    <n v="0"/>
    <x v="3"/>
    <n v="99"/>
  </r>
  <r>
    <x v="2348"/>
    <x v="2"/>
    <x v="3"/>
    <x v="25"/>
    <x v="36"/>
    <n v="0"/>
    <n v="1"/>
    <n v="0"/>
    <n v="0"/>
    <n v="0"/>
    <x v="3"/>
    <n v="93"/>
  </r>
  <r>
    <x v="2349"/>
    <x v="13"/>
    <x v="3"/>
    <x v="25"/>
    <x v="28"/>
    <n v="0"/>
    <n v="1"/>
    <n v="0"/>
    <n v="0"/>
    <n v="0"/>
    <x v="3"/>
    <n v="88"/>
  </r>
  <r>
    <x v="2350"/>
    <x v="19"/>
    <x v="3"/>
    <x v="25"/>
    <x v="36"/>
    <n v="0"/>
    <n v="0"/>
    <n v="1"/>
    <n v="0"/>
    <n v="0"/>
    <x v="3"/>
    <n v="100"/>
  </r>
  <r>
    <x v="2351"/>
    <x v="7"/>
    <x v="3"/>
    <x v="25"/>
    <x v="47"/>
    <n v="1"/>
    <n v="0"/>
    <n v="0"/>
    <n v="0"/>
    <n v="0"/>
    <x v="8"/>
    <n v="111"/>
  </r>
  <r>
    <x v="2352"/>
    <x v="22"/>
    <x v="3"/>
    <x v="25"/>
    <x v="36"/>
    <n v="0"/>
    <n v="0"/>
    <n v="1"/>
    <n v="0"/>
    <n v="0"/>
    <x v="3"/>
    <n v="86"/>
  </r>
  <r>
    <x v="2353"/>
    <x v="50"/>
    <x v="3"/>
    <x v="25"/>
    <x v="16"/>
    <n v="0"/>
    <n v="0"/>
    <n v="1"/>
    <n v="0"/>
    <n v="0"/>
    <x v="0"/>
    <n v="101"/>
  </r>
  <r>
    <x v="2354"/>
    <x v="68"/>
    <x v="3"/>
    <x v="25"/>
    <x v="8"/>
    <n v="0"/>
    <n v="0"/>
    <n v="1"/>
    <n v="0"/>
    <n v="0"/>
    <x v="358"/>
    <n v="95"/>
  </r>
  <r>
    <x v="2355"/>
    <x v="20"/>
    <x v="3"/>
    <x v="25"/>
    <x v="39"/>
    <n v="0"/>
    <n v="0"/>
    <n v="1"/>
    <n v="0"/>
    <n v="0"/>
    <x v="3"/>
    <n v="57"/>
  </r>
  <r>
    <x v="2356"/>
    <x v="43"/>
    <x v="2"/>
    <x v="25"/>
    <x v="46"/>
    <n v="0"/>
    <n v="0"/>
    <n v="0"/>
    <n v="1"/>
    <n v="0"/>
    <x v="1"/>
    <n v="111"/>
  </r>
  <r>
    <x v="2357"/>
    <x v="32"/>
    <x v="3"/>
    <x v="25"/>
    <x v="24"/>
    <n v="0"/>
    <n v="0"/>
    <n v="1"/>
    <n v="0"/>
    <n v="0"/>
    <x v="71"/>
    <n v="91"/>
  </r>
  <r>
    <x v="2358"/>
    <x v="13"/>
    <x v="1"/>
    <x v="25"/>
    <x v="3"/>
    <n v="0"/>
    <n v="0"/>
    <n v="1"/>
    <n v="0"/>
    <n v="0"/>
    <x v="3"/>
    <n v="97"/>
  </r>
  <r>
    <x v="2359"/>
    <x v="23"/>
    <x v="3"/>
    <x v="25"/>
    <x v="24"/>
    <n v="0"/>
    <n v="0"/>
    <n v="1"/>
    <n v="0"/>
    <n v="0"/>
    <x v="3"/>
    <n v="101"/>
  </r>
  <r>
    <x v="2360"/>
    <x v="22"/>
    <x v="3"/>
    <x v="25"/>
    <x v="36"/>
    <n v="1"/>
    <n v="0"/>
    <n v="0"/>
    <n v="0"/>
    <n v="0"/>
    <x v="359"/>
    <n v="102"/>
  </r>
  <r>
    <x v="2361"/>
    <x v="44"/>
    <x v="3"/>
    <x v="25"/>
    <x v="26"/>
    <n v="1"/>
    <n v="0"/>
    <n v="0"/>
    <n v="0"/>
    <n v="0"/>
    <x v="3"/>
    <n v="116"/>
  </r>
  <r>
    <x v="2362"/>
    <x v="16"/>
    <x v="2"/>
    <x v="25"/>
    <x v="36"/>
    <n v="0"/>
    <n v="0"/>
    <n v="0"/>
    <n v="1"/>
    <n v="0"/>
    <x v="3"/>
    <n v="68"/>
  </r>
  <r>
    <x v="2363"/>
    <x v="17"/>
    <x v="0"/>
    <x v="25"/>
    <x v="14"/>
    <n v="1"/>
    <n v="0"/>
    <n v="0"/>
    <n v="0"/>
    <n v="0"/>
    <x v="16"/>
    <n v="25"/>
  </r>
  <r>
    <x v="2364"/>
    <x v="20"/>
    <x v="4"/>
    <x v="25"/>
    <x v="10"/>
    <n v="1"/>
    <n v="0"/>
    <n v="0"/>
    <n v="0"/>
    <n v="0"/>
    <x v="360"/>
    <n v="129"/>
  </r>
  <r>
    <x v="2365"/>
    <x v="2"/>
    <x v="3"/>
    <x v="25"/>
    <x v="7"/>
    <n v="0"/>
    <n v="0"/>
    <n v="1"/>
    <n v="0"/>
    <n v="0"/>
    <x v="3"/>
    <n v="58"/>
  </r>
  <r>
    <x v="2366"/>
    <x v="19"/>
    <x v="3"/>
    <x v="25"/>
    <x v="24"/>
    <n v="1"/>
    <n v="0"/>
    <n v="0"/>
    <n v="0"/>
    <n v="0"/>
    <x v="89"/>
    <n v="99"/>
  </r>
  <r>
    <x v="2367"/>
    <x v="36"/>
    <x v="3"/>
    <x v="25"/>
    <x v="29"/>
    <n v="1"/>
    <n v="0"/>
    <n v="1"/>
    <n v="0"/>
    <n v="0"/>
    <x v="3"/>
    <n v="104"/>
  </r>
  <r>
    <x v="2368"/>
    <x v="2"/>
    <x v="3"/>
    <x v="25"/>
    <x v="45"/>
    <n v="1"/>
    <n v="0"/>
    <n v="0"/>
    <n v="0"/>
    <n v="0"/>
    <x v="0"/>
    <n v="101"/>
  </r>
  <r>
    <x v="2369"/>
    <x v="40"/>
    <x v="3"/>
    <x v="25"/>
    <x v="33"/>
    <n v="0"/>
    <n v="1"/>
    <n v="0"/>
    <n v="0"/>
    <n v="0"/>
    <x v="13"/>
    <n v="95"/>
  </r>
  <r>
    <x v="2370"/>
    <x v="0"/>
    <x v="3"/>
    <x v="25"/>
    <x v="36"/>
    <n v="1"/>
    <n v="0"/>
    <n v="0"/>
    <n v="0"/>
    <n v="0"/>
    <x v="192"/>
    <n v="113"/>
  </r>
  <r>
    <x v="2371"/>
    <x v="22"/>
    <x v="3"/>
    <x v="25"/>
    <x v="26"/>
    <n v="0"/>
    <n v="0"/>
    <n v="1"/>
    <n v="0"/>
    <n v="0"/>
    <x v="57"/>
    <n v="111"/>
  </r>
  <r>
    <x v="2372"/>
    <x v="22"/>
    <x v="3"/>
    <x v="25"/>
    <x v="23"/>
    <n v="1"/>
    <n v="0"/>
    <n v="0"/>
    <n v="0"/>
    <n v="0"/>
    <x v="3"/>
    <n v="95"/>
  </r>
  <r>
    <x v="2373"/>
    <x v="30"/>
    <x v="4"/>
    <x v="25"/>
    <x v="39"/>
    <n v="1"/>
    <n v="0"/>
    <n v="0"/>
    <n v="0"/>
    <n v="0"/>
    <x v="3"/>
    <n v="101"/>
  </r>
  <r>
    <x v="2374"/>
    <x v="32"/>
    <x v="3"/>
    <x v="25"/>
    <x v="26"/>
    <n v="0"/>
    <n v="0"/>
    <n v="1"/>
    <n v="0"/>
    <n v="0"/>
    <x v="3"/>
    <n v="99"/>
  </r>
  <r>
    <x v="2375"/>
    <x v="23"/>
    <x v="0"/>
    <x v="25"/>
    <x v="29"/>
    <n v="1"/>
    <n v="1"/>
    <n v="0"/>
    <n v="0"/>
    <n v="0"/>
    <x v="332"/>
    <n v="86"/>
  </r>
  <r>
    <x v="2376"/>
    <x v="32"/>
    <x v="4"/>
    <x v="25"/>
    <x v="39"/>
    <n v="1"/>
    <n v="0"/>
    <n v="0"/>
    <n v="0"/>
    <n v="0"/>
    <x v="3"/>
    <n v="82"/>
  </r>
  <r>
    <x v="2377"/>
    <x v="2"/>
    <x v="3"/>
    <x v="25"/>
    <x v="43"/>
    <n v="0"/>
    <n v="1"/>
    <n v="0"/>
    <n v="0"/>
    <n v="0"/>
    <x v="94"/>
    <n v="132"/>
  </r>
  <r>
    <x v="2378"/>
    <x v="2"/>
    <x v="3"/>
    <x v="25"/>
    <x v="45"/>
    <n v="1"/>
    <n v="0"/>
    <n v="0"/>
    <n v="0"/>
    <n v="0"/>
    <x v="3"/>
    <n v="96"/>
  </r>
  <r>
    <x v="2379"/>
    <x v="15"/>
    <x v="0"/>
    <x v="25"/>
    <x v="32"/>
    <n v="0"/>
    <n v="0"/>
    <n v="0"/>
    <n v="1"/>
    <n v="0"/>
    <x v="1"/>
    <n v="108"/>
  </r>
  <r>
    <x v="2380"/>
    <x v="7"/>
    <x v="3"/>
    <x v="25"/>
    <x v="53"/>
    <n v="0"/>
    <n v="0"/>
    <n v="1"/>
    <n v="0"/>
    <n v="0"/>
    <x v="2"/>
    <n v="145"/>
  </r>
  <r>
    <x v="2381"/>
    <x v="13"/>
    <x v="0"/>
    <x v="25"/>
    <x v="29"/>
    <n v="1"/>
    <n v="0"/>
    <n v="0"/>
    <n v="0"/>
    <n v="0"/>
    <x v="33"/>
    <n v="95"/>
  </r>
  <r>
    <x v="2382"/>
    <x v="2"/>
    <x v="1"/>
    <x v="25"/>
    <x v="2"/>
    <n v="1"/>
    <n v="0"/>
    <n v="0"/>
    <n v="0"/>
    <n v="0"/>
    <x v="361"/>
    <n v="126"/>
  </r>
  <r>
    <x v="2383"/>
    <x v="4"/>
    <x v="4"/>
    <x v="25"/>
    <x v="54"/>
    <n v="1"/>
    <n v="0"/>
    <n v="0"/>
    <n v="0"/>
    <n v="0"/>
    <x v="59"/>
    <n v="119"/>
  </r>
  <r>
    <x v="2384"/>
    <x v="3"/>
    <x v="2"/>
    <x v="25"/>
    <x v="26"/>
    <n v="0"/>
    <n v="0"/>
    <n v="0"/>
    <n v="1"/>
    <n v="0"/>
    <x v="3"/>
    <n v="97"/>
  </r>
  <r>
    <x v="2385"/>
    <x v="0"/>
    <x v="3"/>
    <x v="25"/>
    <x v="44"/>
    <n v="0"/>
    <n v="1"/>
    <n v="0"/>
    <n v="0"/>
    <n v="0"/>
    <x v="3"/>
    <n v="147"/>
  </r>
  <r>
    <x v="2386"/>
    <x v="36"/>
    <x v="3"/>
    <x v="25"/>
    <x v="44"/>
    <n v="0"/>
    <n v="1"/>
    <n v="0"/>
    <n v="0"/>
    <n v="0"/>
    <x v="40"/>
    <n v="92"/>
  </r>
  <r>
    <x v="2387"/>
    <x v="19"/>
    <x v="0"/>
    <x v="25"/>
    <x v="19"/>
    <n v="0"/>
    <n v="0"/>
    <n v="1"/>
    <n v="0"/>
    <n v="0"/>
    <x v="19"/>
    <n v="95"/>
  </r>
  <r>
    <x v="2388"/>
    <x v="12"/>
    <x v="0"/>
    <x v="25"/>
    <x v="57"/>
    <n v="0"/>
    <n v="0"/>
    <n v="1"/>
    <n v="0"/>
    <n v="0"/>
    <x v="362"/>
    <n v="52"/>
  </r>
  <r>
    <x v="2389"/>
    <x v="7"/>
    <x v="0"/>
    <x v="25"/>
    <x v="57"/>
    <n v="0"/>
    <n v="0"/>
    <n v="1"/>
    <n v="0"/>
    <n v="0"/>
    <x v="3"/>
    <n v="88"/>
  </r>
  <r>
    <x v="2390"/>
    <x v="15"/>
    <x v="3"/>
    <x v="25"/>
    <x v="14"/>
    <n v="0"/>
    <n v="0"/>
    <n v="1"/>
    <n v="0"/>
    <n v="0"/>
    <x v="3"/>
    <n v="100"/>
  </r>
  <r>
    <x v="2391"/>
    <x v="22"/>
    <x v="0"/>
    <x v="25"/>
    <x v="29"/>
    <n v="1"/>
    <n v="0"/>
    <n v="0"/>
    <n v="0"/>
    <n v="0"/>
    <x v="205"/>
    <n v="117"/>
  </r>
  <r>
    <x v="2392"/>
    <x v="13"/>
    <x v="1"/>
    <x v="25"/>
    <x v="24"/>
    <n v="0"/>
    <n v="0"/>
    <n v="1"/>
    <n v="0"/>
    <n v="0"/>
    <x v="16"/>
    <n v="115"/>
  </r>
  <r>
    <x v="2393"/>
    <x v="32"/>
    <x v="3"/>
    <x v="25"/>
    <x v="56"/>
    <n v="0"/>
    <n v="0"/>
    <n v="1"/>
    <n v="0"/>
    <n v="0"/>
    <x v="8"/>
    <n v="111"/>
  </r>
  <r>
    <x v="2394"/>
    <x v="68"/>
    <x v="0"/>
    <x v="25"/>
    <x v="53"/>
    <n v="0"/>
    <n v="0"/>
    <n v="1"/>
    <n v="0"/>
    <n v="0"/>
    <x v="3"/>
    <n v="110"/>
  </r>
  <r>
    <x v="2395"/>
    <x v="19"/>
    <x v="0"/>
    <x v="25"/>
    <x v="19"/>
    <n v="1"/>
    <n v="0"/>
    <n v="0"/>
    <n v="0"/>
    <n v="0"/>
    <x v="21"/>
    <n v="90"/>
  </r>
  <r>
    <x v="2396"/>
    <x v="31"/>
    <x v="2"/>
    <x v="25"/>
    <x v="43"/>
    <n v="0"/>
    <n v="0"/>
    <n v="0"/>
    <n v="1"/>
    <n v="0"/>
    <x v="33"/>
    <n v="89"/>
  </r>
  <r>
    <x v="2397"/>
    <x v="28"/>
    <x v="1"/>
    <x v="25"/>
    <x v="14"/>
    <n v="1"/>
    <n v="0"/>
    <n v="0"/>
    <n v="0"/>
    <n v="0"/>
    <x v="3"/>
    <n v="97"/>
  </r>
  <r>
    <x v="2398"/>
    <x v="2"/>
    <x v="0"/>
    <x v="25"/>
    <x v="16"/>
    <n v="1"/>
    <n v="0"/>
    <n v="0"/>
    <n v="0"/>
    <n v="0"/>
    <x v="363"/>
    <n v="124"/>
  </r>
  <r>
    <x v="2399"/>
    <x v="42"/>
    <x v="1"/>
    <x v="25"/>
    <x v="47"/>
    <n v="0"/>
    <n v="0"/>
    <n v="1"/>
    <n v="0"/>
    <n v="0"/>
    <x v="3"/>
    <n v="98"/>
  </r>
  <r>
    <x v="2400"/>
    <x v="7"/>
    <x v="3"/>
    <x v="25"/>
    <x v="55"/>
    <n v="1"/>
    <n v="0"/>
    <n v="0"/>
    <n v="0"/>
    <n v="0"/>
    <x v="8"/>
    <n v="96"/>
  </r>
  <r>
    <x v="2401"/>
    <x v="18"/>
    <x v="1"/>
    <x v="25"/>
    <x v="14"/>
    <n v="0"/>
    <n v="1"/>
    <n v="0"/>
    <n v="0"/>
    <n v="0"/>
    <x v="3"/>
    <n v="101"/>
  </r>
  <r>
    <x v="2402"/>
    <x v="32"/>
    <x v="3"/>
    <x v="25"/>
    <x v="45"/>
    <n v="1"/>
    <n v="0"/>
    <n v="0"/>
    <n v="0"/>
    <n v="0"/>
    <x v="364"/>
    <n v="114"/>
  </r>
  <r>
    <x v="2403"/>
    <x v="36"/>
    <x v="3"/>
    <x v="25"/>
    <x v="56"/>
    <n v="0"/>
    <n v="0"/>
    <n v="1"/>
    <n v="0"/>
    <n v="0"/>
    <x v="89"/>
    <n v="103"/>
  </r>
  <r>
    <x v="2404"/>
    <x v="50"/>
    <x v="3"/>
    <x v="25"/>
    <x v="23"/>
    <n v="0"/>
    <n v="1"/>
    <n v="0"/>
    <n v="0"/>
    <n v="0"/>
    <x v="365"/>
    <n v="113"/>
  </r>
  <r>
    <x v="2405"/>
    <x v="87"/>
    <x v="2"/>
    <x v="25"/>
    <x v="24"/>
    <n v="0"/>
    <n v="0"/>
    <n v="0"/>
    <n v="1"/>
    <n v="0"/>
    <x v="3"/>
    <n v="104"/>
  </r>
  <r>
    <x v="2406"/>
    <x v="0"/>
    <x v="2"/>
    <x v="25"/>
    <x v="14"/>
    <n v="0"/>
    <n v="0"/>
    <n v="0"/>
    <n v="1"/>
    <n v="0"/>
    <x v="3"/>
    <n v="44"/>
  </r>
  <r>
    <x v="2407"/>
    <x v="14"/>
    <x v="3"/>
    <x v="25"/>
    <x v="3"/>
    <n v="1"/>
    <n v="0"/>
    <n v="0"/>
    <n v="0"/>
    <n v="0"/>
    <x v="3"/>
    <n v="90"/>
  </r>
  <r>
    <x v="2408"/>
    <x v="42"/>
    <x v="3"/>
    <x v="25"/>
    <x v="26"/>
    <n v="0"/>
    <n v="0"/>
    <n v="1"/>
    <n v="0"/>
    <n v="0"/>
    <x v="3"/>
    <n v="112"/>
  </r>
  <r>
    <x v="2409"/>
    <x v="7"/>
    <x v="3"/>
    <x v="25"/>
    <x v="29"/>
    <n v="1"/>
    <n v="0"/>
    <n v="0"/>
    <n v="0"/>
    <n v="0"/>
    <x v="3"/>
    <n v="125"/>
  </r>
  <r>
    <x v="2410"/>
    <x v="13"/>
    <x v="0"/>
    <x v="25"/>
    <x v="29"/>
    <n v="1"/>
    <n v="0"/>
    <n v="0"/>
    <n v="0"/>
    <n v="0"/>
    <x v="3"/>
    <n v="96"/>
  </r>
  <r>
    <x v="2411"/>
    <x v="23"/>
    <x v="3"/>
    <x v="25"/>
    <x v="2"/>
    <n v="0"/>
    <n v="0"/>
    <n v="1"/>
    <n v="0"/>
    <n v="0"/>
    <x v="3"/>
    <n v="99"/>
  </r>
  <r>
    <x v="2412"/>
    <x v="13"/>
    <x v="2"/>
    <x v="25"/>
    <x v="40"/>
    <n v="0"/>
    <n v="0"/>
    <n v="1"/>
    <n v="0"/>
    <n v="0"/>
    <x v="366"/>
    <n v="100"/>
  </r>
  <r>
    <x v="2413"/>
    <x v="22"/>
    <x v="2"/>
    <x v="25"/>
    <x v="28"/>
    <n v="0"/>
    <n v="1"/>
    <n v="1"/>
    <n v="0"/>
    <n v="0"/>
    <x v="367"/>
    <n v="96"/>
  </r>
  <r>
    <x v="2414"/>
    <x v="41"/>
    <x v="3"/>
    <x v="25"/>
    <x v="54"/>
    <n v="0"/>
    <n v="0"/>
    <n v="1"/>
    <n v="0"/>
    <n v="0"/>
    <x v="3"/>
    <n v="105"/>
  </r>
  <r>
    <x v="2415"/>
    <x v="12"/>
    <x v="3"/>
    <x v="25"/>
    <x v="29"/>
    <n v="0"/>
    <n v="1"/>
    <n v="0"/>
    <n v="0"/>
    <n v="0"/>
    <x v="4"/>
    <n v="92"/>
  </r>
  <r>
    <x v="2416"/>
    <x v="0"/>
    <x v="3"/>
    <x v="26"/>
    <x v="33"/>
    <n v="1"/>
    <n v="0"/>
    <n v="0"/>
    <n v="0"/>
    <n v="0"/>
    <x v="368"/>
    <n v="92"/>
  </r>
  <r>
    <x v="2417"/>
    <x v="20"/>
    <x v="3"/>
    <x v="26"/>
    <x v="47"/>
    <n v="1"/>
    <n v="0"/>
    <n v="0"/>
    <n v="0"/>
    <n v="0"/>
    <x v="3"/>
    <n v="90"/>
  </r>
  <r>
    <x v="2418"/>
    <x v="21"/>
    <x v="1"/>
    <x v="26"/>
    <x v="3"/>
    <n v="0"/>
    <n v="0"/>
    <n v="1"/>
    <n v="0"/>
    <n v="0"/>
    <x v="191"/>
    <n v="87"/>
  </r>
  <r>
    <x v="2419"/>
    <x v="7"/>
    <x v="3"/>
    <x v="26"/>
    <x v="8"/>
    <n v="0"/>
    <n v="0"/>
    <n v="1"/>
    <n v="0"/>
    <n v="0"/>
    <x v="3"/>
    <n v="149"/>
  </r>
  <r>
    <x v="2420"/>
    <x v="42"/>
    <x v="2"/>
    <x v="26"/>
    <x v="43"/>
    <n v="0"/>
    <n v="0"/>
    <n v="0"/>
    <n v="1"/>
    <n v="0"/>
    <x v="3"/>
    <n v="88"/>
  </r>
  <r>
    <x v="2421"/>
    <x v="7"/>
    <x v="1"/>
    <x v="26"/>
    <x v="20"/>
    <n v="0"/>
    <n v="0"/>
    <n v="1"/>
    <n v="0"/>
    <n v="0"/>
    <x v="0"/>
    <n v="91"/>
  </r>
  <r>
    <x v="2422"/>
    <x v="37"/>
    <x v="1"/>
    <x v="26"/>
    <x v="40"/>
    <n v="0"/>
    <n v="0"/>
    <n v="1"/>
    <n v="0"/>
    <n v="0"/>
    <x v="369"/>
    <n v="110"/>
  </r>
  <r>
    <x v="2423"/>
    <x v="32"/>
    <x v="1"/>
    <x v="26"/>
    <x v="28"/>
    <n v="0"/>
    <n v="1"/>
    <n v="0"/>
    <n v="0"/>
    <n v="0"/>
    <x v="3"/>
    <n v="107"/>
  </r>
  <r>
    <x v="2424"/>
    <x v="23"/>
    <x v="1"/>
    <x v="26"/>
    <x v="21"/>
    <n v="0"/>
    <n v="1"/>
    <n v="1"/>
    <n v="0"/>
    <n v="0"/>
    <x v="3"/>
    <n v="103"/>
  </r>
  <r>
    <x v="2425"/>
    <x v="2"/>
    <x v="1"/>
    <x v="26"/>
    <x v="7"/>
    <n v="1"/>
    <n v="0"/>
    <n v="0"/>
    <n v="0"/>
    <n v="0"/>
    <x v="0"/>
    <n v="45"/>
  </r>
  <r>
    <x v="2426"/>
    <x v="42"/>
    <x v="2"/>
    <x v="26"/>
    <x v="47"/>
    <n v="0"/>
    <n v="0"/>
    <n v="0"/>
    <n v="1"/>
    <n v="0"/>
    <x v="3"/>
    <n v="4"/>
  </r>
  <r>
    <x v="2427"/>
    <x v="2"/>
    <x v="0"/>
    <x v="26"/>
    <x v="26"/>
    <n v="1"/>
    <n v="0"/>
    <n v="1"/>
    <n v="0"/>
    <n v="0"/>
    <x v="370"/>
    <n v="87"/>
  </r>
  <r>
    <x v="2428"/>
    <x v="19"/>
    <x v="3"/>
    <x v="26"/>
    <x v="48"/>
    <n v="1"/>
    <n v="0"/>
    <n v="0"/>
    <n v="0"/>
    <n v="0"/>
    <x v="3"/>
    <n v="92"/>
  </r>
  <r>
    <x v="2429"/>
    <x v="2"/>
    <x v="3"/>
    <x v="26"/>
    <x v="20"/>
    <n v="1"/>
    <n v="0"/>
    <n v="0"/>
    <n v="0"/>
    <n v="0"/>
    <x v="3"/>
    <n v="83"/>
  </r>
  <r>
    <x v="2430"/>
    <x v="43"/>
    <x v="3"/>
    <x v="26"/>
    <x v="45"/>
    <n v="0"/>
    <n v="0"/>
    <n v="1"/>
    <n v="0"/>
    <n v="0"/>
    <x v="3"/>
    <n v="93"/>
  </r>
  <r>
    <x v="2431"/>
    <x v="21"/>
    <x v="3"/>
    <x v="26"/>
    <x v="2"/>
    <n v="0"/>
    <n v="0"/>
    <n v="1"/>
    <n v="0"/>
    <n v="0"/>
    <x v="0"/>
    <n v="112"/>
  </r>
  <r>
    <x v="2432"/>
    <x v="3"/>
    <x v="2"/>
    <x v="26"/>
    <x v="47"/>
    <n v="0"/>
    <n v="0"/>
    <n v="0"/>
    <n v="1"/>
    <n v="0"/>
    <x v="3"/>
    <n v="88"/>
  </r>
  <r>
    <x v="2433"/>
    <x v="20"/>
    <x v="3"/>
    <x v="26"/>
    <x v="32"/>
    <n v="1"/>
    <n v="0"/>
    <n v="0"/>
    <n v="0"/>
    <n v="0"/>
    <x v="3"/>
    <n v="117"/>
  </r>
  <r>
    <x v="2434"/>
    <x v="22"/>
    <x v="3"/>
    <x v="26"/>
    <x v="54"/>
    <n v="1"/>
    <n v="0"/>
    <n v="0"/>
    <n v="0"/>
    <n v="0"/>
    <x v="3"/>
    <n v="123"/>
  </r>
  <r>
    <x v="2435"/>
    <x v="20"/>
    <x v="0"/>
    <x v="26"/>
    <x v="43"/>
    <n v="1"/>
    <n v="0"/>
    <n v="0"/>
    <n v="0"/>
    <n v="0"/>
    <x v="3"/>
    <n v="91"/>
  </r>
  <r>
    <x v="2436"/>
    <x v="0"/>
    <x v="3"/>
    <x v="26"/>
    <x v="21"/>
    <n v="0"/>
    <n v="0"/>
    <n v="1"/>
    <n v="0"/>
    <n v="0"/>
    <x v="371"/>
    <n v="98"/>
  </r>
  <r>
    <x v="2437"/>
    <x v="22"/>
    <x v="3"/>
    <x v="26"/>
    <x v="44"/>
    <n v="1"/>
    <n v="0"/>
    <n v="0"/>
    <n v="0"/>
    <n v="0"/>
    <x v="3"/>
    <n v="115"/>
  </r>
  <r>
    <x v="2438"/>
    <x v="20"/>
    <x v="3"/>
    <x v="26"/>
    <x v="13"/>
    <n v="1"/>
    <n v="0"/>
    <n v="0"/>
    <n v="0"/>
    <n v="0"/>
    <x v="122"/>
    <n v="94"/>
  </r>
  <r>
    <x v="2439"/>
    <x v="88"/>
    <x v="2"/>
    <x v="26"/>
    <x v="58"/>
    <n v="0"/>
    <n v="0"/>
    <n v="0"/>
    <n v="1"/>
    <n v="0"/>
    <x v="3"/>
    <n v="60"/>
  </r>
  <r>
    <x v="2440"/>
    <x v="4"/>
    <x v="3"/>
    <x v="26"/>
    <x v="48"/>
    <n v="1"/>
    <n v="0"/>
    <n v="0"/>
    <n v="0"/>
    <n v="0"/>
    <x v="2"/>
    <n v="145"/>
  </r>
  <r>
    <x v="2441"/>
    <x v="7"/>
    <x v="3"/>
    <x v="26"/>
    <x v="31"/>
    <n v="0"/>
    <n v="0"/>
    <n v="1"/>
    <n v="0"/>
    <n v="0"/>
    <x v="372"/>
    <n v="93"/>
  </r>
  <r>
    <x v="2442"/>
    <x v="45"/>
    <x v="1"/>
    <x v="26"/>
    <x v="23"/>
    <n v="1"/>
    <n v="0"/>
    <n v="0"/>
    <n v="0"/>
    <n v="0"/>
    <x v="3"/>
    <n v="105"/>
  </r>
  <r>
    <x v="2443"/>
    <x v="22"/>
    <x v="1"/>
    <x v="26"/>
    <x v="21"/>
    <n v="0"/>
    <n v="1"/>
    <n v="0"/>
    <n v="0"/>
    <n v="0"/>
    <x v="3"/>
    <n v="81"/>
  </r>
  <r>
    <x v="2444"/>
    <x v="23"/>
    <x v="3"/>
    <x v="26"/>
    <x v="2"/>
    <n v="0"/>
    <n v="0"/>
    <n v="1"/>
    <n v="0"/>
    <n v="0"/>
    <x v="373"/>
    <n v="112"/>
  </r>
  <r>
    <x v="2445"/>
    <x v="20"/>
    <x v="3"/>
    <x v="26"/>
    <x v="11"/>
    <n v="1"/>
    <n v="0"/>
    <n v="0"/>
    <n v="0"/>
    <n v="0"/>
    <x v="33"/>
    <n v="102"/>
  </r>
  <r>
    <x v="2446"/>
    <x v="13"/>
    <x v="2"/>
    <x v="26"/>
    <x v="56"/>
    <n v="0"/>
    <n v="1"/>
    <n v="0"/>
    <n v="0"/>
    <n v="0"/>
    <x v="3"/>
    <n v="40"/>
  </r>
  <r>
    <x v="2447"/>
    <x v="3"/>
    <x v="1"/>
    <x v="26"/>
    <x v="40"/>
    <n v="0"/>
    <n v="0"/>
    <n v="1"/>
    <n v="0"/>
    <n v="0"/>
    <x v="89"/>
    <n v="99"/>
  </r>
  <r>
    <x v="2448"/>
    <x v="14"/>
    <x v="0"/>
    <x v="26"/>
    <x v="33"/>
    <n v="0"/>
    <n v="0"/>
    <n v="0"/>
    <n v="1"/>
    <n v="0"/>
    <x v="3"/>
    <n v="45"/>
  </r>
  <r>
    <x v="2449"/>
    <x v="37"/>
    <x v="3"/>
    <x v="26"/>
    <x v="47"/>
    <n v="0"/>
    <n v="1"/>
    <n v="0"/>
    <n v="0"/>
    <n v="0"/>
    <x v="0"/>
    <n v="95"/>
  </r>
  <r>
    <x v="2450"/>
    <x v="21"/>
    <x v="3"/>
    <x v="26"/>
    <x v="8"/>
    <n v="0"/>
    <n v="0"/>
    <n v="1"/>
    <n v="0"/>
    <n v="0"/>
    <x v="19"/>
    <n v="87"/>
  </r>
  <r>
    <x v="2451"/>
    <x v="7"/>
    <x v="3"/>
    <x v="26"/>
    <x v="19"/>
    <n v="1"/>
    <n v="0"/>
    <n v="0"/>
    <n v="0"/>
    <n v="0"/>
    <x v="360"/>
    <n v="121"/>
  </r>
  <r>
    <x v="2452"/>
    <x v="22"/>
    <x v="1"/>
    <x v="26"/>
    <x v="23"/>
    <n v="1"/>
    <n v="0"/>
    <n v="0"/>
    <n v="0"/>
    <n v="0"/>
    <x v="303"/>
    <n v="107"/>
  </r>
  <r>
    <x v="2453"/>
    <x v="4"/>
    <x v="3"/>
    <x v="26"/>
    <x v="19"/>
    <n v="1"/>
    <n v="0"/>
    <n v="0"/>
    <n v="0"/>
    <n v="0"/>
    <x v="0"/>
    <n v="72"/>
  </r>
  <r>
    <x v="2454"/>
    <x v="3"/>
    <x v="3"/>
    <x v="26"/>
    <x v="61"/>
    <n v="0"/>
    <n v="0"/>
    <n v="1"/>
    <n v="0"/>
    <n v="0"/>
    <x v="66"/>
    <n v="100"/>
  </r>
  <r>
    <x v="2455"/>
    <x v="7"/>
    <x v="3"/>
    <x v="26"/>
    <x v="39"/>
    <n v="1"/>
    <n v="0"/>
    <n v="0"/>
    <n v="0"/>
    <n v="0"/>
    <x v="374"/>
    <n v="88"/>
  </r>
  <r>
    <x v="2456"/>
    <x v="36"/>
    <x v="3"/>
    <x v="26"/>
    <x v="44"/>
    <n v="1"/>
    <n v="0"/>
    <n v="1"/>
    <n v="0"/>
    <n v="0"/>
    <x v="1"/>
    <n v="105"/>
  </r>
  <r>
    <x v="2457"/>
    <x v="36"/>
    <x v="3"/>
    <x v="26"/>
    <x v="2"/>
    <n v="0"/>
    <n v="0"/>
    <n v="1"/>
    <n v="0"/>
    <n v="0"/>
    <x v="55"/>
    <n v="97"/>
  </r>
  <r>
    <x v="2458"/>
    <x v="44"/>
    <x v="1"/>
    <x v="26"/>
    <x v="59"/>
    <n v="0"/>
    <n v="0"/>
    <n v="1"/>
    <n v="0"/>
    <n v="0"/>
    <x v="375"/>
    <n v="91"/>
  </r>
  <r>
    <x v="2459"/>
    <x v="17"/>
    <x v="0"/>
    <x v="26"/>
    <x v="53"/>
    <n v="0"/>
    <n v="0"/>
    <n v="0"/>
    <n v="1"/>
    <n v="0"/>
    <x v="3"/>
    <n v="90"/>
  </r>
  <r>
    <x v="2460"/>
    <x v="20"/>
    <x v="0"/>
    <x v="26"/>
    <x v="61"/>
    <n v="0"/>
    <n v="0"/>
    <n v="1"/>
    <n v="0"/>
    <n v="0"/>
    <x v="3"/>
    <n v="90"/>
  </r>
  <r>
    <x v="2461"/>
    <x v="20"/>
    <x v="3"/>
    <x v="26"/>
    <x v="29"/>
    <n v="1"/>
    <n v="0"/>
    <n v="0"/>
    <n v="0"/>
    <n v="0"/>
    <x v="3"/>
    <n v="102"/>
  </r>
  <r>
    <x v="2462"/>
    <x v="36"/>
    <x v="1"/>
    <x v="26"/>
    <x v="29"/>
    <n v="0"/>
    <n v="1"/>
    <n v="0"/>
    <n v="0"/>
    <n v="0"/>
    <x v="3"/>
    <n v="88"/>
  </r>
  <r>
    <x v="2463"/>
    <x v="3"/>
    <x v="2"/>
    <x v="26"/>
    <x v="48"/>
    <n v="1"/>
    <n v="0"/>
    <n v="0"/>
    <n v="0"/>
    <n v="0"/>
    <x v="2"/>
    <n v="177"/>
  </r>
  <r>
    <x v="2464"/>
    <x v="19"/>
    <x v="1"/>
    <x v="26"/>
    <x v="48"/>
    <n v="1"/>
    <n v="0"/>
    <n v="0"/>
    <n v="0"/>
    <n v="0"/>
    <x v="2"/>
    <n v="129"/>
  </r>
  <r>
    <x v="2465"/>
    <x v="19"/>
    <x v="0"/>
    <x v="26"/>
    <x v="40"/>
    <n v="1"/>
    <n v="0"/>
    <n v="0"/>
    <n v="0"/>
    <n v="0"/>
    <x v="78"/>
    <n v="116"/>
  </r>
  <r>
    <x v="2466"/>
    <x v="37"/>
    <x v="2"/>
    <x v="26"/>
    <x v="43"/>
    <n v="0"/>
    <n v="0"/>
    <n v="0"/>
    <n v="1"/>
    <n v="0"/>
    <x v="3"/>
    <n v="93"/>
  </r>
  <r>
    <x v="2467"/>
    <x v="7"/>
    <x v="3"/>
    <x v="26"/>
    <x v="23"/>
    <n v="1"/>
    <n v="0"/>
    <n v="0"/>
    <n v="0"/>
    <n v="0"/>
    <x v="3"/>
    <n v="95"/>
  </r>
  <r>
    <x v="2468"/>
    <x v="5"/>
    <x v="3"/>
    <x v="26"/>
    <x v="39"/>
    <n v="1"/>
    <n v="0"/>
    <n v="0"/>
    <n v="0"/>
    <n v="0"/>
    <x v="76"/>
    <n v="101"/>
  </r>
  <r>
    <x v="2469"/>
    <x v="41"/>
    <x v="2"/>
    <x v="26"/>
    <x v="51"/>
    <n v="0"/>
    <n v="0"/>
    <n v="0"/>
    <n v="1"/>
    <n v="0"/>
    <x v="21"/>
    <n v="94"/>
  </r>
  <r>
    <x v="2470"/>
    <x v="20"/>
    <x v="3"/>
    <x v="26"/>
    <x v="23"/>
    <n v="1"/>
    <n v="0"/>
    <n v="0"/>
    <n v="0"/>
    <n v="0"/>
    <x v="3"/>
    <n v="85"/>
  </r>
  <r>
    <x v="2471"/>
    <x v="19"/>
    <x v="0"/>
    <x v="26"/>
    <x v="48"/>
    <n v="0"/>
    <n v="0"/>
    <n v="1"/>
    <n v="0"/>
    <n v="0"/>
    <x v="3"/>
    <n v="119"/>
  </r>
  <r>
    <x v="2472"/>
    <x v="0"/>
    <x v="1"/>
    <x v="26"/>
    <x v="31"/>
    <n v="1"/>
    <n v="0"/>
    <n v="0"/>
    <n v="0"/>
    <n v="0"/>
    <x v="54"/>
    <n v="104"/>
  </r>
  <r>
    <x v="2473"/>
    <x v="15"/>
    <x v="3"/>
    <x v="26"/>
    <x v="54"/>
    <n v="0"/>
    <n v="0"/>
    <n v="1"/>
    <n v="0"/>
    <n v="0"/>
    <x v="3"/>
    <n v="104"/>
  </r>
  <r>
    <x v="2474"/>
    <x v="2"/>
    <x v="3"/>
    <x v="26"/>
    <x v="2"/>
    <n v="1"/>
    <n v="0"/>
    <n v="0"/>
    <n v="0"/>
    <n v="0"/>
    <x v="21"/>
    <n v="100"/>
  </r>
  <r>
    <x v="2475"/>
    <x v="7"/>
    <x v="0"/>
    <x v="26"/>
    <x v="39"/>
    <n v="0"/>
    <n v="1"/>
    <n v="0"/>
    <n v="0"/>
    <n v="0"/>
    <x v="3"/>
    <n v="80"/>
  </r>
  <r>
    <x v="2476"/>
    <x v="4"/>
    <x v="3"/>
    <x v="26"/>
    <x v="8"/>
    <n v="0"/>
    <n v="1"/>
    <n v="0"/>
    <n v="0"/>
    <n v="0"/>
    <x v="3"/>
    <n v="126"/>
  </r>
  <r>
    <x v="2477"/>
    <x v="21"/>
    <x v="0"/>
    <x v="26"/>
    <x v="33"/>
    <n v="1"/>
    <n v="0"/>
    <n v="0"/>
    <n v="0"/>
    <n v="0"/>
    <x v="2"/>
    <n v="137"/>
  </r>
  <r>
    <x v="2478"/>
    <x v="36"/>
    <x v="3"/>
    <x v="26"/>
    <x v="45"/>
    <n v="0"/>
    <n v="1"/>
    <n v="0"/>
    <n v="0"/>
    <n v="0"/>
    <x v="3"/>
    <n v="91"/>
  </r>
  <r>
    <x v="2479"/>
    <x v="13"/>
    <x v="3"/>
    <x v="26"/>
    <x v="27"/>
    <n v="0"/>
    <n v="0"/>
    <n v="1"/>
    <n v="0"/>
    <n v="0"/>
    <x v="3"/>
    <n v="42"/>
  </r>
  <r>
    <x v="2480"/>
    <x v="20"/>
    <x v="3"/>
    <x v="26"/>
    <x v="28"/>
    <n v="0"/>
    <n v="0"/>
    <n v="1"/>
    <n v="0"/>
    <n v="0"/>
    <x v="3"/>
    <n v="89"/>
  </r>
  <r>
    <x v="2481"/>
    <x v="7"/>
    <x v="3"/>
    <x v="26"/>
    <x v="28"/>
    <n v="1"/>
    <n v="0"/>
    <n v="0"/>
    <n v="0"/>
    <n v="0"/>
    <x v="48"/>
    <n v="90"/>
  </r>
  <r>
    <x v="2482"/>
    <x v="19"/>
    <x v="0"/>
    <x v="26"/>
    <x v="54"/>
    <n v="0"/>
    <n v="0"/>
    <n v="1"/>
    <n v="0"/>
    <n v="0"/>
    <x v="3"/>
    <n v="89"/>
  </r>
  <r>
    <x v="2483"/>
    <x v="13"/>
    <x v="4"/>
    <x v="26"/>
    <x v="29"/>
    <n v="1"/>
    <n v="0"/>
    <n v="0"/>
    <n v="0"/>
    <n v="0"/>
    <x v="3"/>
    <n v="86"/>
  </r>
  <r>
    <x v="2484"/>
    <x v="52"/>
    <x v="3"/>
    <x v="26"/>
    <x v="46"/>
    <n v="0"/>
    <n v="1"/>
    <n v="0"/>
    <n v="0"/>
    <n v="0"/>
    <x v="3"/>
    <n v="108"/>
  </r>
  <r>
    <x v="2485"/>
    <x v="0"/>
    <x v="3"/>
    <x v="26"/>
    <x v="48"/>
    <n v="0"/>
    <n v="0"/>
    <n v="1"/>
    <n v="0"/>
    <n v="0"/>
    <x v="0"/>
    <n v="95"/>
  </r>
  <r>
    <x v="2486"/>
    <x v="24"/>
    <x v="2"/>
    <x v="26"/>
    <x v="53"/>
    <n v="0"/>
    <n v="0"/>
    <n v="1"/>
    <n v="0"/>
    <n v="0"/>
    <x v="3"/>
    <n v="94"/>
  </r>
  <r>
    <x v="2487"/>
    <x v="7"/>
    <x v="3"/>
    <x v="26"/>
    <x v="36"/>
    <n v="1"/>
    <n v="0"/>
    <n v="0"/>
    <n v="0"/>
    <n v="0"/>
    <x v="3"/>
    <n v="88"/>
  </r>
  <r>
    <x v="2488"/>
    <x v="22"/>
    <x v="0"/>
    <x v="26"/>
    <x v="34"/>
    <n v="0"/>
    <n v="0"/>
    <n v="1"/>
    <n v="0"/>
    <n v="0"/>
    <x v="3"/>
    <n v="90"/>
  </r>
  <r>
    <x v="2489"/>
    <x v="67"/>
    <x v="3"/>
    <x v="26"/>
    <x v="33"/>
    <n v="0"/>
    <n v="0"/>
    <n v="1"/>
    <n v="0"/>
    <n v="0"/>
    <x v="3"/>
    <n v="108"/>
  </r>
  <r>
    <x v="2490"/>
    <x v="20"/>
    <x v="3"/>
    <x v="26"/>
    <x v="3"/>
    <n v="0"/>
    <n v="0"/>
    <n v="1"/>
    <n v="0"/>
    <n v="0"/>
    <x v="376"/>
    <n v="98"/>
  </r>
  <r>
    <x v="2491"/>
    <x v="0"/>
    <x v="2"/>
    <x v="26"/>
    <x v="36"/>
    <n v="1"/>
    <n v="0"/>
    <n v="0"/>
    <n v="0"/>
    <n v="0"/>
    <x v="3"/>
    <n v="109"/>
  </r>
  <r>
    <x v="2492"/>
    <x v="47"/>
    <x v="4"/>
    <x v="26"/>
    <x v="2"/>
    <n v="1"/>
    <n v="1"/>
    <n v="0"/>
    <n v="0"/>
    <n v="0"/>
    <x v="3"/>
    <n v="104"/>
  </r>
  <r>
    <x v="2493"/>
    <x v="14"/>
    <x v="3"/>
    <x v="26"/>
    <x v="43"/>
    <n v="1"/>
    <n v="0"/>
    <n v="0"/>
    <n v="0"/>
    <n v="0"/>
    <x v="97"/>
    <n v="125"/>
  </r>
  <r>
    <x v="2494"/>
    <x v="61"/>
    <x v="0"/>
    <x v="26"/>
    <x v="28"/>
    <n v="0"/>
    <n v="0"/>
    <n v="1"/>
    <n v="0"/>
    <n v="0"/>
    <x v="3"/>
    <n v="110"/>
  </r>
  <r>
    <x v="2495"/>
    <x v="20"/>
    <x v="3"/>
    <x v="26"/>
    <x v="8"/>
    <n v="1"/>
    <n v="0"/>
    <n v="0"/>
    <n v="0"/>
    <n v="0"/>
    <x v="19"/>
    <n v="116"/>
  </r>
  <r>
    <x v="2496"/>
    <x v="20"/>
    <x v="3"/>
    <x v="26"/>
    <x v="20"/>
    <n v="0"/>
    <n v="1"/>
    <n v="0"/>
    <n v="0"/>
    <n v="0"/>
    <x v="377"/>
    <n v="130"/>
  </r>
  <r>
    <x v="2497"/>
    <x v="20"/>
    <x v="3"/>
    <x v="26"/>
    <x v="14"/>
    <n v="0"/>
    <n v="0"/>
    <n v="1"/>
    <n v="0"/>
    <n v="0"/>
    <x v="378"/>
    <n v="113"/>
  </r>
  <r>
    <x v="2498"/>
    <x v="33"/>
    <x v="3"/>
    <x v="26"/>
    <x v="27"/>
    <n v="0"/>
    <n v="0"/>
    <n v="1"/>
    <n v="0"/>
    <n v="0"/>
    <x v="95"/>
    <n v="99"/>
  </r>
  <r>
    <x v="2499"/>
    <x v="21"/>
    <x v="4"/>
    <x v="26"/>
    <x v="50"/>
    <n v="0"/>
    <n v="0"/>
    <n v="1"/>
    <n v="0"/>
    <n v="0"/>
    <x v="0"/>
    <n v="60"/>
  </r>
  <r>
    <x v="2500"/>
    <x v="14"/>
    <x v="4"/>
    <x v="26"/>
    <x v="40"/>
    <n v="1"/>
    <n v="0"/>
    <n v="0"/>
    <n v="0"/>
    <n v="0"/>
    <x v="3"/>
    <n v="58"/>
  </r>
  <r>
    <x v="2501"/>
    <x v="22"/>
    <x v="1"/>
    <x v="26"/>
    <x v="53"/>
    <n v="0"/>
    <n v="0"/>
    <n v="1"/>
    <n v="0"/>
    <n v="0"/>
    <x v="3"/>
    <n v="97"/>
  </r>
  <r>
    <x v="2502"/>
    <x v="0"/>
    <x v="3"/>
    <x v="26"/>
    <x v="45"/>
    <n v="0"/>
    <n v="1"/>
    <n v="0"/>
    <n v="0"/>
    <n v="0"/>
    <x v="3"/>
    <n v="87"/>
  </r>
  <r>
    <x v="2503"/>
    <x v="21"/>
    <x v="2"/>
    <x v="26"/>
    <x v="27"/>
    <n v="0"/>
    <n v="0"/>
    <n v="0"/>
    <n v="1"/>
    <n v="0"/>
    <x v="3"/>
    <n v="4"/>
  </r>
  <r>
    <x v="2504"/>
    <x v="27"/>
    <x v="0"/>
    <x v="26"/>
    <x v="19"/>
    <n v="0"/>
    <n v="0"/>
    <n v="1"/>
    <n v="0"/>
    <n v="0"/>
    <x v="8"/>
    <n v="95"/>
  </r>
  <r>
    <x v="2505"/>
    <x v="14"/>
    <x v="3"/>
    <x v="26"/>
    <x v="3"/>
    <n v="0"/>
    <n v="1"/>
    <n v="0"/>
    <n v="0"/>
    <n v="0"/>
    <x v="3"/>
    <n v="94"/>
  </r>
  <r>
    <x v="2506"/>
    <x v="32"/>
    <x v="3"/>
    <x v="26"/>
    <x v="3"/>
    <n v="1"/>
    <n v="0"/>
    <n v="1"/>
    <n v="0"/>
    <n v="0"/>
    <x v="3"/>
    <n v="77"/>
  </r>
  <r>
    <x v="2507"/>
    <x v="22"/>
    <x v="2"/>
    <x v="26"/>
    <x v="34"/>
    <n v="0"/>
    <n v="0"/>
    <n v="1"/>
    <n v="0"/>
    <n v="0"/>
    <x v="89"/>
    <n v="58"/>
  </r>
  <r>
    <x v="2508"/>
    <x v="20"/>
    <x v="3"/>
    <x v="26"/>
    <x v="14"/>
    <n v="1"/>
    <n v="0"/>
    <n v="0"/>
    <n v="0"/>
    <n v="0"/>
    <x v="21"/>
    <n v="86"/>
  </r>
  <r>
    <x v="2509"/>
    <x v="1"/>
    <x v="1"/>
    <x v="26"/>
    <x v="14"/>
    <n v="0"/>
    <n v="1"/>
    <n v="0"/>
    <n v="0"/>
    <n v="0"/>
    <x v="53"/>
    <n v="102"/>
  </r>
  <r>
    <x v="2510"/>
    <x v="23"/>
    <x v="4"/>
    <x v="26"/>
    <x v="57"/>
    <n v="0"/>
    <n v="0"/>
    <n v="1"/>
    <n v="0"/>
    <n v="0"/>
    <x v="3"/>
    <n v="57"/>
  </r>
  <r>
    <x v="2511"/>
    <x v="28"/>
    <x v="3"/>
    <x v="26"/>
    <x v="47"/>
    <n v="0"/>
    <n v="0"/>
    <n v="1"/>
    <n v="0"/>
    <n v="0"/>
    <x v="33"/>
    <n v="102"/>
  </r>
  <r>
    <x v="2512"/>
    <x v="2"/>
    <x v="3"/>
    <x v="26"/>
    <x v="2"/>
    <n v="1"/>
    <n v="0"/>
    <n v="0"/>
    <n v="0"/>
    <n v="0"/>
    <x v="15"/>
    <n v="130"/>
  </r>
  <r>
    <x v="2513"/>
    <x v="32"/>
    <x v="3"/>
    <x v="26"/>
    <x v="26"/>
    <n v="0"/>
    <n v="0"/>
    <n v="1"/>
    <n v="0"/>
    <n v="0"/>
    <x v="3"/>
    <n v="109"/>
  </r>
  <r>
    <x v="2514"/>
    <x v="20"/>
    <x v="3"/>
    <x v="26"/>
    <x v="2"/>
    <n v="1"/>
    <n v="0"/>
    <n v="0"/>
    <n v="0"/>
    <n v="0"/>
    <x v="3"/>
    <n v="87"/>
  </r>
  <r>
    <x v="2515"/>
    <x v="41"/>
    <x v="3"/>
    <x v="26"/>
    <x v="47"/>
    <n v="0"/>
    <n v="0"/>
    <n v="1"/>
    <n v="0"/>
    <n v="0"/>
    <x v="3"/>
    <n v="89"/>
  </r>
  <r>
    <x v="2516"/>
    <x v="13"/>
    <x v="1"/>
    <x v="26"/>
    <x v="43"/>
    <n v="1"/>
    <n v="0"/>
    <n v="0"/>
    <n v="0"/>
    <n v="0"/>
    <x v="2"/>
    <n v="160"/>
  </r>
  <r>
    <x v="2517"/>
    <x v="21"/>
    <x v="3"/>
    <x v="26"/>
    <x v="2"/>
    <n v="0"/>
    <n v="1"/>
    <n v="0"/>
    <n v="0"/>
    <n v="0"/>
    <x v="3"/>
    <n v="118"/>
  </r>
  <r>
    <x v="2518"/>
    <x v="2"/>
    <x v="2"/>
    <x v="26"/>
    <x v="26"/>
    <n v="0"/>
    <n v="0"/>
    <n v="0"/>
    <n v="1"/>
    <n v="0"/>
    <x v="3"/>
    <n v="94"/>
  </r>
  <r>
    <x v="2519"/>
    <x v="45"/>
    <x v="3"/>
    <x v="26"/>
    <x v="43"/>
    <n v="0"/>
    <n v="0"/>
    <n v="1"/>
    <n v="0"/>
    <n v="0"/>
    <x v="158"/>
    <n v="99"/>
  </r>
  <r>
    <x v="2520"/>
    <x v="36"/>
    <x v="3"/>
    <x v="26"/>
    <x v="8"/>
    <n v="0"/>
    <n v="1"/>
    <n v="0"/>
    <n v="0"/>
    <n v="0"/>
    <x v="379"/>
    <n v="97"/>
  </r>
  <r>
    <x v="2521"/>
    <x v="32"/>
    <x v="3"/>
    <x v="26"/>
    <x v="3"/>
    <n v="0"/>
    <n v="1"/>
    <n v="0"/>
    <n v="0"/>
    <n v="0"/>
    <x v="1"/>
    <n v="108"/>
  </r>
  <r>
    <x v="2522"/>
    <x v="14"/>
    <x v="3"/>
    <x v="26"/>
    <x v="43"/>
    <n v="0"/>
    <n v="0"/>
    <n v="1"/>
    <n v="0"/>
    <n v="0"/>
    <x v="97"/>
    <n v="108"/>
  </r>
  <r>
    <x v="2523"/>
    <x v="23"/>
    <x v="4"/>
    <x v="26"/>
    <x v="54"/>
    <n v="0"/>
    <n v="0"/>
    <n v="1"/>
    <n v="0"/>
    <n v="0"/>
    <x v="19"/>
    <n v="100"/>
  </r>
  <r>
    <x v="2524"/>
    <x v="7"/>
    <x v="3"/>
    <x v="26"/>
    <x v="3"/>
    <n v="1"/>
    <n v="0"/>
    <n v="0"/>
    <n v="0"/>
    <n v="0"/>
    <x v="188"/>
    <n v="151"/>
  </r>
  <r>
    <x v="2525"/>
    <x v="50"/>
    <x v="3"/>
    <x v="26"/>
    <x v="43"/>
    <n v="0"/>
    <n v="0"/>
    <n v="1"/>
    <n v="0"/>
    <n v="0"/>
    <x v="3"/>
    <n v="91"/>
  </r>
  <r>
    <x v="2526"/>
    <x v="29"/>
    <x v="3"/>
    <x v="26"/>
    <x v="26"/>
    <n v="0"/>
    <n v="1"/>
    <n v="1"/>
    <n v="0"/>
    <n v="0"/>
    <x v="0"/>
    <n v="85"/>
  </r>
  <r>
    <x v="2527"/>
    <x v="22"/>
    <x v="3"/>
    <x v="26"/>
    <x v="8"/>
    <n v="1"/>
    <n v="0"/>
    <n v="0"/>
    <n v="0"/>
    <n v="0"/>
    <x v="380"/>
    <n v="92"/>
  </r>
  <r>
    <x v="2528"/>
    <x v="40"/>
    <x v="2"/>
    <x v="26"/>
    <x v="53"/>
    <n v="0"/>
    <n v="0"/>
    <n v="0"/>
    <n v="1"/>
    <n v="0"/>
    <x v="3"/>
    <n v="89"/>
  </r>
  <r>
    <x v="2529"/>
    <x v="20"/>
    <x v="4"/>
    <x v="26"/>
    <x v="54"/>
    <n v="0"/>
    <n v="0"/>
    <n v="1"/>
    <n v="0"/>
    <n v="0"/>
    <x v="3"/>
    <n v="80"/>
  </r>
  <r>
    <x v="2530"/>
    <x v="32"/>
    <x v="3"/>
    <x v="26"/>
    <x v="47"/>
    <n v="0"/>
    <n v="0"/>
    <n v="1"/>
    <n v="0"/>
    <n v="0"/>
    <x v="381"/>
    <n v="107"/>
  </r>
  <r>
    <x v="2531"/>
    <x v="68"/>
    <x v="0"/>
    <x v="26"/>
    <x v="27"/>
    <n v="0"/>
    <n v="0"/>
    <n v="1"/>
    <n v="0"/>
    <n v="0"/>
    <x v="3"/>
    <n v="108"/>
  </r>
  <r>
    <x v="2532"/>
    <x v="2"/>
    <x v="2"/>
    <x v="26"/>
    <x v="44"/>
    <n v="1"/>
    <n v="0"/>
    <n v="0"/>
    <n v="0"/>
    <n v="0"/>
    <x v="16"/>
    <n v="100"/>
  </r>
  <r>
    <x v="2533"/>
    <x v="21"/>
    <x v="3"/>
    <x v="26"/>
    <x v="2"/>
    <n v="1"/>
    <n v="0"/>
    <n v="0"/>
    <n v="0"/>
    <n v="0"/>
    <x v="382"/>
    <n v="99"/>
  </r>
  <r>
    <x v="2534"/>
    <x v="20"/>
    <x v="3"/>
    <x v="26"/>
    <x v="3"/>
    <n v="1"/>
    <n v="0"/>
    <n v="0"/>
    <n v="0"/>
    <n v="0"/>
    <x v="3"/>
    <n v="113"/>
  </r>
  <r>
    <x v="2535"/>
    <x v="11"/>
    <x v="3"/>
    <x v="26"/>
    <x v="47"/>
    <n v="0"/>
    <n v="0"/>
    <n v="1"/>
    <n v="0"/>
    <n v="0"/>
    <x v="3"/>
    <n v="111"/>
  </r>
  <r>
    <x v="2536"/>
    <x v="13"/>
    <x v="3"/>
    <x v="26"/>
    <x v="44"/>
    <n v="0"/>
    <n v="1"/>
    <n v="0"/>
    <n v="0"/>
    <n v="0"/>
    <x v="120"/>
    <n v="107"/>
  </r>
  <r>
    <x v="2537"/>
    <x v="11"/>
    <x v="3"/>
    <x v="26"/>
    <x v="53"/>
    <n v="0"/>
    <n v="0"/>
    <n v="1"/>
    <n v="0"/>
    <n v="0"/>
    <x v="3"/>
    <n v="90"/>
  </r>
  <r>
    <x v="2538"/>
    <x v="7"/>
    <x v="3"/>
    <x v="26"/>
    <x v="20"/>
    <n v="0"/>
    <n v="0"/>
    <n v="1"/>
    <n v="0"/>
    <n v="0"/>
    <x v="3"/>
    <n v="86"/>
  </r>
  <r>
    <x v="2539"/>
    <x v="0"/>
    <x v="0"/>
    <x v="26"/>
    <x v="58"/>
    <n v="1"/>
    <n v="0"/>
    <n v="0"/>
    <n v="0"/>
    <n v="0"/>
    <x v="3"/>
    <n v="37"/>
  </r>
  <r>
    <x v="2540"/>
    <x v="51"/>
    <x v="3"/>
    <x v="26"/>
    <x v="40"/>
    <n v="0"/>
    <n v="0"/>
    <n v="1"/>
    <n v="0"/>
    <n v="0"/>
    <x v="3"/>
    <n v="94"/>
  </r>
  <r>
    <x v="2541"/>
    <x v="20"/>
    <x v="3"/>
    <x v="26"/>
    <x v="40"/>
    <n v="0"/>
    <n v="0"/>
    <n v="1"/>
    <n v="0"/>
    <n v="0"/>
    <x v="3"/>
    <n v="116"/>
  </r>
  <r>
    <x v="2542"/>
    <x v="0"/>
    <x v="3"/>
    <x v="26"/>
    <x v="24"/>
    <n v="0"/>
    <n v="0"/>
    <n v="1"/>
    <n v="0"/>
    <n v="0"/>
    <x v="3"/>
    <n v="93"/>
  </r>
  <r>
    <x v="2543"/>
    <x v="22"/>
    <x v="1"/>
    <x v="26"/>
    <x v="24"/>
    <n v="1"/>
    <n v="0"/>
    <n v="0"/>
    <n v="0"/>
    <n v="0"/>
    <x v="3"/>
    <n v="103"/>
  </r>
  <r>
    <x v="2544"/>
    <x v="32"/>
    <x v="4"/>
    <x v="26"/>
    <x v="20"/>
    <n v="0"/>
    <n v="1"/>
    <n v="0"/>
    <n v="0"/>
    <n v="0"/>
    <x v="16"/>
    <n v="101"/>
  </r>
  <r>
    <x v="2545"/>
    <x v="12"/>
    <x v="3"/>
    <x v="26"/>
    <x v="40"/>
    <n v="0"/>
    <n v="0"/>
    <n v="1"/>
    <n v="0"/>
    <n v="0"/>
    <x v="19"/>
    <n v="101"/>
  </r>
  <r>
    <x v="2546"/>
    <x v="2"/>
    <x v="1"/>
    <x v="26"/>
    <x v="65"/>
    <n v="1"/>
    <n v="0"/>
    <n v="0"/>
    <n v="0"/>
    <n v="0"/>
    <x v="134"/>
    <n v="100"/>
  </r>
  <r>
    <x v="2547"/>
    <x v="2"/>
    <x v="3"/>
    <x v="26"/>
    <x v="24"/>
    <n v="1"/>
    <n v="0"/>
    <n v="0"/>
    <n v="0"/>
    <n v="0"/>
    <x v="3"/>
    <n v="99"/>
  </r>
  <r>
    <x v="2548"/>
    <x v="11"/>
    <x v="3"/>
    <x v="26"/>
    <x v="16"/>
    <n v="0"/>
    <n v="0"/>
    <n v="1"/>
    <n v="0"/>
    <n v="0"/>
    <x v="3"/>
    <n v="93"/>
  </r>
  <r>
    <x v="2549"/>
    <x v="32"/>
    <x v="1"/>
    <x v="26"/>
    <x v="33"/>
    <n v="1"/>
    <n v="0"/>
    <n v="0"/>
    <n v="0"/>
    <n v="0"/>
    <x v="3"/>
    <n v="76"/>
  </r>
  <r>
    <x v="2550"/>
    <x v="40"/>
    <x v="4"/>
    <x v="26"/>
    <x v="34"/>
    <n v="0"/>
    <n v="0"/>
    <n v="1"/>
    <n v="0"/>
    <n v="0"/>
    <x v="3"/>
    <n v="95"/>
  </r>
  <r>
    <x v="2551"/>
    <x v="17"/>
    <x v="0"/>
    <x v="26"/>
    <x v="14"/>
    <n v="0"/>
    <n v="0"/>
    <n v="0"/>
    <n v="1"/>
    <n v="0"/>
    <x v="3"/>
    <n v="106"/>
  </r>
  <r>
    <x v="2552"/>
    <x v="23"/>
    <x v="1"/>
    <x v="26"/>
    <x v="50"/>
    <n v="1"/>
    <n v="0"/>
    <n v="0"/>
    <n v="0"/>
    <n v="0"/>
    <x v="78"/>
    <n v="125"/>
  </r>
  <r>
    <x v="2553"/>
    <x v="7"/>
    <x v="4"/>
    <x v="26"/>
    <x v="33"/>
    <n v="1"/>
    <n v="0"/>
    <n v="0"/>
    <n v="0"/>
    <n v="0"/>
    <x v="297"/>
    <n v="107"/>
  </r>
  <r>
    <x v="2554"/>
    <x v="22"/>
    <x v="0"/>
    <x v="26"/>
    <x v="56"/>
    <n v="0"/>
    <n v="0"/>
    <n v="1"/>
    <n v="0"/>
    <n v="0"/>
    <x v="3"/>
    <n v="93"/>
  </r>
  <r>
    <x v="2555"/>
    <x v="41"/>
    <x v="0"/>
    <x v="26"/>
    <x v="54"/>
    <n v="0"/>
    <n v="0"/>
    <n v="1"/>
    <n v="0"/>
    <n v="0"/>
    <x v="3"/>
    <n v="146"/>
  </r>
  <r>
    <x v="2556"/>
    <x v="21"/>
    <x v="3"/>
    <x v="26"/>
    <x v="36"/>
    <n v="0"/>
    <n v="0"/>
    <n v="1"/>
    <n v="0"/>
    <n v="0"/>
    <x v="3"/>
    <n v="106"/>
  </r>
  <r>
    <x v="2557"/>
    <x v="17"/>
    <x v="1"/>
    <x v="26"/>
    <x v="2"/>
    <n v="0"/>
    <n v="0"/>
    <n v="1"/>
    <n v="0"/>
    <n v="0"/>
    <x v="3"/>
    <n v="103"/>
  </r>
  <r>
    <x v="2558"/>
    <x v="56"/>
    <x v="3"/>
    <x v="26"/>
    <x v="36"/>
    <n v="0"/>
    <n v="0"/>
    <n v="1"/>
    <n v="0"/>
    <n v="0"/>
    <x v="3"/>
    <n v="78"/>
  </r>
  <r>
    <x v="2559"/>
    <x v="20"/>
    <x v="0"/>
    <x v="26"/>
    <x v="36"/>
    <n v="1"/>
    <n v="0"/>
    <n v="0"/>
    <n v="0"/>
    <n v="0"/>
    <x v="188"/>
    <n v="98"/>
  </r>
  <r>
    <x v="2560"/>
    <x v="4"/>
    <x v="3"/>
    <x v="26"/>
    <x v="21"/>
    <n v="1"/>
    <n v="0"/>
    <n v="0"/>
    <n v="0"/>
    <n v="0"/>
    <x v="1"/>
    <n v="118"/>
  </r>
  <r>
    <x v="2561"/>
    <x v="23"/>
    <x v="3"/>
    <x v="26"/>
    <x v="21"/>
    <n v="1"/>
    <n v="1"/>
    <n v="0"/>
    <n v="0"/>
    <n v="0"/>
    <x v="33"/>
    <n v="88"/>
  </r>
  <r>
    <x v="2562"/>
    <x v="20"/>
    <x v="3"/>
    <x v="26"/>
    <x v="44"/>
    <n v="1"/>
    <n v="0"/>
    <n v="0"/>
    <n v="0"/>
    <n v="0"/>
    <x v="3"/>
    <n v="93"/>
  </r>
  <r>
    <x v="2563"/>
    <x v="51"/>
    <x v="0"/>
    <x v="26"/>
    <x v="3"/>
    <n v="0"/>
    <n v="0"/>
    <n v="0"/>
    <n v="1"/>
    <n v="0"/>
    <x v="3"/>
    <n v="111"/>
  </r>
  <r>
    <x v="2564"/>
    <x v="19"/>
    <x v="3"/>
    <x v="26"/>
    <x v="10"/>
    <n v="1"/>
    <n v="0"/>
    <n v="0"/>
    <n v="0"/>
    <n v="0"/>
    <x v="3"/>
    <n v="88"/>
  </r>
  <r>
    <x v="2565"/>
    <x v="20"/>
    <x v="3"/>
    <x v="26"/>
    <x v="19"/>
    <n v="1"/>
    <n v="0"/>
    <n v="0"/>
    <n v="0"/>
    <n v="0"/>
    <x v="3"/>
    <n v="111"/>
  </r>
  <r>
    <x v="2566"/>
    <x v="7"/>
    <x v="0"/>
    <x v="26"/>
    <x v="19"/>
    <n v="1"/>
    <n v="0"/>
    <n v="0"/>
    <n v="0"/>
    <n v="0"/>
    <x v="2"/>
    <n v="126"/>
  </r>
  <r>
    <x v="2567"/>
    <x v="36"/>
    <x v="0"/>
    <x v="26"/>
    <x v="29"/>
    <n v="0"/>
    <n v="0"/>
    <n v="0"/>
    <n v="1"/>
    <n v="0"/>
    <x v="1"/>
    <n v="113"/>
  </r>
  <r>
    <x v="2568"/>
    <x v="7"/>
    <x v="3"/>
    <x v="26"/>
    <x v="28"/>
    <n v="0"/>
    <n v="0"/>
    <n v="1"/>
    <n v="0"/>
    <n v="0"/>
    <x v="383"/>
    <n v="102"/>
  </r>
  <r>
    <x v="2569"/>
    <x v="7"/>
    <x v="3"/>
    <x v="26"/>
    <x v="46"/>
    <n v="1"/>
    <n v="0"/>
    <n v="0"/>
    <n v="0"/>
    <n v="0"/>
    <x v="66"/>
    <n v="118"/>
  </r>
  <r>
    <x v="2570"/>
    <x v="17"/>
    <x v="0"/>
    <x v="26"/>
    <x v="10"/>
    <n v="0"/>
    <n v="0"/>
    <n v="0"/>
    <n v="1"/>
    <n v="0"/>
    <x v="3"/>
    <n v="68"/>
  </r>
  <r>
    <x v="2571"/>
    <x v="17"/>
    <x v="0"/>
    <x v="26"/>
    <x v="50"/>
    <n v="0"/>
    <n v="0"/>
    <n v="1"/>
    <n v="0"/>
    <n v="0"/>
    <x v="21"/>
    <n v="90"/>
  </r>
  <r>
    <x v="2572"/>
    <x v="20"/>
    <x v="3"/>
    <x v="26"/>
    <x v="10"/>
    <n v="0"/>
    <n v="0"/>
    <n v="1"/>
    <n v="0"/>
    <n v="0"/>
    <x v="384"/>
    <n v="96"/>
  </r>
  <r>
    <x v="2573"/>
    <x v="18"/>
    <x v="0"/>
    <x v="26"/>
    <x v="44"/>
    <n v="1"/>
    <n v="0"/>
    <n v="0"/>
    <n v="0"/>
    <n v="0"/>
    <x v="3"/>
    <n v="82"/>
  </r>
  <r>
    <x v="2574"/>
    <x v="21"/>
    <x v="0"/>
    <x v="26"/>
    <x v="36"/>
    <n v="0"/>
    <n v="0"/>
    <n v="1"/>
    <n v="0"/>
    <n v="0"/>
    <x v="3"/>
    <n v="111"/>
  </r>
  <r>
    <x v="2575"/>
    <x v="0"/>
    <x v="0"/>
    <x v="26"/>
    <x v="51"/>
    <n v="0"/>
    <n v="0"/>
    <n v="1"/>
    <n v="0"/>
    <n v="0"/>
    <x v="21"/>
    <n v="85"/>
  </r>
  <r>
    <x v="2576"/>
    <x v="67"/>
    <x v="3"/>
    <x v="26"/>
    <x v="24"/>
    <n v="0"/>
    <n v="0"/>
    <n v="1"/>
    <n v="0"/>
    <n v="0"/>
    <x v="33"/>
    <n v="101"/>
  </r>
  <r>
    <x v="2577"/>
    <x v="4"/>
    <x v="0"/>
    <x v="26"/>
    <x v="36"/>
    <n v="0"/>
    <n v="0"/>
    <n v="0"/>
    <n v="1"/>
    <n v="0"/>
    <x v="3"/>
    <n v="95"/>
  </r>
  <r>
    <x v="2578"/>
    <x v="22"/>
    <x v="3"/>
    <x v="26"/>
    <x v="45"/>
    <n v="1"/>
    <n v="0"/>
    <n v="0"/>
    <n v="0"/>
    <n v="0"/>
    <x v="0"/>
    <n v="89"/>
  </r>
  <r>
    <x v="2579"/>
    <x v="23"/>
    <x v="3"/>
    <x v="26"/>
    <x v="40"/>
    <n v="0"/>
    <n v="0"/>
    <n v="1"/>
    <n v="0"/>
    <n v="0"/>
    <x v="89"/>
    <n v="93"/>
  </r>
  <r>
    <x v="2580"/>
    <x v="7"/>
    <x v="3"/>
    <x v="26"/>
    <x v="43"/>
    <n v="1"/>
    <n v="0"/>
    <n v="0"/>
    <n v="0"/>
    <n v="0"/>
    <x v="3"/>
    <n v="84"/>
  </r>
  <r>
    <x v="2581"/>
    <x v="22"/>
    <x v="1"/>
    <x v="26"/>
    <x v="29"/>
    <n v="1"/>
    <n v="0"/>
    <n v="0"/>
    <n v="0"/>
    <n v="0"/>
    <x v="385"/>
    <n v="106"/>
  </r>
  <r>
    <x v="2582"/>
    <x v="7"/>
    <x v="4"/>
    <x v="26"/>
    <x v="47"/>
    <n v="0"/>
    <n v="0"/>
    <n v="1"/>
    <n v="0"/>
    <n v="0"/>
    <x v="207"/>
    <n v="98"/>
  </r>
  <r>
    <x v="2583"/>
    <x v="43"/>
    <x v="1"/>
    <x v="26"/>
    <x v="31"/>
    <n v="1"/>
    <n v="0"/>
    <n v="0"/>
    <n v="0"/>
    <n v="0"/>
    <x v="3"/>
    <n v="96"/>
  </r>
  <r>
    <x v="2584"/>
    <x v="14"/>
    <x v="3"/>
    <x v="26"/>
    <x v="19"/>
    <n v="1"/>
    <n v="0"/>
    <n v="0"/>
    <n v="0"/>
    <n v="0"/>
    <x v="0"/>
    <n v="119"/>
  </r>
  <r>
    <x v="2585"/>
    <x v="30"/>
    <x v="3"/>
    <x v="26"/>
    <x v="10"/>
    <n v="0"/>
    <n v="0"/>
    <n v="1"/>
    <n v="0"/>
    <n v="0"/>
    <x v="3"/>
    <n v="90"/>
  </r>
  <r>
    <x v="2586"/>
    <x v="17"/>
    <x v="3"/>
    <x v="26"/>
    <x v="45"/>
    <n v="0"/>
    <n v="0"/>
    <n v="1"/>
    <n v="0"/>
    <n v="0"/>
    <x v="3"/>
    <n v="122"/>
  </r>
  <r>
    <x v="2587"/>
    <x v="32"/>
    <x v="3"/>
    <x v="27"/>
    <x v="23"/>
    <n v="1"/>
    <n v="0"/>
    <n v="0"/>
    <n v="0"/>
    <n v="0"/>
    <x v="3"/>
    <n v="93"/>
  </r>
  <r>
    <x v="2588"/>
    <x v="21"/>
    <x v="0"/>
    <x v="27"/>
    <x v="66"/>
    <n v="0"/>
    <n v="0"/>
    <n v="1"/>
    <n v="0"/>
    <n v="0"/>
    <x v="386"/>
    <n v="91"/>
  </r>
  <r>
    <x v="2589"/>
    <x v="20"/>
    <x v="0"/>
    <x v="27"/>
    <x v="20"/>
    <n v="0"/>
    <n v="0"/>
    <n v="1"/>
    <n v="0"/>
    <n v="0"/>
    <x v="291"/>
    <n v="85"/>
  </r>
  <r>
    <x v="2590"/>
    <x v="43"/>
    <x v="2"/>
    <x v="27"/>
    <x v="33"/>
    <n v="0"/>
    <n v="0"/>
    <n v="0"/>
    <n v="1"/>
    <n v="0"/>
    <x v="3"/>
    <n v="86"/>
  </r>
  <r>
    <x v="2591"/>
    <x v="7"/>
    <x v="3"/>
    <x v="27"/>
    <x v="2"/>
    <n v="1"/>
    <n v="0"/>
    <n v="0"/>
    <n v="0"/>
    <n v="0"/>
    <x v="3"/>
    <n v="92"/>
  </r>
  <r>
    <x v="2592"/>
    <x v="22"/>
    <x v="0"/>
    <x v="27"/>
    <x v="46"/>
    <n v="0"/>
    <n v="0"/>
    <n v="0"/>
    <n v="1"/>
    <n v="0"/>
    <x v="3"/>
    <n v="113"/>
  </r>
  <r>
    <x v="2593"/>
    <x v="0"/>
    <x v="3"/>
    <x v="27"/>
    <x v="33"/>
    <n v="1"/>
    <n v="0"/>
    <n v="0"/>
    <n v="0"/>
    <n v="0"/>
    <x v="360"/>
    <n v="139"/>
  </r>
  <r>
    <x v="2594"/>
    <x v="16"/>
    <x v="2"/>
    <x v="27"/>
    <x v="14"/>
    <n v="0"/>
    <n v="0"/>
    <n v="0"/>
    <n v="1"/>
    <n v="0"/>
    <x v="3"/>
    <n v="82"/>
  </r>
  <r>
    <x v="2595"/>
    <x v="3"/>
    <x v="2"/>
    <x v="27"/>
    <x v="33"/>
    <n v="0"/>
    <n v="0"/>
    <n v="0"/>
    <n v="1"/>
    <n v="0"/>
    <x v="3"/>
    <n v="82"/>
  </r>
  <r>
    <x v="2596"/>
    <x v="13"/>
    <x v="0"/>
    <x v="27"/>
    <x v="40"/>
    <n v="0"/>
    <n v="0"/>
    <n v="1"/>
    <n v="0"/>
    <n v="0"/>
    <x v="15"/>
    <n v="100"/>
  </r>
  <r>
    <x v="2597"/>
    <x v="20"/>
    <x v="3"/>
    <x v="27"/>
    <x v="24"/>
    <n v="0"/>
    <n v="1"/>
    <n v="0"/>
    <n v="0"/>
    <n v="0"/>
    <x v="89"/>
    <n v="93"/>
  </r>
  <r>
    <x v="2598"/>
    <x v="1"/>
    <x v="3"/>
    <x v="27"/>
    <x v="29"/>
    <n v="1"/>
    <n v="0"/>
    <n v="0"/>
    <n v="0"/>
    <n v="0"/>
    <x v="3"/>
    <n v="86"/>
  </r>
  <r>
    <x v="2599"/>
    <x v="7"/>
    <x v="3"/>
    <x v="27"/>
    <x v="45"/>
    <n v="1"/>
    <n v="0"/>
    <n v="0"/>
    <n v="0"/>
    <n v="0"/>
    <x v="3"/>
    <n v="90"/>
  </r>
  <r>
    <x v="2600"/>
    <x v="13"/>
    <x v="0"/>
    <x v="27"/>
    <x v="50"/>
    <n v="0"/>
    <n v="0"/>
    <n v="1"/>
    <n v="0"/>
    <n v="0"/>
    <x v="3"/>
    <n v="99"/>
  </r>
  <r>
    <x v="2601"/>
    <x v="7"/>
    <x v="3"/>
    <x v="27"/>
    <x v="26"/>
    <n v="0"/>
    <n v="1"/>
    <n v="0"/>
    <n v="0"/>
    <n v="0"/>
    <x v="3"/>
    <n v="105"/>
  </r>
  <r>
    <x v="2602"/>
    <x v="24"/>
    <x v="2"/>
    <x v="27"/>
    <x v="45"/>
    <n v="0"/>
    <n v="0"/>
    <n v="1"/>
    <n v="0"/>
    <n v="0"/>
    <x v="2"/>
    <n v="137"/>
  </r>
  <r>
    <x v="2603"/>
    <x v="7"/>
    <x v="3"/>
    <x v="27"/>
    <x v="28"/>
    <n v="0"/>
    <n v="1"/>
    <n v="0"/>
    <n v="0"/>
    <n v="0"/>
    <x v="387"/>
    <n v="106"/>
  </r>
  <r>
    <x v="2604"/>
    <x v="23"/>
    <x v="0"/>
    <x v="27"/>
    <x v="54"/>
    <n v="0"/>
    <n v="0"/>
    <n v="1"/>
    <n v="0"/>
    <n v="0"/>
    <x v="3"/>
    <n v="91"/>
  </r>
  <r>
    <x v="2605"/>
    <x v="0"/>
    <x v="0"/>
    <x v="27"/>
    <x v="21"/>
    <n v="0"/>
    <n v="0"/>
    <n v="0"/>
    <n v="1"/>
    <n v="0"/>
    <x v="3"/>
    <n v="566"/>
  </r>
  <r>
    <x v="2606"/>
    <x v="65"/>
    <x v="3"/>
    <x v="27"/>
    <x v="19"/>
    <n v="0"/>
    <n v="1"/>
    <n v="0"/>
    <n v="0"/>
    <n v="0"/>
    <x v="3"/>
    <n v="102"/>
  </r>
  <r>
    <x v="2607"/>
    <x v="23"/>
    <x v="2"/>
    <x v="27"/>
    <x v="48"/>
    <n v="0"/>
    <n v="0"/>
    <n v="0"/>
    <n v="1"/>
    <n v="0"/>
    <x v="3"/>
    <n v="7"/>
  </r>
  <r>
    <x v="2608"/>
    <x v="60"/>
    <x v="2"/>
    <x v="27"/>
    <x v="39"/>
    <n v="0"/>
    <n v="0"/>
    <n v="0"/>
    <n v="1"/>
    <n v="0"/>
    <x v="3"/>
    <n v="117"/>
  </r>
  <r>
    <x v="2609"/>
    <x v="40"/>
    <x v="2"/>
    <x v="27"/>
    <x v="27"/>
    <n v="0"/>
    <n v="0"/>
    <n v="0"/>
    <n v="1"/>
    <n v="0"/>
    <x v="388"/>
    <n v="84"/>
  </r>
  <r>
    <x v="2610"/>
    <x v="4"/>
    <x v="0"/>
    <x v="27"/>
    <x v="36"/>
    <n v="1"/>
    <n v="0"/>
    <n v="0"/>
    <n v="0"/>
    <n v="0"/>
    <x v="389"/>
    <n v="103"/>
  </r>
  <r>
    <x v="2611"/>
    <x v="20"/>
    <x v="3"/>
    <x v="27"/>
    <x v="29"/>
    <n v="1"/>
    <n v="0"/>
    <n v="0"/>
    <n v="0"/>
    <n v="0"/>
    <x v="149"/>
    <n v="98"/>
  </r>
  <r>
    <x v="2612"/>
    <x v="22"/>
    <x v="0"/>
    <x v="27"/>
    <x v="63"/>
    <n v="0"/>
    <n v="0"/>
    <n v="1"/>
    <n v="0"/>
    <n v="0"/>
    <x v="2"/>
    <n v="115"/>
  </r>
  <r>
    <x v="2613"/>
    <x v="40"/>
    <x v="2"/>
    <x v="27"/>
    <x v="29"/>
    <n v="0"/>
    <n v="0"/>
    <n v="0"/>
    <n v="1"/>
    <n v="0"/>
    <x v="3"/>
    <n v="75"/>
  </r>
  <r>
    <x v="2614"/>
    <x v="23"/>
    <x v="3"/>
    <x v="27"/>
    <x v="20"/>
    <n v="0"/>
    <n v="1"/>
    <n v="0"/>
    <n v="0"/>
    <n v="0"/>
    <x v="3"/>
    <n v="95"/>
  </r>
  <r>
    <x v="2615"/>
    <x v="7"/>
    <x v="0"/>
    <x v="27"/>
    <x v="54"/>
    <n v="0"/>
    <n v="0"/>
    <n v="1"/>
    <n v="0"/>
    <n v="0"/>
    <x v="2"/>
    <n v="148"/>
  </r>
  <r>
    <x v="2616"/>
    <x v="7"/>
    <x v="3"/>
    <x v="27"/>
    <x v="36"/>
    <n v="0"/>
    <n v="1"/>
    <n v="0"/>
    <n v="0"/>
    <n v="0"/>
    <x v="3"/>
    <n v="90"/>
  </r>
  <r>
    <x v="2617"/>
    <x v="20"/>
    <x v="3"/>
    <x v="27"/>
    <x v="26"/>
    <n v="1"/>
    <n v="0"/>
    <n v="0"/>
    <n v="0"/>
    <n v="0"/>
    <x v="0"/>
    <n v="46"/>
  </r>
  <r>
    <x v="2618"/>
    <x v="3"/>
    <x v="2"/>
    <x v="27"/>
    <x v="50"/>
    <n v="0"/>
    <n v="0"/>
    <n v="0"/>
    <n v="1"/>
    <n v="0"/>
    <x v="3"/>
    <n v="92"/>
  </r>
  <r>
    <x v="2619"/>
    <x v="13"/>
    <x v="0"/>
    <x v="27"/>
    <x v="40"/>
    <n v="0"/>
    <n v="0"/>
    <n v="1"/>
    <n v="0"/>
    <n v="0"/>
    <x v="3"/>
    <n v="86"/>
  </r>
  <r>
    <x v="2620"/>
    <x v="20"/>
    <x v="3"/>
    <x v="27"/>
    <x v="29"/>
    <n v="1"/>
    <n v="0"/>
    <n v="0"/>
    <n v="0"/>
    <n v="0"/>
    <x v="3"/>
    <n v="91"/>
  </r>
  <r>
    <x v="2621"/>
    <x v="40"/>
    <x v="2"/>
    <x v="27"/>
    <x v="47"/>
    <n v="0"/>
    <n v="0"/>
    <n v="0"/>
    <n v="1"/>
    <n v="0"/>
    <x v="3"/>
    <n v="93"/>
  </r>
  <r>
    <x v="2622"/>
    <x v="22"/>
    <x v="0"/>
    <x v="27"/>
    <x v="61"/>
    <n v="1"/>
    <n v="0"/>
    <n v="0"/>
    <n v="0"/>
    <n v="0"/>
    <x v="2"/>
    <n v="120"/>
  </r>
  <r>
    <x v="2623"/>
    <x v="63"/>
    <x v="2"/>
    <x v="27"/>
    <x v="58"/>
    <n v="0"/>
    <n v="0"/>
    <n v="0"/>
    <n v="1"/>
    <n v="0"/>
    <x v="3"/>
    <n v="88"/>
  </r>
  <r>
    <x v="2624"/>
    <x v="58"/>
    <x v="0"/>
    <x v="27"/>
    <x v="27"/>
    <n v="0"/>
    <n v="0"/>
    <n v="0"/>
    <n v="1"/>
    <n v="0"/>
    <x v="3"/>
    <n v="99"/>
  </r>
  <r>
    <x v="2625"/>
    <x v="1"/>
    <x v="0"/>
    <x v="27"/>
    <x v="28"/>
    <n v="0"/>
    <n v="0"/>
    <n v="0"/>
    <n v="1"/>
    <n v="0"/>
    <x v="3"/>
    <n v="77"/>
  </r>
  <r>
    <x v="2626"/>
    <x v="18"/>
    <x v="0"/>
    <x v="27"/>
    <x v="10"/>
    <n v="0"/>
    <n v="0"/>
    <n v="0"/>
    <n v="1"/>
    <n v="0"/>
    <x v="3"/>
    <n v="99"/>
  </r>
  <r>
    <x v="2627"/>
    <x v="89"/>
    <x v="2"/>
    <x v="27"/>
    <x v="64"/>
    <n v="0"/>
    <n v="0"/>
    <n v="1"/>
    <n v="0"/>
    <n v="0"/>
    <x v="3"/>
    <n v="57"/>
  </r>
  <r>
    <x v="2628"/>
    <x v="40"/>
    <x v="2"/>
    <x v="27"/>
    <x v="19"/>
    <n v="0"/>
    <n v="0"/>
    <n v="0"/>
    <n v="1"/>
    <n v="0"/>
    <x v="3"/>
    <n v="60"/>
  </r>
  <r>
    <x v="2629"/>
    <x v="15"/>
    <x v="2"/>
    <x v="27"/>
    <x v="33"/>
    <n v="0"/>
    <n v="0"/>
    <n v="0"/>
    <n v="1"/>
    <n v="0"/>
    <x v="3"/>
    <n v="73"/>
  </r>
  <r>
    <x v="2630"/>
    <x v="15"/>
    <x v="2"/>
    <x v="27"/>
    <x v="36"/>
    <n v="0"/>
    <n v="0"/>
    <n v="0"/>
    <n v="1"/>
    <n v="0"/>
    <x v="3"/>
    <n v="74"/>
  </r>
  <r>
    <x v="2631"/>
    <x v="19"/>
    <x v="0"/>
    <x v="27"/>
    <x v="48"/>
    <n v="1"/>
    <n v="0"/>
    <n v="0"/>
    <n v="0"/>
    <n v="0"/>
    <x v="3"/>
    <n v="22"/>
  </r>
  <r>
    <x v="2632"/>
    <x v="20"/>
    <x v="0"/>
    <x v="27"/>
    <x v="33"/>
    <n v="1"/>
    <n v="0"/>
    <n v="0"/>
    <n v="0"/>
    <n v="0"/>
    <x v="3"/>
    <n v="26"/>
  </r>
  <r>
    <x v="2633"/>
    <x v="0"/>
    <x v="3"/>
    <x v="27"/>
    <x v="46"/>
    <n v="1"/>
    <n v="0"/>
    <n v="0"/>
    <n v="0"/>
    <n v="0"/>
    <x v="8"/>
    <n v="92"/>
  </r>
  <r>
    <x v="2634"/>
    <x v="17"/>
    <x v="0"/>
    <x v="27"/>
    <x v="44"/>
    <n v="1"/>
    <n v="0"/>
    <n v="0"/>
    <n v="0"/>
    <n v="0"/>
    <x v="3"/>
    <n v="101"/>
  </r>
  <r>
    <x v="2635"/>
    <x v="68"/>
    <x v="0"/>
    <x v="27"/>
    <x v="20"/>
    <n v="0"/>
    <n v="0"/>
    <n v="1"/>
    <n v="0"/>
    <n v="0"/>
    <x v="0"/>
    <n v="92"/>
  </r>
  <r>
    <x v="2636"/>
    <x v="50"/>
    <x v="0"/>
    <x v="27"/>
    <x v="33"/>
    <n v="0"/>
    <n v="0"/>
    <n v="0"/>
    <n v="1"/>
    <n v="0"/>
    <x v="3"/>
    <n v="108"/>
  </r>
  <r>
    <x v="2637"/>
    <x v="21"/>
    <x v="0"/>
    <x v="27"/>
    <x v="28"/>
    <n v="0"/>
    <n v="0"/>
    <n v="0"/>
    <n v="1"/>
    <n v="0"/>
    <x v="3"/>
    <n v="94"/>
  </r>
  <r>
    <x v="2638"/>
    <x v="23"/>
    <x v="3"/>
    <x v="27"/>
    <x v="46"/>
    <n v="1"/>
    <n v="0"/>
    <n v="0"/>
    <n v="0"/>
    <n v="0"/>
    <x v="3"/>
    <n v="97"/>
  </r>
  <r>
    <x v="2639"/>
    <x v="17"/>
    <x v="0"/>
    <x v="27"/>
    <x v="46"/>
    <n v="0"/>
    <n v="0"/>
    <n v="1"/>
    <n v="0"/>
    <n v="0"/>
    <x v="2"/>
    <n v="158"/>
  </r>
  <r>
    <x v="2640"/>
    <x v="20"/>
    <x v="0"/>
    <x v="27"/>
    <x v="28"/>
    <n v="0"/>
    <n v="0"/>
    <n v="1"/>
    <n v="0"/>
    <n v="0"/>
    <x v="3"/>
    <n v="116"/>
  </r>
  <r>
    <x v="2641"/>
    <x v="14"/>
    <x v="0"/>
    <x v="27"/>
    <x v="45"/>
    <n v="0"/>
    <n v="0"/>
    <n v="0"/>
    <n v="1"/>
    <n v="0"/>
    <x v="33"/>
    <n v="102"/>
  </r>
  <r>
    <x v="2642"/>
    <x v="13"/>
    <x v="2"/>
    <x v="27"/>
    <x v="51"/>
    <n v="1"/>
    <n v="0"/>
    <n v="0"/>
    <n v="0"/>
    <n v="0"/>
    <x v="2"/>
    <n v="120"/>
  </r>
  <r>
    <x v="2643"/>
    <x v="24"/>
    <x v="3"/>
    <x v="27"/>
    <x v="46"/>
    <n v="1"/>
    <n v="1"/>
    <n v="0"/>
    <n v="0"/>
    <n v="0"/>
    <x v="390"/>
    <n v="94"/>
  </r>
  <r>
    <x v="2644"/>
    <x v="65"/>
    <x v="2"/>
    <x v="27"/>
    <x v="47"/>
    <n v="0"/>
    <n v="0"/>
    <n v="1"/>
    <n v="0"/>
    <n v="0"/>
    <x v="2"/>
    <n v="177"/>
  </r>
  <r>
    <x v="2645"/>
    <x v="13"/>
    <x v="3"/>
    <x v="27"/>
    <x v="44"/>
    <n v="1"/>
    <n v="0"/>
    <n v="0"/>
    <n v="0"/>
    <n v="0"/>
    <x v="3"/>
    <n v="118"/>
  </r>
  <r>
    <x v="2646"/>
    <x v="14"/>
    <x v="2"/>
    <x v="27"/>
    <x v="28"/>
    <n v="0"/>
    <n v="0"/>
    <n v="1"/>
    <n v="0"/>
    <n v="0"/>
    <x v="3"/>
    <n v="88"/>
  </r>
  <r>
    <x v="2647"/>
    <x v="0"/>
    <x v="0"/>
    <x v="27"/>
    <x v="20"/>
    <n v="0"/>
    <n v="0"/>
    <n v="1"/>
    <n v="0"/>
    <n v="0"/>
    <x v="3"/>
    <n v="120"/>
  </r>
  <r>
    <x v="2648"/>
    <x v="2"/>
    <x v="3"/>
    <x v="27"/>
    <x v="47"/>
    <n v="1"/>
    <n v="0"/>
    <n v="0"/>
    <n v="0"/>
    <n v="0"/>
    <x v="391"/>
    <n v="104"/>
  </r>
  <r>
    <x v="2649"/>
    <x v="13"/>
    <x v="2"/>
    <x v="27"/>
    <x v="51"/>
    <n v="1"/>
    <n v="0"/>
    <n v="0"/>
    <n v="0"/>
    <n v="0"/>
    <x v="3"/>
    <n v="25"/>
  </r>
  <r>
    <x v="2650"/>
    <x v="2"/>
    <x v="3"/>
    <x v="27"/>
    <x v="43"/>
    <n v="1"/>
    <n v="0"/>
    <n v="0"/>
    <n v="0"/>
    <n v="0"/>
    <x v="3"/>
    <n v="88"/>
  </r>
  <r>
    <x v="2651"/>
    <x v="0"/>
    <x v="3"/>
    <x v="27"/>
    <x v="46"/>
    <n v="1"/>
    <n v="0"/>
    <n v="0"/>
    <n v="0"/>
    <n v="0"/>
    <x v="3"/>
    <n v="111"/>
  </r>
  <r>
    <x v="2652"/>
    <x v="40"/>
    <x v="0"/>
    <x v="27"/>
    <x v="44"/>
    <n v="0"/>
    <n v="1"/>
    <n v="0"/>
    <n v="0"/>
    <n v="0"/>
    <x v="252"/>
    <n v="89"/>
  </r>
  <r>
    <x v="2653"/>
    <x v="2"/>
    <x v="3"/>
    <x v="27"/>
    <x v="26"/>
    <n v="1"/>
    <n v="0"/>
    <n v="0"/>
    <n v="0"/>
    <n v="0"/>
    <x v="207"/>
    <n v="107"/>
  </r>
  <r>
    <x v="2654"/>
    <x v="40"/>
    <x v="0"/>
    <x v="27"/>
    <x v="23"/>
    <n v="0"/>
    <n v="0"/>
    <n v="0"/>
    <n v="1"/>
    <n v="0"/>
    <x v="3"/>
    <n v="97"/>
  </r>
  <r>
    <x v="2655"/>
    <x v="18"/>
    <x v="0"/>
    <x v="27"/>
    <x v="28"/>
    <n v="0"/>
    <n v="0"/>
    <n v="1"/>
    <n v="0"/>
    <n v="0"/>
    <x v="3"/>
    <n v="100"/>
  </r>
  <r>
    <x v="2656"/>
    <x v="19"/>
    <x v="2"/>
    <x v="27"/>
    <x v="43"/>
    <n v="0"/>
    <n v="0"/>
    <n v="1"/>
    <n v="0"/>
    <n v="0"/>
    <x v="89"/>
    <n v="84"/>
  </r>
  <r>
    <x v="2657"/>
    <x v="7"/>
    <x v="0"/>
    <x v="27"/>
    <x v="67"/>
    <n v="1"/>
    <n v="0"/>
    <n v="0"/>
    <n v="0"/>
    <n v="0"/>
    <x v="3"/>
    <n v="120"/>
  </r>
  <r>
    <x v="2658"/>
    <x v="20"/>
    <x v="3"/>
    <x v="27"/>
    <x v="45"/>
    <n v="1"/>
    <n v="0"/>
    <n v="0"/>
    <n v="0"/>
    <n v="0"/>
    <x v="3"/>
    <n v="107"/>
  </r>
  <r>
    <x v="2659"/>
    <x v="46"/>
    <x v="0"/>
    <x v="27"/>
    <x v="19"/>
    <n v="0"/>
    <n v="0"/>
    <n v="1"/>
    <n v="0"/>
    <n v="0"/>
    <x v="3"/>
    <n v="88"/>
  </r>
  <r>
    <x v="2660"/>
    <x v="24"/>
    <x v="3"/>
    <x v="27"/>
    <x v="23"/>
    <n v="0"/>
    <n v="1"/>
    <n v="0"/>
    <n v="0"/>
    <n v="0"/>
    <x v="392"/>
    <n v="121"/>
  </r>
  <r>
    <x v="2661"/>
    <x v="32"/>
    <x v="3"/>
    <x v="27"/>
    <x v="24"/>
    <n v="1"/>
    <n v="0"/>
    <n v="0"/>
    <n v="0"/>
    <n v="0"/>
    <x v="393"/>
    <n v="111"/>
  </r>
  <r>
    <x v="2662"/>
    <x v="7"/>
    <x v="3"/>
    <x v="27"/>
    <x v="32"/>
    <n v="0"/>
    <n v="1"/>
    <n v="0"/>
    <n v="0"/>
    <n v="0"/>
    <x v="394"/>
    <n v="128"/>
  </r>
  <r>
    <x v="2663"/>
    <x v="2"/>
    <x v="0"/>
    <x v="27"/>
    <x v="19"/>
    <n v="0"/>
    <n v="1"/>
    <n v="0"/>
    <n v="0"/>
    <n v="0"/>
    <x v="3"/>
    <n v="113"/>
  </r>
  <r>
    <x v="2664"/>
    <x v="32"/>
    <x v="0"/>
    <x v="27"/>
    <x v="8"/>
    <n v="0"/>
    <n v="0"/>
    <n v="0"/>
    <n v="1"/>
    <n v="0"/>
    <x v="3"/>
    <n v="81"/>
  </r>
  <r>
    <x v="2665"/>
    <x v="13"/>
    <x v="0"/>
    <x v="27"/>
    <x v="34"/>
    <n v="0"/>
    <n v="0"/>
    <n v="1"/>
    <n v="0"/>
    <n v="0"/>
    <x v="3"/>
    <n v="87"/>
  </r>
  <r>
    <x v="2666"/>
    <x v="20"/>
    <x v="3"/>
    <x v="27"/>
    <x v="23"/>
    <n v="0"/>
    <n v="1"/>
    <n v="0"/>
    <n v="0"/>
    <n v="0"/>
    <x v="395"/>
    <n v="109"/>
  </r>
  <r>
    <x v="2667"/>
    <x v="20"/>
    <x v="0"/>
    <x v="27"/>
    <x v="50"/>
    <n v="1"/>
    <n v="0"/>
    <n v="0"/>
    <n v="0"/>
    <n v="0"/>
    <x v="3"/>
    <n v="66"/>
  </r>
  <r>
    <x v="2668"/>
    <x v="17"/>
    <x v="2"/>
    <x v="27"/>
    <x v="43"/>
    <n v="0"/>
    <n v="0"/>
    <n v="0"/>
    <n v="1"/>
    <n v="0"/>
    <x v="3"/>
    <n v="83"/>
  </r>
  <r>
    <x v="2669"/>
    <x v="4"/>
    <x v="3"/>
    <x v="27"/>
    <x v="24"/>
    <n v="1"/>
    <n v="0"/>
    <n v="0"/>
    <n v="0"/>
    <n v="0"/>
    <x v="35"/>
    <n v="106"/>
  </r>
  <r>
    <x v="2670"/>
    <x v="2"/>
    <x v="3"/>
    <x v="27"/>
    <x v="24"/>
    <n v="1"/>
    <n v="0"/>
    <n v="0"/>
    <n v="0"/>
    <n v="0"/>
    <x v="3"/>
    <n v="100"/>
  </r>
  <r>
    <x v="2671"/>
    <x v="0"/>
    <x v="3"/>
    <x v="27"/>
    <x v="20"/>
    <n v="1"/>
    <n v="0"/>
    <n v="0"/>
    <n v="0"/>
    <n v="0"/>
    <x v="3"/>
    <n v="51"/>
  </r>
  <r>
    <x v="2672"/>
    <x v="20"/>
    <x v="0"/>
    <x v="27"/>
    <x v="40"/>
    <n v="0"/>
    <n v="1"/>
    <n v="0"/>
    <n v="0"/>
    <n v="0"/>
    <x v="223"/>
    <n v="115"/>
  </r>
  <r>
    <x v="2673"/>
    <x v="13"/>
    <x v="0"/>
    <x v="27"/>
    <x v="27"/>
    <n v="1"/>
    <n v="0"/>
    <n v="0"/>
    <n v="0"/>
    <n v="0"/>
    <x v="2"/>
    <n v="129"/>
  </r>
  <r>
    <x v="2674"/>
    <x v="7"/>
    <x v="3"/>
    <x v="27"/>
    <x v="28"/>
    <n v="1"/>
    <n v="0"/>
    <n v="0"/>
    <n v="0"/>
    <n v="0"/>
    <x v="396"/>
    <n v="111"/>
  </r>
  <r>
    <x v="2675"/>
    <x v="31"/>
    <x v="2"/>
    <x v="27"/>
    <x v="28"/>
    <n v="1"/>
    <n v="0"/>
    <n v="0"/>
    <n v="0"/>
    <n v="0"/>
    <x v="4"/>
    <n v="78"/>
  </r>
  <r>
    <x v="2676"/>
    <x v="43"/>
    <x v="2"/>
    <x v="27"/>
    <x v="40"/>
    <n v="0"/>
    <n v="0"/>
    <n v="0"/>
    <n v="1"/>
    <n v="0"/>
    <x v="85"/>
    <n v="93"/>
  </r>
  <r>
    <x v="2677"/>
    <x v="32"/>
    <x v="2"/>
    <x v="27"/>
    <x v="7"/>
    <n v="0"/>
    <n v="0"/>
    <n v="1"/>
    <n v="0"/>
    <n v="0"/>
    <x v="3"/>
    <n v="77"/>
  </r>
  <r>
    <x v="2678"/>
    <x v="0"/>
    <x v="3"/>
    <x v="27"/>
    <x v="10"/>
    <n v="0"/>
    <n v="1"/>
    <n v="0"/>
    <n v="0"/>
    <n v="0"/>
    <x v="3"/>
    <n v="105"/>
  </r>
  <r>
    <x v="2679"/>
    <x v="14"/>
    <x v="3"/>
    <x v="27"/>
    <x v="21"/>
    <n v="1"/>
    <n v="0"/>
    <n v="1"/>
    <n v="0"/>
    <n v="0"/>
    <x v="1"/>
    <n v="108"/>
  </r>
  <r>
    <x v="2680"/>
    <x v="7"/>
    <x v="0"/>
    <x v="27"/>
    <x v="44"/>
    <n v="1"/>
    <n v="0"/>
    <n v="0"/>
    <n v="0"/>
    <n v="0"/>
    <x v="3"/>
    <n v="106"/>
  </r>
  <r>
    <x v="2681"/>
    <x v="0"/>
    <x v="3"/>
    <x v="27"/>
    <x v="56"/>
    <n v="1"/>
    <n v="0"/>
    <n v="0"/>
    <n v="0"/>
    <n v="0"/>
    <x v="3"/>
    <n v="109"/>
  </r>
  <r>
    <x v="2682"/>
    <x v="37"/>
    <x v="2"/>
    <x v="27"/>
    <x v="51"/>
    <n v="0"/>
    <n v="0"/>
    <n v="0"/>
    <n v="1"/>
    <n v="0"/>
    <x v="3"/>
    <n v="89"/>
  </r>
  <r>
    <x v="2683"/>
    <x v="57"/>
    <x v="0"/>
    <x v="27"/>
    <x v="24"/>
    <n v="0"/>
    <n v="0"/>
    <n v="1"/>
    <n v="0"/>
    <n v="0"/>
    <x v="397"/>
    <n v="118"/>
  </r>
  <r>
    <x v="2684"/>
    <x v="16"/>
    <x v="3"/>
    <x v="27"/>
    <x v="21"/>
    <n v="0"/>
    <n v="1"/>
    <n v="1"/>
    <n v="0"/>
    <n v="0"/>
    <x v="398"/>
    <n v="94"/>
  </r>
  <r>
    <x v="2685"/>
    <x v="20"/>
    <x v="3"/>
    <x v="27"/>
    <x v="45"/>
    <n v="0"/>
    <n v="1"/>
    <n v="0"/>
    <n v="0"/>
    <n v="0"/>
    <x v="3"/>
    <n v="107"/>
  </r>
  <r>
    <x v="2686"/>
    <x v="22"/>
    <x v="3"/>
    <x v="27"/>
    <x v="8"/>
    <n v="1"/>
    <n v="0"/>
    <n v="0"/>
    <n v="0"/>
    <n v="0"/>
    <x v="3"/>
    <n v="93"/>
  </r>
  <r>
    <x v="2687"/>
    <x v="22"/>
    <x v="2"/>
    <x v="27"/>
    <x v="53"/>
    <n v="0"/>
    <n v="0"/>
    <n v="1"/>
    <n v="0"/>
    <n v="0"/>
    <x v="21"/>
    <n v="87"/>
  </r>
  <r>
    <x v="2688"/>
    <x v="36"/>
    <x v="0"/>
    <x v="27"/>
    <x v="8"/>
    <n v="0"/>
    <n v="1"/>
    <n v="0"/>
    <n v="1"/>
    <n v="0"/>
    <x v="1"/>
    <n v="120"/>
  </r>
  <r>
    <x v="2689"/>
    <x v="2"/>
    <x v="3"/>
    <x v="27"/>
    <x v="45"/>
    <n v="0"/>
    <n v="1"/>
    <n v="0"/>
    <n v="0"/>
    <n v="0"/>
    <x v="3"/>
    <n v="121"/>
  </r>
  <r>
    <x v="2690"/>
    <x v="22"/>
    <x v="0"/>
    <x v="27"/>
    <x v="43"/>
    <n v="1"/>
    <n v="0"/>
    <n v="0"/>
    <n v="0"/>
    <n v="0"/>
    <x v="2"/>
    <n v="127"/>
  </r>
  <r>
    <x v="2691"/>
    <x v="67"/>
    <x v="0"/>
    <x v="27"/>
    <x v="62"/>
    <n v="0"/>
    <n v="0"/>
    <n v="1"/>
    <n v="0"/>
    <n v="0"/>
    <x v="2"/>
    <n v="117"/>
  </r>
  <r>
    <x v="2692"/>
    <x v="21"/>
    <x v="3"/>
    <x v="27"/>
    <x v="44"/>
    <n v="0"/>
    <n v="0"/>
    <n v="1"/>
    <n v="0"/>
    <n v="0"/>
    <x v="1"/>
    <n v="94"/>
  </r>
  <r>
    <x v="2693"/>
    <x v="2"/>
    <x v="4"/>
    <x v="27"/>
    <x v="31"/>
    <n v="0"/>
    <n v="0"/>
    <n v="1"/>
    <n v="0"/>
    <n v="0"/>
    <x v="15"/>
    <n v="115"/>
  </r>
  <r>
    <x v="2694"/>
    <x v="31"/>
    <x v="1"/>
    <x v="27"/>
    <x v="47"/>
    <n v="1"/>
    <n v="0"/>
    <n v="0"/>
    <n v="0"/>
    <n v="0"/>
    <x v="2"/>
    <n v="160"/>
  </r>
  <r>
    <x v="2695"/>
    <x v="12"/>
    <x v="1"/>
    <x v="27"/>
    <x v="21"/>
    <n v="1"/>
    <n v="0"/>
    <n v="0"/>
    <n v="0"/>
    <n v="0"/>
    <x v="3"/>
    <n v="94"/>
  </r>
  <r>
    <x v="2696"/>
    <x v="63"/>
    <x v="3"/>
    <x v="27"/>
    <x v="57"/>
    <n v="0"/>
    <n v="0"/>
    <n v="1"/>
    <n v="0"/>
    <n v="0"/>
    <x v="3"/>
    <n v="97"/>
  </r>
  <r>
    <x v="2697"/>
    <x v="2"/>
    <x v="3"/>
    <x v="27"/>
    <x v="61"/>
    <n v="0"/>
    <n v="0"/>
    <n v="1"/>
    <n v="0"/>
    <n v="0"/>
    <x v="3"/>
    <n v="58"/>
  </r>
  <r>
    <x v="2698"/>
    <x v="0"/>
    <x v="1"/>
    <x v="27"/>
    <x v="33"/>
    <n v="0"/>
    <n v="1"/>
    <n v="0"/>
    <n v="0"/>
    <n v="0"/>
    <x v="0"/>
    <n v="91"/>
  </r>
  <r>
    <x v="2699"/>
    <x v="57"/>
    <x v="3"/>
    <x v="27"/>
    <x v="48"/>
    <n v="0"/>
    <n v="0"/>
    <n v="1"/>
    <n v="0"/>
    <n v="0"/>
    <x v="0"/>
    <n v="116"/>
  </r>
  <r>
    <x v="2700"/>
    <x v="36"/>
    <x v="3"/>
    <x v="27"/>
    <x v="40"/>
    <n v="1"/>
    <n v="0"/>
    <n v="1"/>
    <n v="0"/>
    <n v="0"/>
    <x v="3"/>
    <n v="48"/>
  </r>
  <r>
    <x v="2701"/>
    <x v="2"/>
    <x v="3"/>
    <x v="27"/>
    <x v="53"/>
    <n v="1"/>
    <n v="0"/>
    <n v="0"/>
    <n v="0"/>
    <n v="0"/>
    <x v="399"/>
    <n v="106"/>
  </r>
  <r>
    <x v="2702"/>
    <x v="18"/>
    <x v="3"/>
    <x v="27"/>
    <x v="56"/>
    <n v="0"/>
    <n v="0"/>
    <n v="1"/>
    <n v="0"/>
    <n v="0"/>
    <x v="3"/>
    <n v="90"/>
  </r>
  <r>
    <x v="2703"/>
    <x v="0"/>
    <x v="4"/>
    <x v="27"/>
    <x v="14"/>
    <n v="0"/>
    <n v="0"/>
    <n v="1"/>
    <n v="0"/>
    <n v="0"/>
    <x v="3"/>
    <n v="100"/>
  </r>
  <r>
    <x v="2704"/>
    <x v="17"/>
    <x v="3"/>
    <x v="27"/>
    <x v="47"/>
    <n v="0"/>
    <n v="0"/>
    <n v="1"/>
    <n v="0"/>
    <n v="0"/>
    <x v="400"/>
    <n v="80"/>
  </r>
  <r>
    <x v="2705"/>
    <x v="2"/>
    <x v="1"/>
    <x v="27"/>
    <x v="53"/>
    <n v="0"/>
    <n v="1"/>
    <n v="0"/>
    <n v="0"/>
    <n v="0"/>
    <x v="3"/>
    <n v="5"/>
  </r>
  <r>
    <x v="2706"/>
    <x v="36"/>
    <x v="3"/>
    <x v="27"/>
    <x v="32"/>
    <n v="0"/>
    <n v="0"/>
    <n v="1"/>
    <n v="0"/>
    <n v="0"/>
    <x v="19"/>
    <n v="104"/>
  </r>
  <r>
    <x v="2707"/>
    <x v="40"/>
    <x v="3"/>
    <x v="27"/>
    <x v="47"/>
    <n v="0"/>
    <n v="0"/>
    <n v="1"/>
    <n v="0"/>
    <n v="0"/>
    <x v="401"/>
    <n v="114"/>
  </r>
  <r>
    <x v="2708"/>
    <x v="4"/>
    <x v="4"/>
    <x v="27"/>
    <x v="43"/>
    <n v="1"/>
    <n v="0"/>
    <n v="0"/>
    <n v="0"/>
    <n v="0"/>
    <x v="22"/>
    <n v="113"/>
  </r>
  <r>
    <x v="2709"/>
    <x v="32"/>
    <x v="1"/>
    <x v="27"/>
    <x v="19"/>
    <n v="1"/>
    <n v="0"/>
    <n v="0"/>
    <n v="0"/>
    <n v="0"/>
    <x v="3"/>
    <n v="88"/>
  </r>
  <r>
    <x v="2710"/>
    <x v="22"/>
    <x v="3"/>
    <x v="27"/>
    <x v="54"/>
    <n v="1"/>
    <n v="0"/>
    <n v="0"/>
    <n v="0"/>
    <n v="0"/>
    <x v="402"/>
    <n v="103"/>
  </r>
  <r>
    <x v="2711"/>
    <x v="22"/>
    <x v="3"/>
    <x v="27"/>
    <x v="16"/>
    <n v="0"/>
    <n v="0"/>
    <n v="1"/>
    <n v="0"/>
    <n v="0"/>
    <x v="3"/>
    <n v="50"/>
  </r>
  <r>
    <x v="2712"/>
    <x v="19"/>
    <x v="3"/>
    <x v="27"/>
    <x v="27"/>
    <n v="0"/>
    <n v="0"/>
    <n v="1"/>
    <n v="0"/>
    <n v="0"/>
    <x v="3"/>
    <n v="81"/>
  </r>
  <r>
    <x v="2713"/>
    <x v="18"/>
    <x v="1"/>
    <x v="27"/>
    <x v="36"/>
    <n v="0"/>
    <n v="1"/>
    <n v="0"/>
    <n v="0"/>
    <n v="0"/>
    <x v="3"/>
    <n v="108"/>
  </r>
  <r>
    <x v="2714"/>
    <x v="20"/>
    <x v="3"/>
    <x v="27"/>
    <x v="5"/>
    <n v="1"/>
    <n v="0"/>
    <n v="0"/>
    <n v="0"/>
    <n v="0"/>
    <x v="3"/>
    <n v="94"/>
  </r>
  <r>
    <x v="2715"/>
    <x v="7"/>
    <x v="3"/>
    <x v="27"/>
    <x v="16"/>
    <n v="1"/>
    <n v="0"/>
    <n v="0"/>
    <n v="0"/>
    <n v="0"/>
    <x v="3"/>
    <n v="55"/>
  </r>
  <r>
    <x v="2716"/>
    <x v="36"/>
    <x v="1"/>
    <x v="27"/>
    <x v="45"/>
    <n v="0"/>
    <n v="1"/>
    <n v="0"/>
    <n v="0"/>
    <n v="0"/>
    <x v="3"/>
    <n v="107"/>
  </r>
  <r>
    <x v="2717"/>
    <x v="24"/>
    <x v="1"/>
    <x v="27"/>
    <x v="43"/>
    <n v="0"/>
    <n v="0"/>
    <n v="1"/>
    <n v="0"/>
    <n v="0"/>
    <x v="3"/>
    <n v="95"/>
  </r>
  <r>
    <x v="2718"/>
    <x v="7"/>
    <x v="3"/>
    <x v="27"/>
    <x v="25"/>
    <n v="1"/>
    <n v="0"/>
    <n v="0"/>
    <n v="0"/>
    <n v="0"/>
    <x v="33"/>
    <n v="115"/>
  </r>
  <r>
    <x v="2719"/>
    <x v="12"/>
    <x v="1"/>
    <x v="27"/>
    <x v="8"/>
    <n v="0"/>
    <n v="1"/>
    <n v="0"/>
    <n v="0"/>
    <n v="0"/>
    <x v="403"/>
    <n v="81"/>
  </r>
  <r>
    <x v="2720"/>
    <x v="22"/>
    <x v="1"/>
    <x v="27"/>
    <x v="28"/>
    <n v="0"/>
    <n v="1"/>
    <n v="0"/>
    <n v="0"/>
    <n v="0"/>
    <x v="3"/>
    <n v="84"/>
  </r>
  <r>
    <x v="2721"/>
    <x v="22"/>
    <x v="3"/>
    <x v="27"/>
    <x v="44"/>
    <n v="0"/>
    <n v="0"/>
    <n v="1"/>
    <n v="0"/>
    <n v="0"/>
    <x v="404"/>
    <n v="117"/>
  </r>
  <r>
    <x v="2722"/>
    <x v="16"/>
    <x v="3"/>
    <x v="27"/>
    <x v="3"/>
    <n v="0"/>
    <n v="0"/>
    <n v="1"/>
    <n v="0"/>
    <n v="0"/>
    <x v="3"/>
    <n v="104"/>
  </r>
  <r>
    <x v="2723"/>
    <x v="20"/>
    <x v="4"/>
    <x v="27"/>
    <x v="43"/>
    <n v="1"/>
    <n v="0"/>
    <n v="0"/>
    <n v="0"/>
    <n v="0"/>
    <x v="8"/>
    <n v="94"/>
  </r>
  <r>
    <x v="2724"/>
    <x v="7"/>
    <x v="4"/>
    <x v="27"/>
    <x v="20"/>
    <n v="0"/>
    <n v="1"/>
    <n v="0"/>
    <n v="0"/>
    <n v="0"/>
    <x v="59"/>
    <n v="123"/>
  </r>
  <r>
    <x v="2725"/>
    <x v="2"/>
    <x v="4"/>
    <x v="27"/>
    <x v="56"/>
    <n v="0"/>
    <n v="0"/>
    <n v="1"/>
    <n v="0"/>
    <n v="0"/>
    <x v="3"/>
    <n v="110"/>
  </r>
  <r>
    <x v="2726"/>
    <x v="13"/>
    <x v="1"/>
    <x v="27"/>
    <x v="20"/>
    <n v="0"/>
    <n v="1"/>
    <n v="0"/>
    <n v="0"/>
    <n v="0"/>
    <x v="3"/>
    <n v="92"/>
  </r>
  <r>
    <x v="2727"/>
    <x v="0"/>
    <x v="3"/>
    <x v="27"/>
    <x v="43"/>
    <n v="0"/>
    <n v="1"/>
    <n v="0"/>
    <n v="0"/>
    <n v="0"/>
    <x v="405"/>
    <n v="100"/>
  </r>
  <r>
    <x v="2728"/>
    <x v="0"/>
    <x v="3"/>
    <x v="27"/>
    <x v="45"/>
    <n v="0"/>
    <n v="0"/>
    <n v="1"/>
    <n v="0"/>
    <n v="0"/>
    <x v="21"/>
    <n v="93"/>
  </r>
  <r>
    <x v="2729"/>
    <x v="41"/>
    <x v="3"/>
    <x v="27"/>
    <x v="28"/>
    <n v="0"/>
    <n v="0"/>
    <n v="1"/>
    <n v="0"/>
    <n v="0"/>
    <x v="33"/>
    <n v="89"/>
  </r>
  <r>
    <x v="2730"/>
    <x v="17"/>
    <x v="1"/>
    <x v="27"/>
    <x v="48"/>
    <n v="0"/>
    <n v="0"/>
    <n v="1"/>
    <n v="0"/>
    <n v="0"/>
    <x v="2"/>
    <n v="170"/>
  </r>
  <r>
    <x v="2731"/>
    <x v="2"/>
    <x v="3"/>
    <x v="27"/>
    <x v="51"/>
    <n v="1"/>
    <n v="0"/>
    <n v="0"/>
    <n v="0"/>
    <n v="0"/>
    <x v="46"/>
    <n v="88"/>
  </r>
  <r>
    <x v="2732"/>
    <x v="7"/>
    <x v="3"/>
    <x v="27"/>
    <x v="50"/>
    <n v="1"/>
    <n v="0"/>
    <n v="0"/>
    <n v="0"/>
    <n v="0"/>
    <x v="21"/>
    <n v="104"/>
  </r>
  <r>
    <x v="2733"/>
    <x v="28"/>
    <x v="3"/>
    <x v="27"/>
    <x v="53"/>
    <n v="0"/>
    <n v="0"/>
    <n v="1"/>
    <n v="0"/>
    <n v="0"/>
    <x v="0"/>
    <n v="113"/>
  </r>
  <r>
    <x v="2734"/>
    <x v="22"/>
    <x v="1"/>
    <x v="27"/>
    <x v="19"/>
    <n v="0"/>
    <n v="0"/>
    <n v="1"/>
    <n v="0"/>
    <n v="0"/>
    <x v="2"/>
    <n v="153"/>
  </r>
  <r>
    <x v="2735"/>
    <x v="29"/>
    <x v="3"/>
    <x v="27"/>
    <x v="56"/>
    <n v="0"/>
    <n v="0"/>
    <n v="1"/>
    <n v="0"/>
    <n v="0"/>
    <x v="15"/>
    <n v="111"/>
  </r>
  <r>
    <x v="2736"/>
    <x v="4"/>
    <x v="3"/>
    <x v="27"/>
    <x v="14"/>
    <n v="0"/>
    <n v="0"/>
    <n v="0"/>
    <n v="1"/>
    <n v="0"/>
    <x v="3"/>
    <n v="3"/>
  </r>
  <r>
    <x v="2737"/>
    <x v="23"/>
    <x v="3"/>
    <x v="27"/>
    <x v="36"/>
    <n v="0"/>
    <n v="0"/>
    <n v="1"/>
    <n v="0"/>
    <n v="0"/>
    <x v="406"/>
    <n v="110"/>
  </r>
  <r>
    <x v="2738"/>
    <x v="20"/>
    <x v="1"/>
    <x v="27"/>
    <x v="54"/>
    <n v="1"/>
    <n v="0"/>
    <n v="0"/>
    <n v="0"/>
    <n v="0"/>
    <x v="22"/>
    <n v="108"/>
  </r>
  <r>
    <x v="2739"/>
    <x v="0"/>
    <x v="3"/>
    <x v="27"/>
    <x v="10"/>
    <n v="0"/>
    <n v="0"/>
    <n v="1"/>
    <n v="0"/>
    <n v="0"/>
    <x v="3"/>
    <n v="120"/>
  </r>
  <r>
    <x v="2740"/>
    <x v="20"/>
    <x v="3"/>
    <x v="27"/>
    <x v="56"/>
    <n v="0"/>
    <n v="1"/>
    <n v="0"/>
    <n v="0"/>
    <n v="0"/>
    <x v="16"/>
    <n v="129"/>
  </r>
  <r>
    <x v="2741"/>
    <x v="20"/>
    <x v="3"/>
    <x v="27"/>
    <x v="48"/>
    <n v="0"/>
    <n v="0"/>
    <n v="1"/>
    <n v="0"/>
    <n v="0"/>
    <x v="3"/>
    <n v="93"/>
  </r>
  <r>
    <x v="2742"/>
    <x v="45"/>
    <x v="3"/>
    <x v="27"/>
    <x v="21"/>
    <n v="0"/>
    <n v="0"/>
    <n v="1"/>
    <n v="0"/>
    <n v="0"/>
    <x v="3"/>
    <n v="109"/>
  </r>
  <r>
    <x v="2743"/>
    <x v="32"/>
    <x v="1"/>
    <x v="27"/>
    <x v="53"/>
    <n v="0"/>
    <n v="0"/>
    <n v="1"/>
    <n v="0"/>
    <n v="0"/>
    <x v="407"/>
    <n v="104"/>
  </r>
  <r>
    <x v="2744"/>
    <x v="22"/>
    <x v="3"/>
    <x v="27"/>
    <x v="10"/>
    <n v="0"/>
    <n v="0"/>
    <n v="1"/>
    <n v="0"/>
    <n v="0"/>
    <x v="2"/>
    <n v="153"/>
  </r>
  <r>
    <x v="2745"/>
    <x v="13"/>
    <x v="3"/>
    <x v="27"/>
    <x v="44"/>
    <n v="0"/>
    <n v="0"/>
    <n v="1"/>
    <n v="0"/>
    <n v="0"/>
    <x v="15"/>
    <n v="100"/>
  </r>
  <r>
    <x v="2746"/>
    <x v="11"/>
    <x v="1"/>
    <x v="27"/>
    <x v="14"/>
    <n v="0"/>
    <n v="0"/>
    <n v="1"/>
    <n v="0"/>
    <n v="0"/>
    <x v="3"/>
    <n v="108"/>
  </r>
  <r>
    <x v="2747"/>
    <x v="12"/>
    <x v="1"/>
    <x v="27"/>
    <x v="50"/>
    <n v="1"/>
    <n v="0"/>
    <n v="0"/>
    <n v="0"/>
    <n v="0"/>
    <x v="2"/>
    <n v="158"/>
  </r>
  <r>
    <x v="2748"/>
    <x v="2"/>
    <x v="3"/>
    <x v="27"/>
    <x v="11"/>
    <n v="1"/>
    <n v="0"/>
    <n v="0"/>
    <n v="0"/>
    <n v="0"/>
    <x v="33"/>
    <n v="90"/>
  </r>
  <r>
    <x v="2749"/>
    <x v="2"/>
    <x v="1"/>
    <x v="27"/>
    <x v="10"/>
    <n v="0"/>
    <n v="1"/>
    <n v="0"/>
    <n v="0"/>
    <n v="0"/>
    <x v="231"/>
    <n v="106"/>
  </r>
  <r>
    <x v="2750"/>
    <x v="52"/>
    <x v="3"/>
    <x v="27"/>
    <x v="14"/>
    <n v="0"/>
    <n v="0"/>
    <n v="1"/>
    <n v="0"/>
    <n v="0"/>
    <x v="3"/>
    <n v="137"/>
  </r>
  <r>
    <x v="2751"/>
    <x v="19"/>
    <x v="3"/>
    <x v="27"/>
    <x v="36"/>
    <n v="0"/>
    <n v="0"/>
    <n v="1"/>
    <n v="0"/>
    <n v="0"/>
    <x v="33"/>
    <n v="105"/>
  </r>
  <r>
    <x v="2752"/>
    <x v="2"/>
    <x v="1"/>
    <x v="27"/>
    <x v="56"/>
    <n v="0"/>
    <n v="1"/>
    <n v="0"/>
    <n v="0"/>
    <n v="0"/>
    <x v="3"/>
    <n v="84"/>
  </r>
  <r>
    <x v="2753"/>
    <x v="36"/>
    <x v="1"/>
    <x v="27"/>
    <x v="44"/>
    <n v="0"/>
    <n v="1"/>
    <n v="0"/>
    <n v="0"/>
    <n v="0"/>
    <x v="3"/>
    <n v="133"/>
  </r>
  <r>
    <x v="2754"/>
    <x v="1"/>
    <x v="1"/>
    <x v="27"/>
    <x v="3"/>
    <n v="0"/>
    <n v="1"/>
    <n v="0"/>
    <n v="0"/>
    <n v="0"/>
    <x v="3"/>
    <n v="98"/>
  </r>
  <r>
    <x v="2755"/>
    <x v="17"/>
    <x v="1"/>
    <x v="27"/>
    <x v="44"/>
    <n v="1"/>
    <n v="0"/>
    <n v="1"/>
    <n v="0"/>
    <n v="0"/>
    <x v="3"/>
    <n v="90"/>
  </r>
  <r>
    <x v="2756"/>
    <x v="7"/>
    <x v="3"/>
    <x v="27"/>
    <x v="40"/>
    <n v="0"/>
    <n v="0"/>
    <n v="1"/>
    <n v="0"/>
    <n v="0"/>
    <x v="3"/>
    <n v="92"/>
  </r>
  <r>
    <x v="2757"/>
    <x v="29"/>
    <x v="3"/>
    <x v="27"/>
    <x v="50"/>
    <n v="0"/>
    <n v="0"/>
    <n v="1"/>
    <n v="0"/>
    <n v="0"/>
    <x v="149"/>
    <n v="55"/>
  </r>
  <r>
    <x v="2758"/>
    <x v="50"/>
    <x v="1"/>
    <x v="27"/>
    <x v="3"/>
    <n v="0"/>
    <n v="1"/>
    <n v="0"/>
    <n v="0"/>
    <n v="0"/>
    <x v="3"/>
    <n v="95"/>
  </r>
  <r>
    <x v="2759"/>
    <x v="19"/>
    <x v="1"/>
    <x v="27"/>
    <x v="16"/>
    <n v="1"/>
    <n v="0"/>
    <n v="0"/>
    <n v="0"/>
    <n v="0"/>
    <x v="22"/>
    <n v="108"/>
  </r>
  <r>
    <x v="2760"/>
    <x v="35"/>
    <x v="4"/>
    <x v="27"/>
    <x v="51"/>
    <n v="0"/>
    <n v="0"/>
    <n v="1"/>
    <n v="0"/>
    <n v="0"/>
    <x v="3"/>
    <n v="97"/>
  </r>
  <r>
    <x v="2761"/>
    <x v="23"/>
    <x v="1"/>
    <x v="27"/>
    <x v="48"/>
    <n v="0"/>
    <n v="0"/>
    <n v="1"/>
    <n v="0"/>
    <n v="0"/>
    <x v="408"/>
    <n v="109"/>
  </r>
  <r>
    <x v="2762"/>
    <x v="46"/>
    <x v="3"/>
    <x v="27"/>
    <x v="28"/>
    <n v="0"/>
    <n v="0"/>
    <n v="1"/>
    <n v="0"/>
    <n v="0"/>
    <x v="0"/>
    <n v="90"/>
  </r>
  <r>
    <x v="2763"/>
    <x v="7"/>
    <x v="3"/>
    <x v="27"/>
    <x v="40"/>
    <n v="0"/>
    <n v="1"/>
    <n v="0"/>
    <n v="0"/>
    <n v="0"/>
    <x v="3"/>
    <n v="30"/>
  </r>
  <r>
    <x v="2764"/>
    <x v="21"/>
    <x v="1"/>
    <x v="27"/>
    <x v="21"/>
    <n v="0"/>
    <n v="1"/>
    <n v="0"/>
    <n v="0"/>
    <n v="0"/>
    <x v="104"/>
    <n v="121"/>
  </r>
  <r>
    <x v="2765"/>
    <x v="32"/>
    <x v="1"/>
    <x v="27"/>
    <x v="3"/>
    <n v="1"/>
    <n v="0"/>
    <n v="0"/>
    <n v="0"/>
    <n v="0"/>
    <x v="409"/>
    <n v="117"/>
  </r>
  <r>
    <x v="2766"/>
    <x v="32"/>
    <x v="3"/>
    <x v="27"/>
    <x v="43"/>
    <n v="0"/>
    <n v="0"/>
    <n v="1"/>
    <n v="0"/>
    <n v="0"/>
    <x v="3"/>
    <n v="91"/>
  </r>
  <r>
    <x v="2767"/>
    <x v="2"/>
    <x v="4"/>
    <x v="27"/>
    <x v="57"/>
    <n v="0"/>
    <n v="0"/>
    <n v="1"/>
    <n v="0"/>
    <n v="0"/>
    <x v="3"/>
    <n v="80"/>
  </r>
  <r>
    <x v="2768"/>
    <x v="35"/>
    <x v="3"/>
    <x v="27"/>
    <x v="43"/>
    <n v="0"/>
    <n v="0"/>
    <n v="1"/>
    <n v="0"/>
    <n v="0"/>
    <x v="149"/>
    <n v="94"/>
  </r>
  <r>
    <x v="2769"/>
    <x v="15"/>
    <x v="3"/>
    <x v="27"/>
    <x v="43"/>
    <n v="0"/>
    <n v="0"/>
    <n v="1"/>
    <n v="0"/>
    <n v="0"/>
    <x v="161"/>
    <n v="118"/>
  </r>
  <r>
    <x v="2770"/>
    <x v="24"/>
    <x v="1"/>
    <x v="27"/>
    <x v="44"/>
    <n v="0"/>
    <n v="0"/>
    <n v="1"/>
    <n v="0"/>
    <n v="0"/>
    <x v="1"/>
    <n v="115"/>
  </r>
  <r>
    <x v="2771"/>
    <x v="0"/>
    <x v="3"/>
    <x v="27"/>
    <x v="23"/>
    <n v="1"/>
    <n v="0"/>
    <n v="0"/>
    <n v="0"/>
    <n v="0"/>
    <x v="3"/>
    <n v="102"/>
  </r>
  <r>
    <x v="2772"/>
    <x v="12"/>
    <x v="3"/>
    <x v="27"/>
    <x v="26"/>
    <n v="0"/>
    <n v="0"/>
    <n v="1"/>
    <n v="0"/>
    <n v="0"/>
    <x v="410"/>
    <n v="95"/>
  </r>
  <r>
    <x v="2773"/>
    <x v="20"/>
    <x v="4"/>
    <x v="27"/>
    <x v="28"/>
    <n v="1"/>
    <n v="0"/>
    <n v="0"/>
    <n v="0"/>
    <n v="0"/>
    <x v="3"/>
    <n v="69"/>
  </r>
  <r>
    <x v="2774"/>
    <x v="67"/>
    <x v="3"/>
    <x v="27"/>
    <x v="8"/>
    <n v="0"/>
    <n v="0"/>
    <n v="1"/>
    <n v="0"/>
    <n v="0"/>
    <x v="89"/>
    <n v="94"/>
  </r>
  <r>
    <x v="2775"/>
    <x v="19"/>
    <x v="3"/>
    <x v="27"/>
    <x v="33"/>
    <n v="0"/>
    <n v="0"/>
    <n v="1"/>
    <n v="0"/>
    <n v="0"/>
    <x v="3"/>
    <n v="97"/>
  </r>
  <r>
    <x v="2776"/>
    <x v="20"/>
    <x v="3"/>
    <x v="27"/>
    <x v="29"/>
    <n v="1"/>
    <n v="0"/>
    <n v="0"/>
    <n v="0"/>
    <n v="0"/>
    <x v="3"/>
    <n v="88"/>
  </r>
  <r>
    <x v="2777"/>
    <x v="4"/>
    <x v="1"/>
    <x v="27"/>
    <x v="20"/>
    <n v="1"/>
    <n v="0"/>
    <n v="0"/>
    <n v="0"/>
    <n v="0"/>
    <x v="95"/>
    <n v="97"/>
  </r>
  <r>
    <x v="2778"/>
    <x v="19"/>
    <x v="3"/>
    <x v="27"/>
    <x v="20"/>
    <n v="0"/>
    <n v="0"/>
    <n v="1"/>
    <n v="0"/>
    <n v="0"/>
    <x v="21"/>
    <n v="112"/>
  </r>
  <r>
    <x v="2779"/>
    <x v="14"/>
    <x v="1"/>
    <x v="27"/>
    <x v="39"/>
    <n v="1"/>
    <n v="0"/>
    <n v="0"/>
    <n v="0"/>
    <n v="0"/>
    <x v="22"/>
    <n v="115"/>
  </r>
  <r>
    <x v="2780"/>
    <x v="44"/>
    <x v="1"/>
    <x v="27"/>
    <x v="3"/>
    <n v="0"/>
    <n v="0"/>
    <n v="1"/>
    <n v="0"/>
    <n v="0"/>
    <x v="3"/>
    <n v="108"/>
  </r>
  <r>
    <x v="2781"/>
    <x v="19"/>
    <x v="1"/>
    <x v="27"/>
    <x v="43"/>
    <n v="1"/>
    <n v="0"/>
    <n v="0"/>
    <n v="0"/>
    <n v="0"/>
    <x v="3"/>
    <n v="110"/>
  </r>
  <r>
    <x v="2782"/>
    <x v="44"/>
    <x v="3"/>
    <x v="27"/>
    <x v="14"/>
    <n v="0"/>
    <n v="0"/>
    <n v="1"/>
    <n v="0"/>
    <n v="0"/>
    <x v="3"/>
    <n v="98"/>
  </r>
  <r>
    <x v="2783"/>
    <x v="16"/>
    <x v="1"/>
    <x v="27"/>
    <x v="10"/>
    <n v="0"/>
    <n v="0"/>
    <n v="1"/>
    <n v="0"/>
    <n v="0"/>
    <x v="191"/>
    <n v="95"/>
  </r>
  <r>
    <x v="2784"/>
    <x v="21"/>
    <x v="3"/>
    <x v="27"/>
    <x v="26"/>
    <n v="0"/>
    <n v="0"/>
    <n v="1"/>
    <n v="0"/>
    <n v="0"/>
    <x v="3"/>
    <n v="107"/>
  </r>
  <r>
    <x v="2785"/>
    <x v="45"/>
    <x v="3"/>
    <x v="27"/>
    <x v="16"/>
    <n v="1"/>
    <n v="0"/>
    <n v="1"/>
    <n v="0"/>
    <n v="0"/>
    <x v="94"/>
    <n v="120"/>
  </r>
  <r>
    <x v="2786"/>
    <x v="2"/>
    <x v="3"/>
    <x v="27"/>
    <x v="53"/>
    <n v="0"/>
    <n v="1"/>
    <n v="0"/>
    <n v="0"/>
    <n v="0"/>
    <x v="3"/>
    <n v="102"/>
  </r>
  <r>
    <x v="2787"/>
    <x v="20"/>
    <x v="1"/>
    <x v="27"/>
    <x v="10"/>
    <n v="0"/>
    <n v="0"/>
    <n v="1"/>
    <n v="0"/>
    <n v="0"/>
    <x v="3"/>
    <n v="101"/>
  </r>
  <r>
    <x v="2788"/>
    <x v="7"/>
    <x v="3"/>
    <x v="27"/>
    <x v="46"/>
    <n v="0"/>
    <n v="0"/>
    <n v="1"/>
    <n v="0"/>
    <n v="0"/>
    <x v="0"/>
    <n v="87"/>
  </r>
  <r>
    <x v="2789"/>
    <x v="28"/>
    <x v="3"/>
    <x v="27"/>
    <x v="24"/>
    <n v="0"/>
    <n v="0"/>
    <n v="1"/>
    <n v="0"/>
    <n v="0"/>
    <x v="3"/>
    <n v="103"/>
  </r>
  <r>
    <x v="2790"/>
    <x v="23"/>
    <x v="3"/>
    <x v="27"/>
    <x v="28"/>
    <n v="0"/>
    <n v="0"/>
    <n v="1"/>
    <n v="0"/>
    <n v="0"/>
    <x v="3"/>
    <n v="91"/>
  </r>
  <r>
    <x v="2791"/>
    <x v="0"/>
    <x v="1"/>
    <x v="27"/>
    <x v="10"/>
    <n v="0"/>
    <n v="0"/>
    <n v="1"/>
    <n v="0"/>
    <n v="0"/>
    <x v="411"/>
    <n v="109"/>
  </r>
  <r>
    <x v="2792"/>
    <x v="20"/>
    <x v="3"/>
    <x v="27"/>
    <x v="10"/>
    <n v="0"/>
    <n v="0"/>
    <n v="1"/>
    <n v="0"/>
    <n v="0"/>
    <x v="381"/>
    <n v="94"/>
  </r>
  <r>
    <x v="2793"/>
    <x v="22"/>
    <x v="3"/>
    <x v="27"/>
    <x v="36"/>
    <n v="0"/>
    <n v="0"/>
    <n v="1"/>
    <n v="0"/>
    <n v="0"/>
    <x v="3"/>
    <n v="113"/>
  </r>
  <r>
    <x v="2794"/>
    <x v="12"/>
    <x v="1"/>
    <x v="27"/>
    <x v="29"/>
    <n v="0"/>
    <n v="0"/>
    <n v="1"/>
    <n v="0"/>
    <n v="0"/>
    <x v="412"/>
    <n v="101"/>
  </r>
  <r>
    <x v="2795"/>
    <x v="44"/>
    <x v="3"/>
    <x v="27"/>
    <x v="26"/>
    <n v="0"/>
    <n v="0"/>
    <n v="1"/>
    <n v="0"/>
    <n v="0"/>
    <x v="74"/>
    <n v="119"/>
  </r>
  <r>
    <x v="2796"/>
    <x v="36"/>
    <x v="1"/>
    <x v="27"/>
    <x v="2"/>
    <n v="1"/>
    <n v="0"/>
    <n v="1"/>
    <n v="0"/>
    <n v="0"/>
    <x v="3"/>
    <n v="107"/>
  </r>
  <r>
    <x v="2797"/>
    <x v="20"/>
    <x v="3"/>
    <x v="27"/>
    <x v="28"/>
    <n v="0"/>
    <n v="0"/>
    <n v="1"/>
    <n v="0"/>
    <n v="0"/>
    <x v="413"/>
    <n v="93"/>
  </r>
  <r>
    <x v="2798"/>
    <x v="20"/>
    <x v="3"/>
    <x v="27"/>
    <x v="34"/>
    <n v="0"/>
    <n v="0"/>
    <n v="1"/>
    <n v="0"/>
    <n v="0"/>
    <x v="3"/>
    <n v="64"/>
  </r>
  <r>
    <x v="2799"/>
    <x v="21"/>
    <x v="3"/>
    <x v="27"/>
    <x v="3"/>
    <n v="1"/>
    <n v="0"/>
    <n v="1"/>
    <n v="0"/>
    <n v="0"/>
    <x v="33"/>
    <n v="109"/>
  </r>
  <r>
    <x v="2800"/>
    <x v="7"/>
    <x v="3"/>
    <x v="27"/>
    <x v="19"/>
    <n v="1"/>
    <n v="0"/>
    <n v="0"/>
    <n v="0"/>
    <n v="0"/>
    <x v="39"/>
    <n v="102"/>
  </r>
  <r>
    <x v="2801"/>
    <x v="44"/>
    <x v="3"/>
    <x v="27"/>
    <x v="20"/>
    <n v="0"/>
    <n v="0"/>
    <n v="1"/>
    <n v="0"/>
    <n v="0"/>
    <x v="3"/>
    <n v="98"/>
  </r>
  <r>
    <x v="2802"/>
    <x v="7"/>
    <x v="3"/>
    <x v="27"/>
    <x v="55"/>
    <n v="0"/>
    <n v="1"/>
    <n v="0"/>
    <n v="0"/>
    <n v="0"/>
    <x v="0"/>
    <n v="62"/>
  </r>
  <r>
    <x v="2803"/>
    <x v="20"/>
    <x v="3"/>
    <x v="27"/>
    <x v="29"/>
    <n v="1"/>
    <n v="0"/>
    <n v="0"/>
    <n v="0"/>
    <n v="0"/>
    <x v="3"/>
    <n v="111"/>
  </r>
  <r>
    <x v="2804"/>
    <x v="22"/>
    <x v="1"/>
    <x v="27"/>
    <x v="38"/>
    <n v="1"/>
    <n v="0"/>
    <n v="0"/>
    <n v="0"/>
    <n v="0"/>
    <x v="3"/>
    <n v="97"/>
  </r>
  <r>
    <x v="2805"/>
    <x v="17"/>
    <x v="3"/>
    <x v="28"/>
    <x v="39"/>
    <n v="0"/>
    <n v="0"/>
    <n v="1"/>
    <n v="0"/>
    <n v="0"/>
    <x v="2"/>
    <n v="145"/>
  </r>
  <r>
    <x v="2806"/>
    <x v="2"/>
    <x v="0"/>
    <x v="28"/>
    <x v="40"/>
    <n v="1"/>
    <n v="0"/>
    <n v="0"/>
    <n v="0"/>
    <n v="0"/>
    <x v="3"/>
    <n v="62"/>
  </r>
  <r>
    <x v="2807"/>
    <x v="20"/>
    <x v="3"/>
    <x v="28"/>
    <x v="36"/>
    <n v="0"/>
    <n v="1"/>
    <n v="0"/>
    <n v="0"/>
    <n v="0"/>
    <x v="0"/>
    <n v="88"/>
  </r>
  <r>
    <x v="2808"/>
    <x v="43"/>
    <x v="3"/>
    <x v="28"/>
    <x v="8"/>
    <n v="0"/>
    <n v="0"/>
    <n v="1"/>
    <n v="0"/>
    <n v="0"/>
    <x v="13"/>
    <n v="123"/>
  </r>
  <r>
    <x v="2809"/>
    <x v="13"/>
    <x v="1"/>
    <x v="28"/>
    <x v="14"/>
    <n v="0"/>
    <n v="0"/>
    <n v="1"/>
    <n v="0"/>
    <n v="0"/>
    <x v="89"/>
    <n v="93"/>
  </r>
  <r>
    <x v="2810"/>
    <x v="7"/>
    <x v="3"/>
    <x v="28"/>
    <x v="45"/>
    <n v="0"/>
    <n v="0"/>
    <n v="1"/>
    <n v="0"/>
    <n v="0"/>
    <x v="180"/>
    <n v="127"/>
  </r>
  <r>
    <x v="2811"/>
    <x v="1"/>
    <x v="3"/>
    <x v="28"/>
    <x v="8"/>
    <n v="0"/>
    <n v="0"/>
    <n v="1"/>
    <n v="0"/>
    <n v="0"/>
    <x v="3"/>
    <n v="82"/>
  </r>
  <r>
    <x v="2812"/>
    <x v="24"/>
    <x v="1"/>
    <x v="28"/>
    <x v="39"/>
    <n v="1"/>
    <n v="0"/>
    <n v="0"/>
    <n v="0"/>
    <n v="0"/>
    <x v="2"/>
    <n v="118"/>
  </r>
  <r>
    <x v="2813"/>
    <x v="2"/>
    <x v="2"/>
    <x v="28"/>
    <x v="50"/>
    <n v="0"/>
    <n v="0"/>
    <n v="1"/>
    <n v="0"/>
    <n v="0"/>
    <x v="3"/>
    <n v="90"/>
  </r>
  <r>
    <x v="2814"/>
    <x v="2"/>
    <x v="3"/>
    <x v="28"/>
    <x v="2"/>
    <n v="1"/>
    <n v="0"/>
    <n v="0"/>
    <n v="0"/>
    <n v="0"/>
    <x v="3"/>
    <n v="98"/>
  </r>
  <r>
    <x v="2815"/>
    <x v="12"/>
    <x v="1"/>
    <x v="28"/>
    <x v="8"/>
    <n v="0"/>
    <n v="1"/>
    <n v="0"/>
    <n v="0"/>
    <n v="0"/>
    <x v="66"/>
    <n v="104"/>
  </r>
  <r>
    <x v="2816"/>
    <x v="20"/>
    <x v="3"/>
    <x v="28"/>
    <x v="2"/>
    <n v="1"/>
    <n v="0"/>
    <n v="0"/>
    <n v="0"/>
    <n v="0"/>
    <x v="3"/>
    <n v="96"/>
  </r>
  <r>
    <x v="2817"/>
    <x v="0"/>
    <x v="0"/>
    <x v="28"/>
    <x v="3"/>
    <n v="0"/>
    <n v="1"/>
    <n v="0"/>
    <n v="0"/>
    <n v="0"/>
    <x v="3"/>
    <n v="90"/>
  </r>
  <r>
    <x v="2818"/>
    <x v="7"/>
    <x v="3"/>
    <x v="28"/>
    <x v="43"/>
    <n v="1"/>
    <n v="0"/>
    <n v="0"/>
    <n v="0"/>
    <n v="0"/>
    <x v="184"/>
    <n v="111"/>
  </r>
  <r>
    <x v="2819"/>
    <x v="7"/>
    <x v="3"/>
    <x v="28"/>
    <x v="21"/>
    <n v="1"/>
    <n v="0"/>
    <n v="0"/>
    <n v="0"/>
    <n v="0"/>
    <x v="3"/>
    <n v="82"/>
  </r>
  <r>
    <x v="2820"/>
    <x v="2"/>
    <x v="3"/>
    <x v="28"/>
    <x v="10"/>
    <n v="0"/>
    <n v="0"/>
    <n v="1"/>
    <n v="0"/>
    <n v="0"/>
    <x v="414"/>
    <n v="111"/>
  </r>
  <r>
    <x v="2821"/>
    <x v="30"/>
    <x v="0"/>
    <x v="28"/>
    <x v="56"/>
    <n v="0"/>
    <n v="0"/>
    <n v="1"/>
    <n v="0"/>
    <n v="0"/>
    <x v="3"/>
    <n v="115"/>
  </r>
  <r>
    <x v="2822"/>
    <x v="0"/>
    <x v="1"/>
    <x v="28"/>
    <x v="2"/>
    <n v="0"/>
    <n v="0"/>
    <n v="1"/>
    <n v="0"/>
    <n v="0"/>
    <x v="3"/>
    <n v="107"/>
  </r>
  <r>
    <x v="2823"/>
    <x v="11"/>
    <x v="3"/>
    <x v="28"/>
    <x v="51"/>
    <n v="0"/>
    <n v="0"/>
    <n v="1"/>
    <n v="0"/>
    <n v="0"/>
    <x v="192"/>
    <n v="95"/>
  </r>
  <r>
    <x v="2824"/>
    <x v="14"/>
    <x v="0"/>
    <x v="28"/>
    <x v="40"/>
    <n v="0"/>
    <n v="0"/>
    <n v="1"/>
    <n v="0"/>
    <n v="0"/>
    <x v="89"/>
    <n v="89"/>
  </r>
  <r>
    <x v="2825"/>
    <x v="21"/>
    <x v="3"/>
    <x v="28"/>
    <x v="28"/>
    <n v="0"/>
    <n v="0"/>
    <n v="1"/>
    <n v="0"/>
    <n v="0"/>
    <x v="71"/>
    <n v="117"/>
  </r>
  <r>
    <x v="2826"/>
    <x v="4"/>
    <x v="4"/>
    <x v="28"/>
    <x v="43"/>
    <n v="1"/>
    <n v="0"/>
    <n v="0"/>
    <n v="0"/>
    <n v="0"/>
    <x v="149"/>
    <n v="91"/>
  </r>
  <r>
    <x v="2827"/>
    <x v="2"/>
    <x v="3"/>
    <x v="28"/>
    <x v="45"/>
    <n v="1"/>
    <n v="0"/>
    <n v="0"/>
    <n v="0"/>
    <n v="0"/>
    <x v="3"/>
    <n v="60"/>
  </r>
  <r>
    <x v="2828"/>
    <x v="20"/>
    <x v="2"/>
    <x v="28"/>
    <x v="53"/>
    <n v="1"/>
    <n v="0"/>
    <n v="0"/>
    <n v="0"/>
    <n v="0"/>
    <x v="33"/>
    <n v="84"/>
  </r>
  <r>
    <x v="2829"/>
    <x v="32"/>
    <x v="0"/>
    <x v="28"/>
    <x v="54"/>
    <n v="1"/>
    <n v="0"/>
    <n v="0"/>
    <n v="0"/>
    <n v="0"/>
    <x v="2"/>
    <n v="141"/>
  </r>
  <r>
    <x v="2830"/>
    <x v="19"/>
    <x v="3"/>
    <x v="28"/>
    <x v="20"/>
    <n v="0"/>
    <n v="1"/>
    <n v="0"/>
    <n v="0"/>
    <n v="0"/>
    <x v="3"/>
    <n v="87"/>
  </r>
  <r>
    <x v="2831"/>
    <x v="20"/>
    <x v="4"/>
    <x v="28"/>
    <x v="10"/>
    <n v="1"/>
    <n v="0"/>
    <n v="0"/>
    <n v="0"/>
    <n v="0"/>
    <x v="3"/>
    <n v="92"/>
  </r>
  <r>
    <x v="2832"/>
    <x v="2"/>
    <x v="4"/>
    <x v="28"/>
    <x v="55"/>
    <n v="0"/>
    <n v="0"/>
    <n v="1"/>
    <n v="0"/>
    <n v="0"/>
    <x v="0"/>
    <n v="60"/>
  </r>
  <r>
    <x v="2833"/>
    <x v="7"/>
    <x v="0"/>
    <x v="28"/>
    <x v="28"/>
    <n v="1"/>
    <n v="0"/>
    <n v="0"/>
    <n v="0"/>
    <n v="0"/>
    <x v="3"/>
    <n v="85"/>
  </r>
  <r>
    <x v="2834"/>
    <x v="19"/>
    <x v="0"/>
    <x v="28"/>
    <x v="57"/>
    <n v="1"/>
    <n v="0"/>
    <n v="0"/>
    <n v="0"/>
    <n v="0"/>
    <x v="2"/>
    <n v="126"/>
  </r>
  <r>
    <x v="2835"/>
    <x v="14"/>
    <x v="3"/>
    <x v="28"/>
    <x v="24"/>
    <n v="0"/>
    <n v="0"/>
    <n v="1"/>
    <n v="0"/>
    <n v="0"/>
    <x v="89"/>
    <n v="86"/>
  </r>
  <r>
    <x v="2836"/>
    <x v="41"/>
    <x v="3"/>
    <x v="28"/>
    <x v="14"/>
    <n v="0"/>
    <n v="0"/>
    <n v="1"/>
    <n v="0"/>
    <n v="0"/>
    <x v="3"/>
    <n v="108"/>
  </r>
  <r>
    <x v="2837"/>
    <x v="19"/>
    <x v="3"/>
    <x v="28"/>
    <x v="34"/>
    <n v="0"/>
    <n v="0"/>
    <n v="1"/>
    <n v="0"/>
    <n v="0"/>
    <x v="3"/>
    <n v="59"/>
  </r>
  <r>
    <x v="2838"/>
    <x v="61"/>
    <x v="0"/>
    <x v="28"/>
    <x v="16"/>
    <n v="0"/>
    <n v="0"/>
    <n v="1"/>
    <n v="0"/>
    <n v="0"/>
    <x v="3"/>
    <n v="117"/>
  </r>
  <r>
    <x v="2839"/>
    <x v="40"/>
    <x v="3"/>
    <x v="28"/>
    <x v="3"/>
    <n v="0"/>
    <n v="0"/>
    <n v="1"/>
    <n v="0"/>
    <n v="0"/>
    <x v="3"/>
    <n v="89"/>
  </r>
  <r>
    <x v="2840"/>
    <x v="0"/>
    <x v="3"/>
    <x v="28"/>
    <x v="14"/>
    <n v="0"/>
    <n v="0"/>
    <n v="1"/>
    <n v="0"/>
    <n v="0"/>
    <x v="89"/>
    <n v="125"/>
  </r>
  <r>
    <x v="2841"/>
    <x v="0"/>
    <x v="3"/>
    <x v="28"/>
    <x v="10"/>
    <n v="1"/>
    <n v="0"/>
    <n v="0"/>
    <n v="0"/>
    <n v="0"/>
    <x v="3"/>
    <n v="95"/>
  </r>
  <r>
    <x v="2842"/>
    <x v="0"/>
    <x v="1"/>
    <x v="28"/>
    <x v="36"/>
    <n v="1"/>
    <n v="0"/>
    <n v="0"/>
    <n v="0"/>
    <n v="0"/>
    <x v="3"/>
    <n v="101"/>
  </r>
  <r>
    <x v="2843"/>
    <x v="28"/>
    <x v="0"/>
    <x v="28"/>
    <x v="28"/>
    <n v="1"/>
    <n v="1"/>
    <n v="0"/>
    <n v="0"/>
    <n v="0"/>
    <x v="3"/>
    <n v="100"/>
  </r>
  <r>
    <x v="2844"/>
    <x v="4"/>
    <x v="0"/>
    <x v="28"/>
    <x v="36"/>
    <n v="1"/>
    <n v="0"/>
    <n v="0"/>
    <n v="0"/>
    <n v="0"/>
    <x v="3"/>
    <n v="123"/>
  </r>
  <r>
    <x v="2845"/>
    <x v="42"/>
    <x v="3"/>
    <x v="28"/>
    <x v="54"/>
    <n v="0"/>
    <n v="0"/>
    <n v="1"/>
    <n v="0"/>
    <n v="0"/>
    <x v="0"/>
    <n v="84"/>
  </r>
  <r>
    <x v="2846"/>
    <x v="22"/>
    <x v="3"/>
    <x v="28"/>
    <x v="19"/>
    <n v="0"/>
    <n v="0"/>
    <n v="1"/>
    <n v="0"/>
    <n v="0"/>
    <x v="415"/>
    <n v="99"/>
  </r>
  <r>
    <x v="2847"/>
    <x v="15"/>
    <x v="0"/>
    <x v="28"/>
    <x v="3"/>
    <n v="0"/>
    <n v="0"/>
    <n v="1"/>
    <n v="0"/>
    <n v="0"/>
    <x v="33"/>
    <n v="86"/>
  </r>
  <r>
    <x v="2848"/>
    <x v="20"/>
    <x v="0"/>
    <x v="28"/>
    <x v="29"/>
    <n v="0"/>
    <n v="0"/>
    <n v="1"/>
    <n v="0"/>
    <n v="0"/>
    <x v="2"/>
    <n v="139"/>
  </r>
  <r>
    <x v="2849"/>
    <x v="20"/>
    <x v="4"/>
    <x v="28"/>
    <x v="26"/>
    <n v="1"/>
    <n v="0"/>
    <n v="0"/>
    <n v="0"/>
    <n v="0"/>
    <x v="416"/>
    <n v="80"/>
  </r>
  <r>
    <x v="2850"/>
    <x v="0"/>
    <x v="4"/>
    <x v="28"/>
    <x v="36"/>
    <n v="1"/>
    <n v="0"/>
    <n v="0"/>
    <n v="0"/>
    <n v="0"/>
    <x v="3"/>
    <n v="93"/>
  </r>
  <r>
    <x v="2851"/>
    <x v="36"/>
    <x v="3"/>
    <x v="28"/>
    <x v="19"/>
    <n v="0"/>
    <n v="1"/>
    <n v="0"/>
    <n v="0"/>
    <n v="0"/>
    <x v="3"/>
    <n v="111"/>
  </r>
  <r>
    <x v="2852"/>
    <x v="0"/>
    <x v="3"/>
    <x v="28"/>
    <x v="45"/>
    <n v="1"/>
    <n v="0"/>
    <n v="0"/>
    <n v="0"/>
    <n v="0"/>
    <x v="3"/>
    <n v="118"/>
  </r>
  <r>
    <x v="2853"/>
    <x v="22"/>
    <x v="4"/>
    <x v="28"/>
    <x v="54"/>
    <n v="0"/>
    <n v="0"/>
    <n v="1"/>
    <n v="0"/>
    <n v="0"/>
    <x v="3"/>
    <n v="90"/>
  </r>
  <r>
    <x v="2854"/>
    <x v="7"/>
    <x v="4"/>
    <x v="28"/>
    <x v="48"/>
    <n v="1"/>
    <n v="0"/>
    <n v="0"/>
    <n v="0"/>
    <n v="0"/>
    <x v="16"/>
    <n v="106"/>
  </r>
  <r>
    <x v="2855"/>
    <x v="0"/>
    <x v="3"/>
    <x v="28"/>
    <x v="45"/>
    <n v="1"/>
    <n v="0"/>
    <n v="0"/>
    <n v="0"/>
    <n v="0"/>
    <x v="3"/>
    <n v="86"/>
  </r>
  <r>
    <x v="2856"/>
    <x v="13"/>
    <x v="3"/>
    <x v="28"/>
    <x v="50"/>
    <n v="0"/>
    <n v="0"/>
    <n v="1"/>
    <n v="0"/>
    <n v="0"/>
    <x v="417"/>
    <n v="111"/>
  </r>
  <r>
    <x v="2857"/>
    <x v="13"/>
    <x v="3"/>
    <x v="28"/>
    <x v="19"/>
    <n v="0"/>
    <n v="0"/>
    <n v="1"/>
    <n v="0"/>
    <n v="0"/>
    <x v="418"/>
    <n v="107"/>
  </r>
  <r>
    <x v="2858"/>
    <x v="13"/>
    <x v="0"/>
    <x v="28"/>
    <x v="53"/>
    <n v="0"/>
    <n v="0"/>
    <n v="1"/>
    <n v="0"/>
    <n v="0"/>
    <x v="0"/>
    <n v="90"/>
  </r>
  <r>
    <x v="2859"/>
    <x v="22"/>
    <x v="3"/>
    <x v="28"/>
    <x v="19"/>
    <n v="0"/>
    <n v="0"/>
    <n v="1"/>
    <n v="0"/>
    <n v="0"/>
    <x v="21"/>
    <n v="94"/>
  </r>
  <r>
    <x v="2860"/>
    <x v="7"/>
    <x v="3"/>
    <x v="28"/>
    <x v="10"/>
    <n v="1"/>
    <n v="0"/>
    <n v="0"/>
    <n v="0"/>
    <n v="0"/>
    <x v="3"/>
    <n v="78"/>
  </r>
  <r>
    <x v="2861"/>
    <x v="20"/>
    <x v="4"/>
    <x v="28"/>
    <x v="26"/>
    <n v="0"/>
    <n v="0"/>
    <n v="1"/>
    <n v="0"/>
    <n v="0"/>
    <x v="8"/>
    <n v="91"/>
  </r>
  <r>
    <x v="2862"/>
    <x v="50"/>
    <x v="0"/>
    <x v="28"/>
    <x v="45"/>
    <n v="0"/>
    <n v="1"/>
    <n v="0"/>
    <n v="0"/>
    <n v="0"/>
    <x v="3"/>
    <n v="103"/>
  </r>
  <r>
    <x v="2863"/>
    <x v="1"/>
    <x v="0"/>
    <x v="28"/>
    <x v="28"/>
    <n v="0"/>
    <n v="0"/>
    <n v="1"/>
    <n v="0"/>
    <n v="0"/>
    <x v="2"/>
    <n v="152"/>
  </r>
  <r>
    <x v="2864"/>
    <x v="22"/>
    <x v="3"/>
    <x v="28"/>
    <x v="8"/>
    <n v="0"/>
    <n v="1"/>
    <n v="0"/>
    <n v="0"/>
    <n v="0"/>
    <x v="419"/>
    <n v="98"/>
  </r>
  <r>
    <x v="2865"/>
    <x v="22"/>
    <x v="0"/>
    <x v="28"/>
    <x v="56"/>
    <n v="0"/>
    <n v="0"/>
    <n v="1"/>
    <n v="0"/>
    <n v="0"/>
    <x v="180"/>
    <n v="89"/>
  </r>
  <r>
    <x v="2866"/>
    <x v="22"/>
    <x v="0"/>
    <x v="28"/>
    <x v="36"/>
    <n v="0"/>
    <n v="1"/>
    <n v="0"/>
    <n v="0"/>
    <n v="0"/>
    <x v="420"/>
    <n v="92"/>
  </r>
  <r>
    <x v="2867"/>
    <x v="19"/>
    <x v="3"/>
    <x v="28"/>
    <x v="50"/>
    <n v="1"/>
    <n v="0"/>
    <n v="0"/>
    <n v="0"/>
    <n v="0"/>
    <x v="3"/>
    <n v="102"/>
  </r>
  <r>
    <x v="2868"/>
    <x v="15"/>
    <x v="3"/>
    <x v="28"/>
    <x v="14"/>
    <n v="0"/>
    <n v="0"/>
    <n v="1"/>
    <n v="0"/>
    <n v="0"/>
    <x v="3"/>
    <n v="96"/>
  </r>
  <r>
    <x v="2869"/>
    <x v="14"/>
    <x v="4"/>
    <x v="28"/>
    <x v="3"/>
    <n v="0"/>
    <n v="0"/>
    <n v="1"/>
    <n v="0"/>
    <n v="0"/>
    <x v="3"/>
    <n v="83"/>
  </r>
  <r>
    <x v="2870"/>
    <x v="12"/>
    <x v="1"/>
    <x v="28"/>
    <x v="48"/>
    <n v="0"/>
    <n v="0"/>
    <n v="1"/>
    <n v="0"/>
    <n v="0"/>
    <x v="3"/>
    <n v="88"/>
  </r>
  <r>
    <x v="2871"/>
    <x v="32"/>
    <x v="4"/>
    <x v="28"/>
    <x v="43"/>
    <n v="0"/>
    <n v="0"/>
    <n v="1"/>
    <n v="0"/>
    <n v="0"/>
    <x v="3"/>
    <n v="94"/>
  </r>
  <r>
    <x v="2872"/>
    <x v="22"/>
    <x v="3"/>
    <x v="28"/>
    <x v="14"/>
    <n v="0"/>
    <n v="0"/>
    <n v="1"/>
    <n v="0"/>
    <n v="0"/>
    <x v="0"/>
    <n v="87"/>
  </r>
  <r>
    <x v="2873"/>
    <x v="7"/>
    <x v="3"/>
    <x v="28"/>
    <x v="10"/>
    <n v="1"/>
    <n v="0"/>
    <n v="0"/>
    <n v="0"/>
    <n v="0"/>
    <x v="15"/>
    <n v="100"/>
  </r>
  <r>
    <x v="2874"/>
    <x v="22"/>
    <x v="3"/>
    <x v="28"/>
    <x v="14"/>
    <n v="0"/>
    <n v="0"/>
    <n v="1"/>
    <n v="0"/>
    <n v="0"/>
    <x v="3"/>
    <n v="105"/>
  </r>
  <r>
    <x v="2875"/>
    <x v="4"/>
    <x v="3"/>
    <x v="28"/>
    <x v="45"/>
    <n v="1"/>
    <n v="0"/>
    <n v="0"/>
    <n v="0"/>
    <n v="0"/>
    <x v="4"/>
    <n v="121"/>
  </r>
  <r>
    <x v="2876"/>
    <x v="22"/>
    <x v="0"/>
    <x v="28"/>
    <x v="16"/>
    <n v="0"/>
    <n v="0"/>
    <n v="1"/>
    <n v="0"/>
    <n v="0"/>
    <x v="22"/>
    <n v="120"/>
  </r>
  <r>
    <x v="2877"/>
    <x v="42"/>
    <x v="3"/>
    <x v="28"/>
    <x v="24"/>
    <n v="0"/>
    <n v="0"/>
    <n v="1"/>
    <n v="0"/>
    <n v="0"/>
    <x v="3"/>
    <n v="92"/>
  </r>
  <r>
    <x v="2878"/>
    <x v="2"/>
    <x v="0"/>
    <x v="28"/>
    <x v="28"/>
    <n v="1"/>
    <n v="0"/>
    <n v="0"/>
    <n v="0"/>
    <n v="0"/>
    <x v="3"/>
    <n v="101"/>
  </r>
  <r>
    <x v="2879"/>
    <x v="44"/>
    <x v="4"/>
    <x v="28"/>
    <x v="3"/>
    <n v="0"/>
    <n v="1"/>
    <n v="0"/>
    <n v="0"/>
    <n v="0"/>
    <x v="3"/>
    <n v="111"/>
  </r>
  <r>
    <x v="2880"/>
    <x v="67"/>
    <x v="0"/>
    <x v="28"/>
    <x v="16"/>
    <n v="0"/>
    <n v="0"/>
    <n v="1"/>
    <n v="0"/>
    <n v="0"/>
    <x v="3"/>
    <n v="60"/>
  </r>
  <r>
    <x v="2881"/>
    <x v="0"/>
    <x v="3"/>
    <x v="28"/>
    <x v="24"/>
    <n v="0"/>
    <n v="1"/>
    <n v="0"/>
    <n v="0"/>
    <n v="0"/>
    <x v="3"/>
    <n v="107"/>
  </r>
  <r>
    <x v="2882"/>
    <x v="22"/>
    <x v="0"/>
    <x v="28"/>
    <x v="58"/>
    <n v="1"/>
    <n v="0"/>
    <n v="0"/>
    <n v="0"/>
    <n v="0"/>
    <x v="2"/>
    <n v="92"/>
  </r>
  <r>
    <x v="2883"/>
    <x v="23"/>
    <x v="4"/>
    <x v="28"/>
    <x v="39"/>
    <n v="1"/>
    <n v="0"/>
    <n v="0"/>
    <n v="0"/>
    <n v="0"/>
    <x v="78"/>
    <n v="100"/>
  </r>
  <r>
    <x v="2884"/>
    <x v="50"/>
    <x v="3"/>
    <x v="28"/>
    <x v="24"/>
    <n v="0"/>
    <n v="1"/>
    <n v="0"/>
    <n v="0"/>
    <n v="0"/>
    <x v="3"/>
    <n v="109"/>
  </r>
  <r>
    <x v="2885"/>
    <x v="0"/>
    <x v="3"/>
    <x v="28"/>
    <x v="34"/>
    <n v="0"/>
    <n v="0"/>
    <n v="1"/>
    <n v="0"/>
    <n v="0"/>
    <x v="3"/>
    <n v="60"/>
  </r>
  <r>
    <x v="2886"/>
    <x v="14"/>
    <x v="2"/>
    <x v="28"/>
    <x v="47"/>
    <n v="0"/>
    <n v="0"/>
    <n v="1"/>
    <n v="0"/>
    <n v="0"/>
    <x v="89"/>
    <n v="86"/>
  </r>
  <r>
    <x v="2887"/>
    <x v="32"/>
    <x v="0"/>
    <x v="28"/>
    <x v="36"/>
    <n v="0"/>
    <n v="0"/>
    <n v="1"/>
    <n v="0"/>
    <n v="0"/>
    <x v="2"/>
    <n v="118"/>
  </r>
  <r>
    <x v="2888"/>
    <x v="31"/>
    <x v="2"/>
    <x v="28"/>
    <x v="40"/>
    <n v="0"/>
    <n v="0"/>
    <n v="0"/>
    <n v="1"/>
    <n v="0"/>
    <x v="3"/>
    <n v="120"/>
  </r>
  <r>
    <x v="2889"/>
    <x v="20"/>
    <x v="3"/>
    <x v="28"/>
    <x v="7"/>
    <n v="1"/>
    <n v="0"/>
    <n v="0"/>
    <n v="0"/>
    <n v="0"/>
    <x v="421"/>
    <n v="101"/>
  </r>
  <r>
    <x v="2890"/>
    <x v="61"/>
    <x v="2"/>
    <x v="28"/>
    <x v="2"/>
    <n v="0"/>
    <n v="0"/>
    <n v="0"/>
    <n v="1"/>
    <n v="0"/>
    <x v="3"/>
    <n v="104"/>
  </r>
  <r>
    <x v="2891"/>
    <x v="63"/>
    <x v="1"/>
    <x v="28"/>
    <x v="51"/>
    <n v="0"/>
    <n v="0"/>
    <n v="1"/>
    <n v="0"/>
    <n v="0"/>
    <x v="3"/>
    <n v="75"/>
  </r>
  <r>
    <x v="2892"/>
    <x v="31"/>
    <x v="2"/>
    <x v="28"/>
    <x v="40"/>
    <n v="0"/>
    <n v="0"/>
    <n v="0"/>
    <n v="1"/>
    <n v="0"/>
    <x v="85"/>
    <n v="87"/>
  </r>
  <r>
    <x v="2893"/>
    <x v="3"/>
    <x v="3"/>
    <x v="28"/>
    <x v="48"/>
    <n v="0"/>
    <n v="0"/>
    <n v="1"/>
    <n v="0"/>
    <n v="0"/>
    <x v="3"/>
    <n v="90"/>
  </r>
  <r>
    <x v="2894"/>
    <x v="17"/>
    <x v="3"/>
    <x v="28"/>
    <x v="43"/>
    <n v="0"/>
    <n v="1"/>
    <n v="0"/>
    <n v="0"/>
    <n v="0"/>
    <x v="3"/>
    <n v="95"/>
  </r>
  <r>
    <x v="2895"/>
    <x v="22"/>
    <x v="1"/>
    <x v="28"/>
    <x v="24"/>
    <n v="1"/>
    <n v="0"/>
    <n v="0"/>
    <n v="0"/>
    <n v="0"/>
    <x v="209"/>
    <n v="96"/>
  </r>
  <r>
    <x v="2896"/>
    <x v="7"/>
    <x v="3"/>
    <x v="28"/>
    <x v="29"/>
    <n v="0"/>
    <n v="1"/>
    <n v="0"/>
    <n v="0"/>
    <n v="0"/>
    <x v="422"/>
    <n v="87"/>
  </r>
  <r>
    <x v="2897"/>
    <x v="14"/>
    <x v="1"/>
    <x v="28"/>
    <x v="57"/>
    <n v="0"/>
    <n v="1"/>
    <n v="1"/>
    <n v="0"/>
    <n v="0"/>
    <x v="16"/>
    <n v="108"/>
  </r>
  <r>
    <x v="2898"/>
    <x v="20"/>
    <x v="1"/>
    <x v="28"/>
    <x v="53"/>
    <n v="1"/>
    <n v="0"/>
    <n v="0"/>
    <n v="0"/>
    <n v="0"/>
    <x v="22"/>
    <n v="115"/>
  </r>
  <r>
    <x v="2899"/>
    <x v="2"/>
    <x v="0"/>
    <x v="28"/>
    <x v="62"/>
    <n v="0"/>
    <n v="0"/>
    <n v="1"/>
    <n v="0"/>
    <n v="0"/>
    <x v="8"/>
    <n v="93"/>
  </r>
  <r>
    <x v="2900"/>
    <x v="42"/>
    <x v="0"/>
    <x v="28"/>
    <x v="45"/>
    <n v="0"/>
    <n v="0"/>
    <n v="0"/>
    <n v="1"/>
    <n v="0"/>
    <x v="54"/>
    <n v="102"/>
  </r>
  <r>
    <x v="2901"/>
    <x v="21"/>
    <x v="0"/>
    <x v="28"/>
    <x v="55"/>
    <n v="0"/>
    <n v="0"/>
    <n v="1"/>
    <n v="0"/>
    <n v="0"/>
    <x v="3"/>
    <n v="92"/>
  </r>
  <r>
    <x v="2902"/>
    <x v="2"/>
    <x v="3"/>
    <x v="28"/>
    <x v="3"/>
    <n v="1"/>
    <n v="0"/>
    <n v="0"/>
    <n v="0"/>
    <n v="0"/>
    <x v="423"/>
    <n v="100"/>
  </r>
  <r>
    <x v="2903"/>
    <x v="22"/>
    <x v="0"/>
    <x v="28"/>
    <x v="46"/>
    <n v="1"/>
    <n v="0"/>
    <n v="0"/>
    <n v="0"/>
    <n v="0"/>
    <x v="3"/>
    <n v="90"/>
  </r>
  <r>
    <x v="2904"/>
    <x v="14"/>
    <x v="1"/>
    <x v="28"/>
    <x v="47"/>
    <n v="0"/>
    <n v="0"/>
    <n v="1"/>
    <n v="0"/>
    <n v="0"/>
    <x v="19"/>
    <n v="90"/>
  </r>
  <r>
    <x v="2905"/>
    <x v="15"/>
    <x v="3"/>
    <x v="28"/>
    <x v="3"/>
    <n v="1"/>
    <n v="0"/>
    <n v="0"/>
    <n v="0"/>
    <n v="0"/>
    <x v="2"/>
    <n v="193"/>
  </r>
  <r>
    <x v="2906"/>
    <x v="73"/>
    <x v="1"/>
    <x v="28"/>
    <x v="40"/>
    <n v="0"/>
    <n v="0"/>
    <n v="1"/>
    <n v="0"/>
    <n v="0"/>
    <x v="3"/>
    <n v="93"/>
  </r>
  <r>
    <x v="2907"/>
    <x v="20"/>
    <x v="1"/>
    <x v="28"/>
    <x v="26"/>
    <n v="1"/>
    <n v="0"/>
    <n v="0"/>
    <n v="0"/>
    <n v="0"/>
    <x v="424"/>
    <n v="102"/>
  </r>
  <r>
    <x v="2908"/>
    <x v="13"/>
    <x v="3"/>
    <x v="28"/>
    <x v="20"/>
    <n v="0"/>
    <n v="0"/>
    <n v="1"/>
    <n v="0"/>
    <n v="0"/>
    <x v="5"/>
    <n v="89"/>
  </r>
  <r>
    <x v="2909"/>
    <x v="36"/>
    <x v="0"/>
    <x v="28"/>
    <x v="23"/>
    <n v="0"/>
    <n v="0"/>
    <n v="0"/>
    <n v="1"/>
    <n v="0"/>
    <x v="3"/>
    <n v="109"/>
  </r>
  <r>
    <x v="2910"/>
    <x v="45"/>
    <x v="0"/>
    <x v="28"/>
    <x v="55"/>
    <n v="0"/>
    <n v="0"/>
    <n v="1"/>
    <n v="0"/>
    <n v="0"/>
    <x v="3"/>
    <n v="90"/>
  </r>
  <r>
    <x v="2911"/>
    <x v="24"/>
    <x v="0"/>
    <x v="28"/>
    <x v="34"/>
    <n v="0"/>
    <n v="0"/>
    <n v="1"/>
    <n v="0"/>
    <n v="0"/>
    <x v="89"/>
    <n v="90"/>
  </r>
  <r>
    <x v="2912"/>
    <x v="24"/>
    <x v="0"/>
    <x v="28"/>
    <x v="23"/>
    <n v="1"/>
    <n v="0"/>
    <n v="0"/>
    <n v="0"/>
    <n v="0"/>
    <x v="3"/>
    <n v="91"/>
  </r>
  <r>
    <x v="2913"/>
    <x v="0"/>
    <x v="3"/>
    <x v="28"/>
    <x v="19"/>
    <n v="1"/>
    <n v="0"/>
    <n v="0"/>
    <n v="0"/>
    <n v="0"/>
    <x v="3"/>
    <n v="49"/>
  </r>
  <r>
    <x v="2914"/>
    <x v="32"/>
    <x v="3"/>
    <x v="28"/>
    <x v="19"/>
    <n v="1"/>
    <n v="0"/>
    <n v="0"/>
    <n v="0"/>
    <n v="0"/>
    <x v="3"/>
    <n v="93"/>
  </r>
  <r>
    <x v="2915"/>
    <x v="38"/>
    <x v="3"/>
    <x v="28"/>
    <x v="33"/>
    <n v="0"/>
    <n v="0"/>
    <n v="1"/>
    <n v="0"/>
    <n v="0"/>
    <x v="3"/>
    <n v="112"/>
  </r>
  <r>
    <x v="2916"/>
    <x v="20"/>
    <x v="3"/>
    <x v="28"/>
    <x v="20"/>
    <n v="1"/>
    <n v="0"/>
    <n v="0"/>
    <n v="0"/>
    <n v="0"/>
    <x v="3"/>
    <n v="83"/>
  </r>
  <r>
    <x v="2917"/>
    <x v="1"/>
    <x v="1"/>
    <x v="28"/>
    <x v="45"/>
    <n v="1"/>
    <n v="0"/>
    <n v="0"/>
    <n v="0"/>
    <n v="0"/>
    <x v="109"/>
    <n v="98"/>
  </r>
  <r>
    <x v="2918"/>
    <x v="7"/>
    <x v="3"/>
    <x v="28"/>
    <x v="46"/>
    <n v="0"/>
    <n v="0"/>
    <n v="1"/>
    <n v="0"/>
    <n v="0"/>
    <x v="425"/>
    <n v="89"/>
  </r>
  <r>
    <x v="2919"/>
    <x v="45"/>
    <x v="1"/>
    <x v="28"/>
    <x v="45"/>
    <n v="1"/>
    <n v="0"/>
    <n v="0"/>
    <n v="0"/>
    <n v="0"/>
    <x v="3"/>
    <n v="109"/>
  </r>
  <r>
    <x v="2920"/>
    <x v="7"/>
    <x v="1"/>
    <x v="28"/>
    <x v="39"/>
    <n v="1"/>
    <n v="0"/>
    <n v="0"/>
    <n v="0"/>
    <n v="0"/>
    <x v="426"/>
    <n v="97"/>
  </r>
  <r>
    <x v="2921"/>
    <x v="22"/>
    <x v="3"/>
    <x v="28"/>
    <x v="33"/>
    <n v="0"/>
    <n v="0"/>
    <n v="1"/>
    <n v="0"/>
    <n v="0"/>
    <x v="3"/>
    <n v="90"/>
  </r>
  <r>
    <x v="2922"/>
    <x v="23"/>
    <x v="3"/>
    <x v="28"/>
    <x v="33"/>
    <n v="0"/>
    <n v="0"/>
    <n v="1"/>
    <n v="0"/>
    <n v="0"/>
    <x v="3"/>
    <n v="96"/>
  </r>
  <r>
    <x v="2923"/>
    <x v="17"/>
    <x v="3"/>
    <x v="28"/>
    <x v="57"/>
    <n v="0"/>
    <n v="0"/>
    <n v="1"/>
    <n v="0"/>
    <n v="0"/>
    <x v="427"/>
    <n v="100"/>
  </r>
  <r>
    <x v="2924"/>
    <x v="0"/>
    <x v="0"/>
    <x v="28"/>
    <x v="27"/>
    <n v="0"/>
    <n v="0"/>
    <n v="0"/>
    <n v="1"/>
    <n v="0"/>
    <x v="0"/>
    <n v="60"/>
  </r>
  <r>
    <x v="2925"/>
    <x v="0"/>
    <x v="3"/>
    <x v="28"/>
    <x v="27"/>
    <n v="1"/>
    <n v="0"/>
    <n v="0"/>
    <n v="0"/>
    <n v="0"/>
    <x v="2"/>
    <n v="67"/>
  </r>
  <r>
    <x v="2926"/>
    <x v="19"/>
    <x v="3"/>
    <x v="28"/>
    <x v="33"/>
    <n v="0"/>
    <n v="0"/>
    <n v="1"/>
    <n v="0"/>
    <n v="0"/>
    <x v="207"/>
    <n v="96"/>
  </r>
  <r>
    <x v="2927"/>
    <x v="25"/>
    <x v="2"/>
    <x v="28"/>
    <x v="56"/>
    <n v="0"/>
    <n v="0"/>
    <n v="0"/>
    <n v="1"/>
    <n v="0"/>
    <x v="3"/>
    <n v="88"/>
  </r>
  <r>
    <x v="2928"/>
    <x v="13"/>
    <x v="3"/>
    <x v="28"/>
    <x v="21"/>
    <n v="0"/>
    <n v="1"/>
    <n v="0"/>
    <n v="0"/>
    <n v="0"/>
    <x v="66"/>
    <n v="88"/>
  </r>
  <r>
    <x v="2929"/>
    <x v="28"/>
    <x v="3"/>
    <x v="28"/>
    <x v="43"/>
    <n v="0"/>
    <n v="0"/>
    <n v="1"/>
    <n v="0"/>
    <n v="0"/>
    <x v="3"/>
    <n v="101"/>
  </r>
  <r>
    <x v="2930"/>
    <x v="20"/>
    <x v="3"/>
    <x v="28"/>
    <x v="54"/>
    <n v="1"/>
    <n v="0"/>
    <n v="0"/>
    <n v="0"/>
    <n v="0"/>
    <x v="3"/>
    <n v="64"/>
  </r>
  <r>
    <x v="2931"/>
    <x v="19"/>
    <x v="3"/>
    <x v="28"/>
    <x v="29"/>
    <n v="1"/>
    <n v="0"/>
    <n v="0"/>
    <n v="0"/>
    <n v="0"/>
    <x v="428"/>
    <n v="96"/>
  </r>
  <r>
    <x v="2932"/>
    <x v="14"/>
    <x v="3"/>
    <x v="28"/>
    <x v="43"/>
    <n v="0"/>
    <n v="0"/>
    <n v="1"/>
    <n v="0"/>
    <n v="0"/>
    <x v="3"/>
    <n v="104"/>
  </r>
  <r>
    <x v="2933"/>
    <x v="14"/>
    <x v="2"/>
    <x v="28"/>
    <x v="47"/>
    <n v="0"/>
    <n v="0"/>
    <n v="1"/>
    <n v="0"/>
    <n v="0"/>
    <x v="3"/>
    <n v="100"/>
  </r>
  <r>
    <x v="2934"/>
    <x v="24"/>
    <x v="0"/>
    <x v="28"/>
    <x v="2"/>
    <n v="0"/>
    <n v="0"/>
    <n v="0"/>
    <n v="1"/>
    <n v="0"/>
    <x v="3"/>
    <n v="110"/>
  </r>
  <r>
    <x v="2935"/>
    <x v="18"/>
    <x v="0"/>
    <x v="28"/>
    <x v="2"/>
    <n v="0"/>
    <n v="0"/>
    <n v="0"/>
    <n v="1"/>
    <n v="0"/>
    <x v="3"/>
    <n v="106"/>
  </r>
  <r>
    <x v="2936"/>
    <x v="20"/>
    <x v="3"/>
    <x v="28"/>
    <x v="54"/>
    <n v="1"/>
    <n v="0"/>
    <n v="0"/>
    <n v="0"/>
    <n v="0"/>
    <x v="3"/>
    <n v="66"/>
  </r>
  <r>
    <x v="2937"/>
    <x v="17"/>
    <x v="0"/>
    <x v="28"/>
    <x v="53"/>
    <n v="0"/>
    <n v="0"/>
    <n v="0"/>
    <n v="1"/>
    <n v="0"/>
    <x v="3"/>
    <n v="88"/>
  </r>
  <r>
    <x v="2938"/>
    <x v="16"/>
    <x v="2"/>
    <x v="28"/>
    <x v="51"/>
    <n v="0"/>
    <n v="0"/>
    <n v="0"/>
    <n v="1"/>
    <n v="0"/>
    <x v="429"/>
    <n v="40"/>
  </r>
  <r>
    <x v="2939"/>
    <x v="21"/>
    <x v="1"/>
    <x v="28"/>
    <x v="45"/>
    <n v="0"/>
    <n v="1"/>
    <n v="0"/>
    <n v="0"/>
    <n v="0"/>
    <x v="3"/>
    <n v="90"/>
  </r>
  <r>
    <x v="2940"/>
    <x v="2"/>
    <x v="3"/>
    <x v="28"/>
    <x v="29"/>
    <n v="1"/>
    <n v="0"/>
    <n v="0"/>
    <n v="0"/>
    <n v="0"/>
    <x v="430"/>
    <n v="94"/>
  </r>
  <r>
    <x v="2941"/>
    <x v="32"/>
    <x v="0"/>
    <x v="28"/>
    <x v="34"/>
    <n v="0"/>
    <n v="0"/>
    <n v="1"/>
    <n v="0"/>
    <n v="0"/>
    <x v="3"/>
    <n v="67"/>
  </r>
  <r>
    <x v="2942"/>
    <x v="22"/>
    <x v="3"/>
    <x v="28"/>
    <x v="53"/>
    <n v="1"/>
    <n v="0"/>
    <n v="0"/>
    <n v="0"/>
    <n v="0"/>
    <x v="207"/>
    <n v="99"/>
  </r>
  <r>
    <x v="2943"/>
    <x v="2"/>
    <x v="3"/>
    <x v="28"/>
    <x v="58"/>
    <n v="1"/>
    <n v="0"/>
    <n v="0"/>
    <n v="0"/>
    <n v="0"/>
    <x v="23"/>
    <n v="102"/>
  </r>
  <r>
    <x v="2944"/>
    <x v="7"/>
    <x v="3"/>
    <x v="28"/>
    <x v="31"/>
    <n v="1"/>
    <n v="0"/>
    <n v="0"/>
    <n v="0"/>
    <n v="0"/>
    <x v="3"/>
    <n v="128"/>
  </r>
  <r>
    <x v="2945"/>
    <x v="12"/>
    <x v="2"/>
    <x v="28"/>
    <x v="43"/>
    <n v="0"/>
    <n v="0"/>
    <n v="0"/>
    <n v="1"/>
    <n v="0"/>
    <x v="3"/>
    <n v="93"/>
  </r>
  <r>
    <x v="2946"/>
    <x v="20"/>
    <x v="3"/>
    <x v="28"/>
    <x v="43"/>
    <n v="1"/>
    <n v="0"/>
    <n v="0"/>
    <n v="0"/>
    <n v="0"/>
    <x v="3"/>
    <n v="91"/>
  </r>
  <r>
    <x v="2947"/>
    <x v="32"/>
    <x v="1"/>
    <x v="28"/>
    <x v="33"/>
    <n v="0"/>
    <n v="1"/>
    <n v="0"/>
    <n v="0"/>
    <n v="0"/>
    <x v="3"/>
    <n v="90"/>
  </r>
  <r>
    <x v="2948"/>
    <x v="7"/>
    <x v="0"/>
    <x v="28"/>
    <x v="2"/>
    <n v="0"/>
    <n v="1"/>
    <n v="0"/>
    <n v="0"/>
    <n v="0"/>
    <x v="431"/>
    <n v="102"/>
  </r>
  <r>
    <x v="2949"/>
    <x v="18"/>
    <x v="0"/>
    <x v="28"/>
    <x v="14"/>
    <n v="0"/>
    <n v="0"/>
    <n v="0"/>
    <n v="1"/>
    <n v="0"/>
    <x v="3"/>
    <n v="96"/>
  </r>
  <r>
    <x v="2950"/>
    <x v="4"/>
    <x v="3"/>
    <x v="28"/>
    <x v="40"/>
    <n v="0"/>
    <n v="1"/>
    <n v="0"/>
    <n v="0"/>
    <n v="0"/>
    <x v="3"/>
    <n v="109"/>
  </r>
  <r>
    <x v="2951"/>
    <x v="4"/>
    <x v="0"/>
    <x v="28"/>
    <x v="24"/>
    <n v="0"/>
    <n v="0"/>
    <n v="0"/>
    <n v="1"/>
    <n v="0"/>
    <x v="3"/>
    <n v="4"/>
  </r>
  <r>
    <x v="2952"/>
    <x v="15"/>
    <x v="2"/>
    <x v="28"/>
    <x v="14"/>
    <n v="0"/>
    <n v="0"/>
    <n v="0"/>
    <n v="1"/>
    <n v="0"/>
    <x v="3"/>
    <n v="75"/>
  </r>
  <r>
    <x v="2953"/>
    <x v="16"/>
    <x v="1"/>
    <x v="28"/>
    <x v="44"/>
    <n v="1"/>
    <n v="0"/>
    <n v="0"/>
    <n v="0"/>
    <n v="0"/>
    <x v="3"/>
    <n v="60"/>
  </r>
  <r>
    <x v="2954"/>
    <x v="32"/>
    <x v="1"/>
    <x v="28"/>
    <x v="23"/>
    <n v="0"/>
    <n v="1"/>
    <n v="0"/>
    <n v="0"/>
    <n v="0"/>
    <x v="432"/>
    <n v="126"/>
  </r>
  <r>
    <x v="2955"/>
    <x v="3"/>
    <x v="2"/>
    <x v="28"/>
    <x v="27"/>
    <n v="0"/>
    <n v="0"/>
    <n v="1"/>
    <n v="0"/>
    <n v="0"/>
    <x v="21"/>
    <n v="99"/>
  </r>
  <r>
    <x v="2956"/>
    <x v="14"/>
    <x v="2"/>
    <x v="28"/>
    <x v="21"/>
    <n v="0"/>
    <n v="0"/>
    <n v="0"/>
    <n v="1"/>
    <n v="0"/>
    <x v="3"/>
    <n v="106"/>
  </r>
  <r>
    <x v="2957"/>
    <x v="0"/>
    <x v="1"/>
    <x v="28"/>
    <x v="19"/>
    <n v="1"/>
    <n v="0"/>
    <n v="0"/>
    <n v="0"/>
    <n v="0"/>
    <x v="8"/>
    <n v="116"/>
  </r>
  <r>
    <x v="2958"/>
    <x v="20"/>
    <x v="1"/>
    <x v="28"/>
    <x v="53"/>
    <n v="1"/>
    <n v="0"/>
    <n v="0"/>
    <n v="0"/>
    <n v="0"/>
    <x v="3"/>
    <n v="106"/>
  </r>
  <r>
    <x v="2959"/>
    <x v="21"/>
    <x v="3"/>
    <x v="28"/>
    <x v="47"/>
    <n v="0"/>
    <n v="0"/>
    <n v="1"/>
    <n v="0"/>
    <n v="0"/>
    <x v="184"/>
    <n v="126"/>
  </r>
  <r>
    <x v="2960"/>
    <x v="7"/>
    <x v="3"/>
    <x v="28"/>
    <x v="43"/>
    <n v="1"/>
    <n v="0"/>
    <n v="0"/>
    <n v="0"/>
    <n v="0"/>
    <x v="433"/>
    <n v="113"/>
  </r>
  <r>
    <x v="2961"/>
    <x v="0"/>
    <x v="3"/>
    <x v="28"/>
    <x v="26"/>
    <n v="1"/>
    <n v="0"/>
    <n v="0"/>
    <n v="0"/>
    <n v="0"/>
    <x v="434"/>
    <n v="96"/>
  </r>
  <r>
    <x v="2962"/>
    <x v="0"/>
    <x v="0"/>
    <x v="28"/>
    <x v="28"/>
    <n v="0"/>
    <n v="0"/>
    <n v="0"/>
    <n v="1"/>
    <n v="0"/>
    <x v="3"/>
    <n v="110"/>
  </r>
  <r>
    <x v="2963"/>
    <x v="20"/>
    <x v="3"/>
    <x v="28"/>
    <x v="56"/>
    <n v="1"/>
    <n v="0"/>
    <n v="0"/>
    <n v="0"/>
    <n v="0"/>
    <x v="3"/>
    <n v="122"/>
  </r>
  <r>
    <x v="2964"/>
    <x v="31"/>
    <x v="2"/>
    <x v="28"/>
    <x v="48"/>
    <n v="0"/>
    <n v="0"/>
    <n v="0"/>
    <n v="1"/>
    <n v="0"/>
    <x v="33"/>
    <n v="103"/>
  </r>
  <r>
    <x v="2965"/>
    <x v="7"/>
    <x v="1"/>
    <x v="28"/>
    <x v="19"/>
    <n v="0"/>
    <n v="1"/>
    <n v="0"/>
    <n v="1"/>
    <n v="0"/>
    <x v="15"/>
    <n v="93"/>
  </r>
  <r>
    <x v="2966"/>
    <x v="41"/>
    <x v="0"/>
    <x v="28"/>
    <x v="44"/>
    <n v="1"/>
    <n v="0"/>
    <n v="0"/>
    <n v="0"/>
    <n v="0"/>
    <x v="3"/>
    <n v="113"/>
  </r>
  <r>
    <x v="2967"/>
    <x v="36"/>
    <x v="2"/>
    <x v="28"/>
    <x v="28"/>
    <n v="0"/>
    <n v="0"/>
    <n v="0"/>
    <n v="1"/>
    <n v="0"/>
    <x v="0"/>
    <n v="30"/>
  </r>
  <r>
    <x v="2968"/>
    <x v="0"/>
    <x v="0"/>
    <x v="28"/>
    <x v="46"/>
    <n v="0"/>
    <n v="0"/>
    <n v="0"/>
    <n v="1"/>
    <n v="0"/>
    <x v="3"/>
    <n v="99"/>
  </r>
  <r>
    <x v="2969"/>
    <x v="20"/>
    <x v="3"/>
    <x v="28"/>
    <x v="20"/>
    <n v="0"/>
    <n v="0"/>
    <n v="1"/>
    <n v="0"/>
    <n v="0"/>
    <x v="3"/>
    <n v="110"/>
  </r>
  <r>
    <x v="2970"/>
    <x v="0"/>
    <x v="1"/>
    <x v="28"/>
    <x v="26"/>
    <n v="1"/>
    <n v="0"/>
    <n v="0"/>
    <n v="0"/>
    <n v="0"/>
    <x v="3"/>
    <n v="109"/>
  </r>
  <r>
    <x v="2971"/>
    <x v="28"/>
    <x v="3"/>
    <x v="28"/>
    <x v="47"/>
    <n v="0"/>
    <n v="0"/>
    <n v="1"/>
    <n v="0"/>
    <n v="0"/>
    <x v="3"/>
    <n v="104"/>
  </r>
  <r>
    <x v="2972"/>
    <x v="21"/>
    <x v="3"/>
    <x v="28"/>
    <x v="33"/>
    <n v="0"/>
    <n v="0"/>
    <n v="1"/>
    <n v="0"/>
    <n v="0"/>
    <x v="89"/>
    <n v="91"/>
  </r>
  <r>
    <x v="2973"/>
    <x v="21"/>
    <x v="3"/>
    <x v="28"/>
    <x v="56"/>
    <n v="0"/>
    <n v="0"/>
    <n v="1"/>
    <n v="0"/>
    <n v="0"/>
    <x v="97"/>
    <n v="112"/>
  </r>
  <r>
    <x v="2974"/>
    <x v="23"/>
    <x v="3"/>
    <x v="28"/>
    <x v="14"/>
    <n v="1"/>
    <n v="0"/>
    <n v="0"/>
    <n v="0"/>
    <n v="0"/>
    <x v="3"/>
    <n v="115"/>
  </r>
  <r>
    <x v="2975"/>
    <x v="20"/>
    <x v="3"/>
    <x v="28"/>
    <x v="55"/>
    <n v="1"/>
    <n v="0"/>
    <n v="0"/>
    <n v="0"/>
    <n v="0"/>
    <x v="8"/>
    <n v="113"/>
  </r>
  <r>
    <x v="2976"/>
    <x v="19"/>
    <x v="2"/>
    <x v="28"/>
    <x v="26"/>
    <n v="0"/>
    <n v="0"/>
    <n v="0"/>
    <n v="1"/>
    <n v="0"/>
    <x v="3"/>
    <n v="104"/>
  </r>
  <r>
    <x v="2977"/>
    <x v="15"/>
    <x v="0"/>
    <x v="28"/>
    <x v="14"/>
    <n v="0"/>
    <n v="0"/>
    <n v="0"/>
    <n v="1"/>
    <n v="0"/>
    <x v="1"/>
    <n v="95"/>
  </r>
  <r>
    <x v="2978"/>
    <x v="22"/>
    <x v="1"/>
    <x v="28"/>
    <x v="26"/>
    <n v="0"/>
    <n v="1"/>
    <n v="0"/>
    <n v="0"/>
    <n v="0"/>
    <x v="3"/>
    <n v="97"/>
  </r>
  <r>
    <x v="2979"/>
    <x v="2"/>
    <x v="3"/>
    <x v="28"/>
    <x v="47"/>
    <n v="1"/>
    <n v="0"/>
    <n v="0"/>
    <n v="0"/>
    <n v="0"/>
    <x v="3"/>
    <n v="90"/>
  </r>
  <r>
    <x v="2980"/>
    <x v="40"/>
    <x v="2"/>
    <x v="28"/>
    <x v="48"/>
    <n v="0"/>
    <n v="0"/>
    <n v="0"/>
    <n v="1"/>
    <n v="0"/>
    <x v="3"/>
    <n v="110"/>
  </r>
  <r>
    <x v="2981"/>
    <x v="14"/>
    <x v="3"/>
    <x v="28"/>
    <x v="20"/>
    <n v="0"/>
    <n v="0"/>
    <n v="1"/>
    <n v="0"/>
    <n v="0"/>
    <x v="89"/>
    <n v="91"/>
  </r>
  <r>
    <x v="2982"/>
    <x v="18"/>
    <x v="0"/>
    <x v="29"/>
    <x v="40"/>
    <n v="0"/>
    <n v="0"/>
    <n v="0"/>
    <n v="1"/>
    <n v="0"/>
    <x v="33"/>
    <n v="102"/>
  </r>
  <r>
    <x v="2983"/>
    <x v="24"/>
    <x v="0"/>
    <x v="29"/>
    <x v="53"/>
    <n v="0"/>
    <n v="0"/>
    <n v="0"/>
    <n v="1"/>
    <n v="0"/>
    <x v="3"/>
    <n v="86"/>
  </r>
  <r>
    <x v="2984"/>
    <x v="2"/>
    <x v="4"/>
    <x v="29"/>
    <x v="24"/>
    <n v="1"/>
    <n v="0"/>
    <n v="0"/>
    <n v="0"/>
    <n v="0"/>
    <x v="3"/>
    <n v="106"/>
  </r>
  <r>
    <x v="2985"/>
    <x v="47"/>
    <x v="3"/>
    <x v="29"/>
    <x v="19"/>
    <n v="0"/>
    <n v="0"/>
    <n v="1"/>
    <n v="0"/>
    <n v="0"/>
    <x v="3"/>
    <n v="121"/>
  </r>
  <r>
    <x v="2986"/>
    <x v="22"/>
    <x v="1"/>
    <x v="29"/>
    <x v="2"/>
    <n v="1"/>
    <n v="0"/>
    <n v="0"/>
    <n v="0"/>
    <n v="0"/>
    <x v="291"/>
    <n v="133"/>
  </r>
  <r>
    <x v="2987"/>
    <x v="22"/>
    <x v="3"/>
    <x v="29"/>
    <x v="54"/>
    <n v="0"/>
    <n v="0"/>
    <n v="1"/>
    <n v="0"/>
    <n v="0"/>
    <x v="3"/>
    <n v="93"/>
  </r>
  <r>
    <x v="2988"/>
    <x v="16"/>
    <x v="0"/>
    <x v="29"/>
    <x v="2"/>
    <n v="0"/>
    <n v="0"/>
    <n v="1"/>
    <n v="0"/>
    <n v="0"/>
    <x v="435"/>
    <n v="106"/>
  </r>
  <r>
    <x v="2989"/>
    <x v="24"/>
    <x v="3"/>
    <x v="29"/>
    <x v="20"/>
    <n v="0"/>
    <n v="0"/>
    <n v="1"/>
    <n v="0"/>
    <n v="0"/>
    <x v="3"/>
    <n v="104"/>
  </r>
  <r>
    <x v="2990"/>
    <x v="0"/>
    <x v="3"/>
    <x v="29"/>
    <x v="40"/>
    <n v="0"/>
    <n v="0"/>
    <n v="1"/>
    <n v="0"/>
    <n v="0"/>
    <x v="3"/>
    <n v="98"/>
  </r>
  <r>
    <x v="2991"/>
    <x v="19"/>
    <x v="4"/>
    <x v="29"/>
    <x v="40"/>
    <n v="0"/>
    <n v="0"/>
    <n v="1"/>
    <n v="0"/>
    <n v="0"/>
    <x v="3"/>
    <n v="85"/>
  </r>
  <r>
    <x v="2992"/>
    <x v="11"/>
    <x v="0"/>
    <x v="29"/>
    <x v="54"/>
    <n v="0"/>
    <n v="0"/>
    <n v="1"/>
    <n v="0"/>
    <n v="0"/>
    <x v="3"/>
    <n v="91"/>
  </r>
  <r>
    <x v="2993"/>
    <x v="1"/>
    <x v="0"/>
    <x v="29"/>
    <x v="3"/>
    <n v="0"/>
    <n v="0"/>
    <n v="0"/>
    <n v="1"/>
    <n v="0"/>
    <x v="3"/>
    <n v="99"/>
  </r>
  <r>
    <x v="2994"/>
    <x v="36"/>
    <x v="0"/>
    <x v="29"/>
    <x v="3"/>
    <n v="0"/>
    <n v="0"/>
    <n v="0"/>
    <n v="1"/>
    <n v="0"/>
    <x v="3"/>
    <n v="108"/>
  </r>
  <r>
    <x v="2995"/>
    <x v="22"/>
    <x v="2"/>
    <x v="29"/>
    <x v="54"/>
    <n v="1"/>
    <n v="0"/>
    <n v="0"/>
    <n v="0"/>
    <n v="0"/>
    <x v="131"/>
    <n v="150"/>
  </r>
  <r>
    <x v="2996"/>
    <x v="32"/>
    <x v="0"/>
    <x v="29"/>
    <x v="36"/>
    <n v="0"/>
    <n v="0"/>
    <n v="0"/>
    <n v="1"/>
    <n v="0"/>
    <x v="3"/>
    <n v="83"/>
  </r>
  <r>
    <x v="2997"/>
    <x v="0"/>
    <x v="3"/>
    <x v="29"/>
    <x v="28"/>
    <n v="0"/>
    <n v="0"/>
    <n v="1"/>
    <n v="0"/>
    <n v="0"/>
    <x v="3"/>
    <n v="117"/>
  </r>
  <r>
    <x v="2998"/>
    <x v="44"/>
    <x v="3"/>
    <x v="29"/>
    <x v="58"/>
    <n v="0"/>
    <n v="0"/>
    <n v="1"/>
    <n v="0"/>
    <n v="0"/>
    <x v="3"/>
    <n v="105"/>
  </r>
  <r>
    <x v="2999"/>
    <x v="25"/>
    <x v="0"/>
    <x v="29"/>
    <x v="28"/>
    <n v="0"/>
    <n v="0"/>
    <n v="0"/>
    <n v="1"/>
    <n v="0"/>
    <x v="3"/>
    <n v="98"/>
  </r>
  <r>
    <x v="3000"/>
    <x v="22"/>
    <x v="3"/>
    <x v="29"/>
    <x v="28"/>
    <n v="1"/>
    <n v="0"/>
    <n v="0"/>
    <n v="0"/>
    <n v="0"/>
    <x v="3"/>
    <n v="104"/>
  </r>
  <r>
    <x v="3001"/>
    <x v="21"/>
    <x v="1"/>
    <x v="29"/>
    <x v="8"/>
    <n v="0"/>
    <n v="0"/>
    <n v="1"/>
    <n v="0"/>
    <n v="0"/>
    <x v="3"/>
    <n v="85"/>
  </r>
  <r>
    <x v="3002"/>
    <x v="24"/>
    <x v="0"/>
    <x v="29"/>
    <x v="39"/>
    <n v="0"/>
    <n v="0"/>
    <n v="1"/>
    <n v="0"/>
    <n v="0"/>
    <x v="3"/>
    <n v="72"/>
  </r>
  <r>
    <x v="3003"/>
    <x v="19"/>
    <x v="0"/>
    <x v="29"/>
    <x v="54"/>
    <n v="0"/>
    <n v="0"/>
    <n v="1"/>
    <n v="0"/>
    <n v="0"/>
    <x v="3"/>
    <n v="90"/>
  </r>
  <r>
    <x v="3004"/>
    <x v="2"/>
    <x v="4"/>
    <x v="29"/>
    <x v="46"/>
    <n v="1"/>
    <n v="0"/>
    <n v="0"/>
    <n v="0"/>
    <n v="0"/>
    <x v="15"/>
    <n v="105"/>
  </r>
  <r>
    <x v="3005"/>
    <x v="7"/>
    <x v="0"/>
    <x v="29"/>
    <x v="24"/>
    <n v="0"/>
    <n v="0"/>
    <n v="0"/>
    <n v="1"/>
    <n v="0"/>
    <x v="15"/>
    <n v="120"/>
  </r>
  <r>
    <x v="3006"/>
    <x v="42"/>
    <x v="3"/>
    <x v="29"/>
    <x v="59"/>
    <n v="0"/>
    <n v="0"/>
    <n v="1"/>
    <n v="0"/>
    <n v="0"/>
    <x v="89"/>
    <n v="92"/>
  </r>
  <r>
    <x v="3007"/>
    <x v="1"/>
    <x v="3"/>
    <x v="29"/>
    <x v="47"/>
    <n v="0"/>
    <n v="0"/>
    <n v="1"/>
    <n v="0"/>
    <n v="0"/>
    <x v="3"/>
    <n v="98"/>
  </r>
  <r>
    <x v="3008"/>
    <x v="36"/>
    <x v="2"/>
    <x v="29"/>
    <x v="20"/>
    <n v="1"/>
    <n v="0"/>
    <n v="0"/>
    <n v="0"/>
    <n v="0"/>
    <x v="33"/>
    <n v="83"/>
  </r>
  <r>
    <x v="3009"/>
    <x v="19"/>
    <x v="2"/>
    <x v="29"/>
    <x v="60"/>
    <n v="0"/>
    <n v="0"/>
    <n v="1"/>
    <n v="0"/>
    <n v="0"/>
    <x v="3"/>
    <n v="84"/>
  </r>
  <r>
    <x v="3010"/>
    <x v="36"/>
    <x v="2"/>
    <x v="29"/>
    <x v="53"/>
    <n v="0"/>
    <n v="0"/>
    <n v="1"/>
    <n v="0"/>
    <n v="0"/>
    <x v="2"/>
    <n v="142"/>
  </r>
  <r>
    <x v="3011"/>
    <x v="20"/>
    <x v="3"/>
    <x v="29"/>
    <x v="3"/>
    <n v="1"/>
    <n v="0"/>
    <n v="0"/>
    <n v="0"/>
    <n v="0"/>
    <x v="3"/>
    <n v="122"/>
  </r>
  <r>
    <x v="3012"/>
    <x v="18"/>
    <x v="2"/>
    <x v="29"/>
    <x v="40"/>
    <n v="0"/>
    <n v="0"/>
    <n v="1"/>
    <n v="0"/>
    <n v="0"/>
    <x v="2"/>
    <n v="155"/>
  </r>
  <r>
    <x v="3013"/>
    <x v="1"/>
    <x v="1"/>
    <x v="29"/>
    <x v="24"/>
    <n v="1"/>
    <n v="0"/>
    <n v="0"/>
    <n v="0"/>
    <n v="0"/>
    <x v="48"/>
    <n v="97"/>
  </r>
  <r>
    <x v="3014"/>
    <x v="21"/>
    <x v="0"/>
    <x v="29"/>
    <x v="46"/>
    <n v="0"/>
    <n v="0"/>
    <n v="0"/>
    <n v="1"/>
    <n v="0"/>
    <x v="33"/>
    <n v="105"/>
  </r>
  <r>
    <x v="3015"/>
    <x v="14"/>
    <x v="3"/>
    <x v="29"/>
    <x v="10"/>
    <n v="0"/>
    <n v="0"/>
    <n v="1"/>
    <n v="0"/>
    <n v="0"/>
    <x v="3"/>
    <n v="101"/>
  </r>
  <r>
    <x v="3016"/>
    <x v="22"/>
    <x v="3"/>
    <x v="29"/>
    <x v="47"/>
    <n v="0"/>
    <n v="0"/>
    <n v="1"/>
    <n v="0"/>
    <n v="0"/>
    <x v="3"/>
    <n v="85"/>
  </r>
  <r>
    <x v="3017"/>
    <x v="0"/>
    <x v="3"/>
    <x v="29"/>
    <x v="10"/>
    <n v="0"/>
    <n v="0"/>
    <n v="1"/>
    <n v="0"/>
    <n v="0"/>
    <x v="436"/>
    <n v="96"/>
  </r>
  <r>
    <x v="3018"/>
    <x v="45"/>
    <x v="3"/>
    <x v="29"/>
    <x v="53"/>
    <n v="0"/>
    <n v="0"/>
    <n v="1"/>
    <n v="0"/>
    <n v="0"/>
    <x v="3"/>
    <n v="93"/>
  </r>
  <r>
    <x v="3019"/>
    <x v="22"/>
    <x v="3"/>
    <x v="29"/>
    <x v="53"/>
    <n v="0"/>
    <n v="0"/>
    <n v="1"/>
    <n v="0"/>
    <n v="0"/>
    <x v="437"/>
    <n v="117"/>
  </r>
  <r>
    <x v="3020"/>
    <x v="22"/>
    <x v="0"/>
    <x v="29"/>
    <x v="48"/>
    <n v="1"/>
    <n v="0"/>
    <n v="0"/>
    <n v="0"/>
    <n v="0"/>
    <x v="230"/>
    <n v="118"/>
  </r>
  <r>
    <x v="3021"/>
    <x v="39"/>
    <x v="2"/>
    <x v="29"/>
    <x v="51"/>
    <n v="0"/>
    <n v="0"/>
    <n v="1"/>
    <n v="0"/>
    <n v="0"/>
    <x v="3"/>
    <n v="61"/>
  </r>
  <r>
    <x v="3022"/>
    <x v="32"/>
    <x v="3"/>
    <x v="29"/>
    <x v="45"/>
    <n v="0"/>
    <n v="0"/>
    <n v="1"/>
    <n v="0"/>
    <n v="0"/>
    <x v="3"/>
    <n v="90"/>
  </r>
  <r>
    <x v="3023"/>
    <x v="19"/>
    <x v="3"/>
    <x v="29"/>
    <x v="8"/>
    <n v="0"/>
    <n v="0"/>
    <n v="1"/>
    <n v="0"/>
    <n v="0"/>
    <x v="0"/>
    <n v="85"/>
  </r>
  <r>
    <x v="3024"/>
    <x v="2"/>
    <x v="3"/>
    <x v="29"/>
    <x v="53"/>
    <n v="0"/>
    <n v="0"/>
    <n v="1"/>
    <n v="0"/>
    <n v="0"/>
    <x v="0"/>
    <n v="98"/>
  </r>
  <r>
    <x v="3025"/>
    <x v="43"/>
    <x v="2"/>
    <x v="29"/>
    <x v="24"/>
    <n v="1"/>
    <n v="0"/>
    <n v="0"/>
    <n v="0"/>
    <n v="0"/>
    <x v="254"/>
    <n v="82"/>
  </r>
  <r>
    <x v="3026"/>
    <x v="0"/>
    <x v="1"/>
    <x v="29"/>
    <x v="47"/>
    <n v="0"/>
    <n v="0"/>
    <n v="1"/>
    <n v="0"/>
    <n v="0"/>
    <x v="2"/>
    <n v="169"/>
  </r>
  <r>
    <x v="3027"/>
    <x v="2"/>
    <x v="3"/>
    <x v="29"/>
    <x v="34"/>
    <n v="1"/>
    <n v="0"/>
    <n v="0"/>
    <n v="0"/>
    <n v="0"/>
    <x v="8"/>
    <n v="74"/>
  </r>
  <r>
    <x v="3028"/>
    <x v="7"/>
    <x v="3"/>
    <x v="29"/>
    <x v="57"/>
    <n v="1"/>
    <n v="0"/>
    <n v="0"/>
    <n v="0"/>
    <n v="0"/>
    <x v="23"/>
    <n v="54"/>
  </r>
  <r>
    <x v="3029"/>
    <x v="20"/>
    <x v="0"/>
    <x v="29"/>
    <x v="26"/>
    <n v="0"/>
    <n v="0"/>
    <n v="1"/>
    <n v="0"/>
    <n v="0"/>
    <x v="2"/>
    <n v="117"/>
  </r>
  <r>
    <x v="3030"/>
    <x v="20"/>
    <x v="3"/>
    <x v="29"/>
    <x v="7"/>
    <n v="0"/>
    <n v="0"/>
    <n v="1"/>
    <n v="0"/>
    <n v="0"/>
    <x v="3"/>
    <n v="75"/>
  </r>
  <r>
    <x v="3031"/>
    <x v="0"/>
    <x v="0"/>
    <x v="29"/>
    <x v="61"/>
    <n v="0"/>
    <n v="0"/>
    <n v="1"/>
    <n v="0"/>
    <n v="0"/>
    <x v="3"/>
    <n v="96"/>
  </r>
  <r>
    <x v="3032"/>
    <x v="21"/>
    <x v="3"/>
    <x v="29"/>
    <x v="48"/>
    <n v="0"/>
    <n v="0"/>
    <n v="1"/>
    <n v="0"/>
    <n v="0"/>
    <x v="0"/>
    <n v="92"/>
  </r>
  <r>
    <x v="3033"/>
    <x v="22"/>
    <x v="3"/>
    <x v="29"/>
    <x v="48"/>
    <n v="0"/>
    <n v="0"/>
    <n v="1"/>
    <n v="0"/>
    <n v="0"/>
    <x v="3"/>
    <n v="81"/>
  </r>
  <r>
    <x v="3034"/>
    <x v="2"/>
    <x v="3"/>
    <x v="29"/>
    <x v="14"/>
    <n v="0"/>
    <n v="1"/>
    <n v="0"/>
    <n v="0"/>
    <n v="0"/>
    <x v="3"/>
    <n v="93"/>
  </r>
  <r>
    <x v="3035"/>
    <x v="13"/>
    <x v="3"/>
    <x v="29"/>
    <x v="55"/>
    <n v="1"/>
    <n v="0"/>
    <n v="0"/>
    <n v="0"/>
    <n v="0"/>
    <x v="2"/>
    <n v="125"/>
  </r>
  <r>
    <x v="3036"/>
    <x v="77"/>
    <x v="0"/>
    <x v="29"/>
    <x v="61"/>
    <n v="0"/>
    <n v="0"/>
    <n v="1"/>
    <n v="0"/>
    <n v="0"/>
    <x v="192"/>
    <n v="88"/>
  </r>
  <r>
    <x v="3037"/>
    <x v="0"/>
    <x v="3"/>
    <x v="29"/>
    <x v="29"/>
    <n v="0"/>
    <n v="0"/>
    <n v="1"/>
    <n v="0"/>
    <n v="0"/>
    <x v="1"/>
    <n v="90"/>
  </r>
  <r>
    <x v="3038"/>
    <x v="1"/>
    <x v="3"/>
    <x v="29"/>
    <x v="57"/>
    <n v="0"/>
    <n v="0"/>
    <n v="1"/>
    <n v="0"/>
    <n v="0"/>
    <x v="3"/>
    <n v="110"/>
  </r>
  <r>
    <x v="3039"/>
    <x v="36"/>
    <x v="2"/>
    <x v="29"/>
    <x v="26"/>
    <n v="0"/>
    <n v="0"/>
    <n v="1"/>
    <n v="0"/>
    <n v="0"/>
    <x v="50"/>
    <n v="88"/>
  </r>
  <r>
    <x v="3040"/>
    <x v="4"/>
    <x v="3"/>
    <x v="29"/>
    <x v="28"/>
    <n v="1"/>
    <n v="0"/>
    <n v="0"/>
    <n v="0"/>
    <n v="0"/>
    <x v="324"/>
    <n v="158"/>
  </r>
  <r>
    <x v="3041"/>
    <x v="2"/>
    <x v="3"/>
    <x v="29"/>
    <x v="24"/>
    <n v="0"/>
    <n v="1"/>
    <n v="0"/>
    <n v="0"/>
    <n v="0"/>
    <x v="33"/>
    <n v="108"/>
  </r>
  <r>
    <x v="3042"/>
    <x v="17"/>
    <x v="3"/>
    <x v="29"/>
    <x v="56"/>
    <n v="0"/>
    <n v="0"/>
    <n v="1"/>
    <n v="0"/>
    <n v="0"/>
    <x v="3"/>
    <n v="94"/>
  </r>
  <r>
    <x v="3043"/>
    <x v="30"/>
    <x v="0"/>
    <x v="29"/>
    <x v="24"/>
    <n v="0"/>
    <n v="1"/>
    <n v="0"/>
    <n v="0"/>
    <n v="0"/>
    <x v="3"/>
    <n v="96"/>
  </r>
  <r>
    <x v="3044"/>
    <x v="13"/>
    <x v="3"/>
    <x v="29"/>
    <x v="20"/>
    <n v="0"/>
    <n v="1"/>
    <n v="0"/>
    <n v="0"/>
    <n v="0"/>
    <x v="89"/>
    <n v="94"/>
  </r>
  <r>
    <x v="3045"/>
    <x v="32"/>
    <x v="3"/>
    <x v="29"/>
    <x v="36"/>
    <n v="0"/>
    <n v="1"/>
    <n v="1"/>
    <n v="0"/>
    <n v="0"/>
    <x v="3"/>
    <n v="95"/>
  </r>
  <r>
    <x v="3046"/>
    <x v="21"/>
    <x v="3"/>
    <x v="29"/>
    <x v="56"/>
    <n v="0"/>
    <n v="0"/>
    <n v="1"/>
    <n v="0"/>
    <n v="0"/>
    <x v="3"/>
    <n v="91"/>
  </r>
  <r>
    <x v="3047"/>
    <x v="20"/>
    <x v="3"/>
    <x v="29"/>
    <x v="36"/>
    <n v="0"/>
    <n v="1"/>
    <n v="0"/>
    <n v="0"/>
    <n v="0"/>
    <x v="3"/>
    <n v="98"/>
  </r>
  <r>
    <x v="3048"/>
    <x v="36"/>
    <x v="3"/>
    <x v="29"/>
    <x v="10"/>
    <n v="0"/>
    <n v="0"/>
    <n v="1"/>
    <n v="0"/>
    <n v="0"/>
    <x v="89"/>
    <n v="110"/>
  </r>
  <r>
    <x v="3049"/>
    <x v="5"/>
    <x v="3"/>
    <x v="29"/>
    <x v="36"/>
    <n v="0"/>
    <n v="0"/>
    <n v="1"/>
    <n v="0"/>
    <n v="0"/>
    <x v="3"/>
    <n v="101"/>
  </r>
  <r>
    <x v="3050"/>
    <x v="13"/>
    <x v="3"/>
    <x v="29"/>
    <x v="14"/>
    <n v="0"/>
    <n v="0"/>
    <n v="1"/>
    <n v="0"/>
    <n v="0"/>
    <x v="21"/>
    <n v="99"/>
  </r>
  <r>
    <x v="3051"/>
    <x v="32"/>
    <x v="1"/>
    <x v="29"/>
    <x v="33"/>
    <n v="1"/>
    <n v="0"/>
    <n v="0"/>
    <n v="0"/>
    <n v="0"/>
    <x v="0"/>
    <n v="104"/>
  </r>
  <r>
    <x v="3052"/>
    <x v="44"/>
    <x v="3"/>
    <x v="29"/>
    <x v="55"/>
    <n v="0"/>
    <n v="0"/>
    <n v="1"/>
    <n v="0"/>
    <n v="0"/>
    <x v="3"/>
    <n v="95"/>
  </r>
  <r>
    <x v="3053"/>
    <x v="22"/>
    <x v="3"/>
    <x v="29"/>
    <x v="16"/>
    <n v="0"/>
    <n v="0"/>
    <n v="1"/>
    <n v="0"/>
    <n v="0"/>
    <x v="3"/>
    <n v="84"/>
  </r>
  <r>
    <x v="3054"/>
    <x v="20"/>
    <x v="3"/>
    <x v="29"/>
    <x v="36"/>
    <n v="0"/>
    <n v="1"/>
    <n v="0"/>
    <n v="0"/>
    <n v="0"/>
    <x v="3"/>
    <n v="90"/>
  </r>
  <r>
    <x v="3055"/>
    <x v="0"/>
    <x v="3"/>
    <x v="29"/>
    <x v="56"/>
    <n v="0"/>
    <n v="0"/>
    <n v="1"/>
    <n v="0"/>
    <n v="0"/>
    <x v="3"/>
    <n v="98"/>
  </r>
  <r>
    <x v="3056"/>
    <x v="0"/>
    <x v="3"/>
    <x v="29"/>
    <x v="47"/>
    <n v="1"/>
    <n v="0"/>
    <n v="0"/>
    <n v="0"/>
    <n v="0"/>
    <x v="3"/>
    <n v="69"/>
  </r>
  <r>
    <x v="3057"/>
    <x v="20"/>
    <x v="1"/>
    <x v="29"/>
    <x v="55"/>
    <n v="0"/>
    <n v="0"/>
    <n v="1"/>
    <n v="0"/>
    <n v="0"/>
    <x v="3"/>
    <n v="105"/>
  </r>
  <r>
    <x v="3058"/>
    <x v="19"/>
    <x v="0"/>
    <x v="29"/>
    <x v="43"/>
    <n v="0"/>
    <n v="1"/>
    <n v="0"/>
    <n v="0"/>
    <n v="0"/>
    <x v="16"/>
    <n v="79"/>
  </r>
  <r>
    <x v="3059"/>
    <x v="2"/>
    <x v="3"/>
    <x v="29"/>
    <x v="23"/>
    <n v="1"/>
    <n v="0"/>
    <n v="0"/>
    <n v="0"/>
    <n v="0"/>
    <x v="23"/>
    <n v="96"/>
  </r>
  <r>
    <x v="3060"/>
    <x v="12"/>
    <x v="2"/>
    <x v="29"/>
    <x v="40"/>
    <n v="0"/>
    <n v="0"/>
    <n v="0"/>
    <n v="1"/>
    <n v="0"/>
    <x v="3"/>
    <n v="88"/>
  </r>
  <r>
    <x v="3061"/>
    <x v="56"/>
    <x v="3"/>
    <x v="29"/>
    <x v="45"/>
    <n v="0"/>
    <n v="1"/>
    <n v="0"/>
    <n v="0"/>
    <n v="0"/>
    <x v="1"/>
    <n v="110"/>
  </r>
  <r>
    <x v="3062"/>
    <x v="0"/>
    <x v="4"/>
    <x v="29"/>
    <x v="61"/>
    <n v="1"/>
    <n v="0"/>
    <n v="0"/>
    <n v="0"/>
    <n v="0"/>
    <x v="230"/>
    <n v="105"/>
  </r>
  <r>
    <x v="3063"/>
    <x v="17"/>
    <x v="2"/>
    <x v="29"/>
    <x v="24"/>
    <n v="0"/>
    <n v="0"/>
    <n v="0"/>
    <n v="1"/>
    <n v="0"/>
    <x v="33"/>
    <n v="98"/>
  </r>
  <r>
    <x v="3064"/>
    <x v="65"/>
    <x v="2"/>
    <x v="29"/>
    <x v="36"/>
    <n v="0"/>
    <n v="0"/>
    <n v="0"/>
    <n v="1"/>
    <n v="0"/>
    <x v="3"/>
    <n v="88"/>
  </r>
  <r>
    <x v="3065"/>
    <x v="4"/>
    <x v="3"/>
    <x v="29"/>
    <x v="46"/>
    <n v="1"/>
    <n v="0"/>
    <n v="0"/>
    <n v="0"/>
    <n v="0"/>
    <x v="133"/>
    <n v="114"/>
  </r>
  <r>
    <x v="3066"/>
    <x v="45"/>
    <x v="2"/>
    <x v="29"/>
    <x v="36"/>
    <n v="0"/>
    <n v="0"/>
    <n v="0"/>
    <n v="1"/>
    <n v="0"/>
    <x v="21"/>
    <n v="72"/>
  </r>
  <r>
    <x v="3067"/>
    <x v="2"/>
    <x v="4"/>
    <x v="29"/>
    <x v="16"/>
    <n v="1"/>
    <n v="0"/>
    <n v="0"/>
    <n v="0"/>
    <n v="0"/>
    <x v="35"/>
    <n v="99"/>
  </r>
  <r>
    <x v="3068"/>
    <x v="38"/>
    <x v="0"/>
    <x v="29"/>
    <x v="14"/>
    <n v="0"/>
    <n v="1"/>
    <n v="1"/>
    <n v="0"/>
    <n v="0"/>
    <x v="3"/>
    <n v="90"/>
  </r>
  <r>
    <x v="3069"/>
    <x v="32"/>
    <x v="3"/>
    <x v="29"/>
    <x v="24"/>
    <n v="0"/>
    <n v="1"/>
    <n v="0"/>
    <n v="0"/>
    <n v="0"/>
    <x v="3"/>
    <n v="94"/>
  </r>
  <r>
    <x v="3070"/>
    <x v="21"/>
    <x v="2"/>
    <x v="29"/>
    <x v="53"/>
    <n v="0"/>
    <n v="0"/>
    <n v="0"/>
    <n v="1"/>
    <n v="0"/>
    <x v="3"/>
    <n v="30"/>
  </r>
  <r>
    <x v="3071"/>
    <x v="0"/>
    <x v="3"/>
    <x v="29"/>
    <x v="29"/>
    <n v="1"/>
    <n v="0"/>
    <n v="0"/>
    <n v="0"/>
    <n v="0"/>
    <x v="3"/>
    <n v="103"/>
  </r>
  <r>
    <x v="3072"/>
    <x v="0"/>
    <x v="0"/>
    <x v="29"/>
    <x v="29"/>
    <n v="0"/>
    <n v="1"/>
    <n v="0"/>
    <n v="0"/>
    <n v="0"/>
    <x v="438"/>
    <n v="91"/>
  </r>
  <r>
    <x v="3073"/>
    <x v="32"/>
    <x v="3"/>
    <x v="29"/>
    <x v="26"/>
    <n v="0"/>
    <n v="0"/>
    <n v="1"/>
    <n v="0"/>
    <n v="0"/>
    <x v="13"/>
    <n v="95"/>
  </r>
  <r>
    <x v="3074"/>
    <x v="24"/>
    <x v="2"/>
    <x v="29"/>
    <x v="28"/>
    <n v="0"/>
    <n v="0"/>
    <n v="0"/>
    <n v="1"/>
    <n v="0"/>
    <x v="3"/>
    <n v="74"/>
  </r>
  <r>
    <x v="3075"/>
    <x v="2"/>
    <x v="4"/>
    <x v="29"/>
    <x v="10"/>
    <n v="0"/>
    <n v="0"/>
    <n v="1"/>
    <n v="0"/>
    <n v="0"/>
    <x v="8"/>
    <n v="93"/>
  </r>
  <r>
    <x v="3076"/>
    <x v="32"/>
    <x v="2"/>
    <x v="29"/>
    <x v="43"/>
    <n v="1"/>
    <n v="0"/>
    <n v="0"/>
    <n v="0"/>
    <n v="0"/>
    <x v="2"/>
    <n v="133"/>
  </r>
  <r>
    <x v="3077"/>
    <x v="63"/>
    <x v="2"/>
    <x v="29"/>
    <x v="56"/>
    <n v="0"/>
    <n v="0"/>
    <n v="0"/>
    <n v="1"/>
    <n v="0"/>
    <x v="3"/>
    <n v="91"/>
  </r>
  <r>
    <x v="3078"/>
    <x v="35"/>
    <x v="2"/>
    <x v="29"/>
    <x v="56"/>
    <n v="0"/>
    <n v="0"/>
    <n v="0"/>
    <n v="1"/>
    <n v="0"/>
    <x v="3"/>
    <n v="92"/>
  </r>
  <r>
    <x v="3079"/>
    <x v="12"/>
    <x v="4"/>
    <x v="29"/>
    <x v="61"/>
    <n v="1"/>
    <n v="0"/>
    <n v="0"/>
    <n v="0"/>
    <n v="0"/>
    <x v="76"/>
    <n v="96"/>
  </r>
  <r>
    <x v="3080"/>
    <x v="3"/>
    <x v="2"/>
    <x v="29"/>
    <x v="47"/>
    <n v="0"/>
    <n v="0"/>
    <n v="0"/>
    <n v="1"/>
    <n v="0"/>
    <x v="3"/>
    <n v="95"/>
  </r>
  <r>
    <x v="3081"/>
    <x v="0"/>
    <x v="2"/>
    <x v="29"/>
    <x v="20"/>
    <n v="0"/>
    <n v="0"/>
    <n v="0"/>
    <n v="1"/>
    <n v="0"/>
    <x v="3"/>
    <n v="84"/>
  </r>
  <r>
    <x v="3082"/>
    <x v="22"/>
    <x v="0"/>
    <x v="29"/>
    <x v="40"/>
    <n v="0"/>
    <n v="0"/>
    <n v="1"/>
    <n v="0"/>
    <n v="0"/>
    <x v="3"/>
    <n v="93"/>
  </r>
  <r>
    <x v="3083"/>
    <x v="2"/>
    <x v="3"/>
    <x v="29"/>
    <x v="44"/>
    <n v="1"/>
    <n v="0"/>
    <n v="0"/>
    <n v="0"/>
    <n v="0"/>
    <x v="59"/>
    <n v="110"/>
  </r>
  <r>
    <x v="3084"/>
    <x v="22"/>
    <x v="0"/>
    <x v="29"/>
    <x v="56"/>
    <n v="0"/>
    <n v="1"/>
    <n v="0"/>
    <n v="0"/>
    <n v="0"/>
    <x v="16"/>
    <n v="90"/>
  </r>
  <r>
    <x v="3085"/>
    <x v="32"/>
    <x v="0"/>
    <x v="29"/>
    <x v="53"/>
    <n v="0"/>
    <n v="0"/>
    <n v="1"/>
    <n v="0"/>
    <n v="0"/>
    <x v="180"/>
    <n v="81"/>
  </r>
  <r>
    <x v="3086"/>
    <x v="0"/>
    <x v="1"/>
    <x v="29"/>
    <x v="29"/>
    <n v="0"/>
    <n v="0"/>
    <n v="1"/>
    <n v="0"/>
    <n v="0"/>
    <x v="3"/>
    <n v="99"/>
  </r>
  <r>
    <x v="3087"/>
    <x v="12"/>
    <x v="1"/>
    <x v="29"/>
    <x v="44"/>
    <n v="0"/>
    <n v="1"/>
    <n v="0"/>
    <n v="0"/>
    <n v="0"/>
    <x v="147"/>
    <n v="96"/>
  </r>
  <r>
    <x v="3088"/>
    <x v="25"/>
    <x v="0"/>
    <x v="29"/>
    <x v="48"/>
    <n v="0"/>
    <n v="0"/>
    <n v="1"/>
    <n v="0"/>
    <n v="0"/>
    <x v="0"/>
    <n v="109"/>
  </r>
  <r>
    <x v="3089"/>
    <x v="6"/>
    <x v="2"/>
    <x v="29"/>
    <x v="55"/>
    <n v="0"/>
    <n v="0"/>
    <n v="0"/>
    <n v="1"/>
    <n v="0"/>
    <x v="3"/>
    <n v="48"/>
  </r>
  <r>
    <x v="3090"/>
    <x v="0"/>
    <x v="2"/>
    <x v="29"/>
    <x v="58"/>
    <n v="1"/>
    <n v="0"/>
    <n v="0"/>
    <n v="0"/>
    <n v="0"/>
    <x v="3"/>
    <n v="45"/>
  </r>
  <r>
    <x v="3091"/>
    <x v="1"/>
    <x v="1"/>
    <x v="29"/>
    <x v="28"/>
    <n v="0"/>
    <n v="0"/>
    <n v="1"/>
    <n v="0"/>
    <n v="0"/>
    <x v="66"/>
    <n v="114"/>
  </r>
  <r>
    <x v="3092"/>
    <x v="7"/>
    <x v="1"/>
    <x v="29"/>
    <x v="32"/>
    <n v="1"/>
    <n v="0"/>
    <n v="0"/>
    <n v="0"/>
    <n v="0"/>
    <x v="3"/>
    <n v="97"/>
  </r>
  <r>
    <x v="3093"/>
    <x v="7"/>
    <x v="1"/>
    <x v="29"/>
    <x v="32"/>
    <n v="1"/>
    <n v="0"/>
    <n v="0"/>
    <n v="0"/>
    <n v="0"/>
    <x v="245"/>
    <n v="125"/>
  </r>
  <r>
    <x v="3094"/>
    <x v="19"/>
    <x v="2"/>
    <x v="29"/>
    <x v="33"/>
    <n v="0"/>
    <n v="0"/>
    <n v="0"/>
    <n v="1"/>
    <n v="0"/>
    <x v="3"/>
    <n v="80"/>
  </r>
  <r>
    <x v="3095"/>
    <x v="0"/>
    <x v="3"/>
    <x v="29"/>
    <x v="3"/>
    <n v="1"/>
    <n v="0"/>
    <n v="0"/>
    <n v="0"/>
    <n v="0"/>
    <x v="3"/>
    <n v="113"/>
  </r>
  <r>
    <x v="3096"/>
    <x v="16"/>
    <x v="0"/>
    <x v="29"/>
    <x v="50"/>
    <n v="0"/>
    <n v="0"/>
    <n v="1"/>
    <n v="0"/>
    <n v="0"/>
    <x v="3"/>
    <n v="99"/>
  </r>
  <r>
    <x v="3097"/>
    <x v="7"/>
    <x v="0"/>
    <x v="29"/>
    <x v="53"/>
    <n v="0"/>
    <n v="1"/>
    <n v="0"/>
    <n v="0"/>
    <n v="0"/>
    <x v="3"/>
    <n v="101"/>
  </r>
  <r>
    <x v="3098"/>
    <x v="20"/>
    <x v="4"/>
    <x v="29"/>
    <x v="40"/>
    <n v="0"/>
    <n v="1"/>
    <n v="0"/>
    <n v="0"/>
    <n v="0"/>
    <x v="3"/>
    <n v="82"/>
  </r>
  <r>
    <x v="3099"/>
    <x v="46"/>
    <x v="3"/>
    <x v="29"/>
    <x v="2"/>
    <n v="0"/>
    <n v="1"/>
    <n v="0"/>
    <n v="0"/>
    <n v="0"/>
    <x v="3"/>
    <n v="102"/>
  </r>
  <r>
    <x v="3100"/>
    <x v="21"/>
    <x v="3"/>
    <x v="29"/>
    <x v="54"/>
    <n v="0"/>
    <n v="0"/>
    <n v="1"/>
    <n v="0"/>
    <n v="0"/>
    <x v="3"/>
    <n v="94"/>
  </r>
  <r>
    <x v="3101"/>
    <x v="2"/>
    <x v="3"/>
    <x v="29"/>
    <x v="33"/>
    <n v="1"/>
    <n v="0"/>
    <n v="0"/>
    <n v="0"/>
    <n v="0"/>
    <x v="439"/>
    <n v="98"/>
  </r>
  <r>
    <x v="3102"/>
    <x v="36"/>
    <x v="1"/>
    <x v="29"/>
    <x v="50"/>
    <n v="1"/>
    <n v="0"/>
    <n v="0"/>
    <n v="0"/>
    <n v="0"/>
    <x v="3"/>
    <n v="80"/>
  </r>
  <r>
    <x v="3103"/>
    <x v="22"/>
    <x v="3"/>
    <x v="29"/>
    <x v="40"/>
    <n v="1"/>
    <n v="0"/>
    <n v="0"/>
    <n v="0"/>
    <n v="0"/>
    <x v="3"/>
    <n v="92"/>
  </r>
  <r>
    <x v="3104"/>
    <x v="7"/>
    <x v="3"/>
    <x v="29"/>
    <x v="40"/>
    <n v="1"/>
    <n v="0"/>
    <n v="0"/>
    <n v="0"/>
    <n v="0"/>
    <x v="3"/>
    <n v="104"/>
  </r>
  <r>
    <x v="3105"/>
    <x v="45"/>
    <x v="3"/>
    <x v="29"/>
    <x v="20"/>
    <n v="1"/>
    <n v="0"/>
    <n v="1"/>
    <n v="0"/>
    <n v="0"/>
    <x v="3"/>
    <n v="103"/>
  </r>
  <r>
    <x v="3106"/>
    <x v="57"/>
    <x v="0"/>
    <x v="29"/>
    <x v="53"/>
    <n v="0"/>
    <n v="0"/>
    <n v="1"/>
    <n v="0"/>
    <n v="0"/>
    <x v="15"/>
    <n v="114"/>
  </r>
  <r>
    <x v="3107"/>
    <x v="2"/>
    <x v="3"/>
    <x v="29"/>
    <x v="39"/>
    <n v="1"/>
    <n v="0"/>
    <n v="0"/>
    <n v="0"/>
    <n v="0"/>
    <x v="440"/>
    <n v="104"/>
  </r>
  <r>
    <x v="3108"/>
    <x v="22"/>
    <x v="2"/>
    <x v="29"/>
    <x v="55"/>
    <n v="1"/>
    <n v="0"/>
    <n v="0"/>
    <n v="0"/>
    <n v="0"/>
    <x v="2"/>
    <n v="119"/>
  </r>
  <r>
    <x v="3109"/>
    <x v="2"/>
    <x v="3"/>
    <x v="29"/>
    <x v="19"/>
    <n v="1"/>
    <n v="0"/>
    <n v="0"/>
    <n v="0"/>
    <n v="0"/>
    <x v="5"/>
    <n v="139"/>
  </r>
  <r>
    <x v="3110"/>
    <x v="0"/>
    <x v="1"/>
    <x v="29"/>
    <x v="19"/>
    <n v="1"/>
    <n v="0"/>
    <n v="0"/>
    <n v="0"/>
    <n v="0"/>
    <x v="15"/>
    <n v="123"/>
  </r>
  <r>
    <x v="3111"/>
    <x v="7"/>
    <x v="3"/>
    <x v="29"/>
    <x v="56"/>
    <n v="1"/>
    <n v="0"/>
    <n v="0"/>
    <n v="0"/>
    <n v="0"/>
    <x v="3"/>
    <n v="90"/>
  </r>
  <r>
    <x v="3112"/>
    <x v="45"/>
    <x v="1"/>
    <x v="29"/>
    <x v="55"/>
    <n v="0"/>
    <n v="0"/>
    <n v="1"/>
    <n v="0"/>
    <n v="0"/>
    <x v="3"/>
    <n v="92"/>
  </r>
  <r>
    <x v="3113"/>
    <x v="20"/>
    <x v="4"/>
    <x v="29"/>
    <x v="28"/>
    <n v="0"/>
    <n v="0"/>
    <n v="1"/>
    <n v="0"/>
    <n v="0"/>
    <x v="349"/>
    <n v="108"/>
  </r>
  <r>
    <x v="3114"/>
    <x v="36"/>
    <x v="1"/>
    <x v="29"/>
    <x v="29"/>
    <n v="1"/>
    <n v="0"/>
    <n v="0"/>
    <n v="0"/>
    <n v="0"/>
    <x v="441"/>
    <n v="103"/>
  </r>
  <r>
    <x v="3115"/>
    <x v="24"/>
    <x v="3"/>
    <x v="29"/>
    <x v="45"/>
    <n v="0"/>
    <n v="1"/>
    <n v="0"/>
    <n v="0"/>
    <n v="0"/>
    <x v="3"/>
    <n v="114"/>
  </r>
  <r>
    <x v="3116"/>
    <x v="0"/>
    <x v="0"/>
    <x v="29"/>
    <x v="24"/>
    <n v="1"/>
    <n v="0"/>
    <n v="0"/>
    <n v="0"/>
    <n v="0"/>
    <x v="3"/>
    <n v="112"/>
  </r>
  <r>
    <x v="3117"/>
    <x v="2"/>
    <x v="2"/>
    <x v="29"/>
    <x v="50"/>
    <n v="0"/>
    <n v="1"/>
    <n v="0"/>
    <n v="0"/>
    <n v="0"/>
    <x v="3"/>
    <n v="44"/>
  </r>
  <r>
    <x v="3118"/>
    <x v="44"/>
    <x v="3"/>
    <x v="29"/>
    <x v="19"/>
    <n v="0"/>
    <n v="0"/>
    <n v="1"/>
    <n v="0"/>
    <n v="0"/>
    <x v="3"/>
    <n v="96"/>
  </r>
  <r>
    <x v="3119"/>
    <x v="23"/>
    <x v="3"/>
    <x v="29"/>
    <x v="14"/>
    <n v="0"/>
    <n v="0"/>
    <n v="1"/>
    <n v="0"/>
    <n v="0"/>
    <x v="442"/>
    <n v="96"/>
  </r>
  <r>
    <x v="3120"/>
    <x v="31"/>
    <x v="1"/>
    <x v="29"/>
    <x v="54"/>
    <n v="0"/>
    <n v="0"/>
    <n v="1"/>
    <n v="0"/>
    <n v="0"/>
    <x v="21"/>
    <n v="92"/>
  </r>
  <r>
    <x v="3121"/>
    <x v="28"/>
    <x v="2"/>
    <x v="29"/>
    <x v="50"/>
    <n v="0"/>
    <n v="0"/>
    <n v="0"/>
    <n v="1"/>
    <n v="0"/>
    <x v="3"/>
    <n v="83"/>
  </r>
  <r>
    <x v="3122"/>
    <x v="0"/>
    <x v="4"/>
    <x v="29"/>
    <x v="2"/>
    <n v="1"/>
    <n v="0"/>
    <n v="0"/>
    <n v="0"/>
    <n v="0"/>
    <x v="3"/>
    <n v="101"/>
  </r>
  <r>
    <x v="3123"/>
    <x v="43"/>
    <x v="1"/>
    <x v="29"/>
    <x v="28"/>
    <n v="1"/>
    <n v="0"/>
    <n v="0"/>
    <n v="0"/>
    <n v="0"/>
    <x v="3"/>
    <n v="94"/>
  </r>
  <r>
    <x v="3124"/>
    <x v="12"/>
    <x v="0"/>
    <x v="29"/>
    <x v="33"/>
    <n v="1"/>
    <n v="0"/>
    <n v="0"/>
    <n v="0"/>
    <n v="0"/>
    <x v="3"/>
    <n v="76"/>
  </r>
  <r>
    <x v="3125"/>
    <x v="20"/>
    <x v="0"/>
    <x v="30"/>
    <x v="29"/>
    <n v="0"/>
    <n v="0"/>
    <n v="1"/>
    <n v="0"/>
    <n v="0"/>
    <x v="2"/>
    <n v="161"/>
  </r>
  <r>
    <x v="3126"/>
    <x v="7"/>
    <x v="3"/>
    <x v="30"/>
    <x v="14"/>
    <n v="0"/>
    <n v="0"/>
    <n v="1"/>
    <n v="0"/>
    <n v="0"/>
    <x v="291"/>
    <n v="87"/>
  </r>
  <r>
    <x v="3127"/>
    <x v="0"/>
    <x v="3"/>
    <x v="30"/>
    <x v="40"/>
    <n v="1"/>
    <n v="0"/>
    <n v="0"/>
    <n v="0"/>
    <n v="0"/>
    <x v="443"/>
    <n v="321"/>
  </r>
  <r>
    <x v="3128"/>
    <x v="46"/>
    <x v="3"/>
    <x v="30"/>
    <x v="61"/>
    <n v="0"/>
    <n v="0"/>
    <n v="1"/>
    <n v="0"/>
    <n v="0"/>
    <x v="73"/>
    <n v="87"/>
  </r>
  <r>
    <x v="3129"/>
    <x v="32"/>
    <x v="3"/>
    <x v="30"/>
    <x v="27"/>
    <n v="0"/>
    <n v="0"/>
    <n v="1"/>
    <n v="0"/>
    <n v="0"/>
    <x v="89"/>
    <n v="85"/>
  </r>
  <r>
    <x v="3130"/>
    <x v="52"/>
    <x v="3"/>
    <x v="30"/>
    <x v="10"/>
    <n v="0"/>
    <n v="0"/>
    <n v="1"/>
    <n v="0"/>
    <n v="0"/>
    <x v="3"/>
    <n v="93"/>
  </r>
  <r>
    <x v="3131"/>
    <x v="0"/>
    <x v="3"/>
    <x v="30"/>
    <x v="19"/>
    <n v="1"/>
    <n v="0"/>
    <n v="0"/>
    <n v="0"/>
    <n v="0"/>
    <x v="3"/>
    <n v="120"/>
  </r>
  <r>
    <x v="3132"/>
    <x v="13"/>
    <x v="3"/>
    <x v="30"/>
    <x v="56"/>
    <n v="0"/>
    <n v="0"/>
    <n v="1"/>
    <n v="0"/>
    <n v="0"/>
    <x v="444"/>
    <n v="94"/>
  </r>
  <r>
    <x v="3133"/>
    <x v="20"/>
    <x v="3"/>
    <x v="30"/>
    <x v="50"/>
    <n v="1"/>
    <n v="0"/>
    <n v="0"/>
    <n v="0"/>
    <n v="0"/>
    <x v="3"/>
    <n v="87"/>
  </r>
  <r>
    <x v="3134"/>
    <x v="7"/>
    <x v="0"/>
    <x v="30"/>
    <x v="20"/>
    <n v="1"/>
    <n v="0"/>
    <n v="0"/>
    <n v="0"/>
    <n v="0"/>
    <x v="445"/>
    <n v="87"/>
  </r>
  <r>
    <x v="3135"/>
    <x v="1"/>
    <x v="3"/>
    <x v="30"/>
    <x v="51"/>
    <n v="0"/>
    <n v="0"/>
    <n v="1"/>
    <n v="0"/>
    <n v="0"/>
    <x v="21"/>
    <n v="86"/>
  </r>
  <r>
    <x v="3136"/>
    <x v="14"/>
    <x v="2"/>
    <x v="30"/>
    <x v="8"/>
    <n v="0"/>
    <n v="0"/>
    <n v="0"/>
    <n v="1"/>
    <n v="0"/>
    <x v="446"/>
    <n v="84"/>
  </r>
  <r>
    <x v="3137"/>
    <x v="32"/>
    <x v="0"/>
    <x v="30"/>
    <x v="53"/>
    <n v="0"/>
    <n v="0"/>
    <n v="1"/>
    <n v="0"/>
    <n v="0"/>
    <x v="89"/>
    <n v="85"/>
  </r>
  <r>
    <x v="3138"/>
    <x v="7"/>
    <x v="3"/>
    <x v="30"/>
    <x v="24"/>
    <n v="1"/>
    <n v="0"/>
    <n v="0"/>
    <n v="0"/>
    <n v="0"/>
    <x v="3"/>
    <n v="108"/>
  </r>
  <r>
    <x v="3139"/>
    <x v="19"/>
    <x v="1"/>
    <x v="30"/>
    <x v="50"/>
    <n v="0"/>
    <n v="0"/>
    <n v="1"/>
    <n v="0"/>
    <n v="0"/>
    <x v="3"/>
    <n v="93"/>
  </r>
  <r>
    <x v="3140"/>
    <x v="0"/>
    <x v="0"/>
    <x v="30"/>
    <x v="48"/>
    <n v="0"/>
    <n v="0"/>
    <n v="1"/>
    <n v="0"/>
    <n v="0"/>
    <x v="3"/>
    <n v="111"/>
  </r>
  <r>
    <x v="3141"/>
    <x v="7"/>
    <x v="3"/>
    <x v="30"/>
    <x v="36"/>
    <n v="0"/>
    <n v="1"/>
    <n v="0"/>
    <n v="1"/>
    <n v="0"/>
    <x v="3"/>
    <n v="100"/>
  </r>
  <r>
    <x v="3142"/>
    <x v="31"/>
    <x v="0"/>
    <x v="30"/>
    <x v="43"/>
    <n v="0"/>
    <n v="0"/>
    <n v="0"/>
    <n v="1"/>
    <n v="0"/>
    <x v="21"/>
    <n v="85"/>
  </r>
  <r>
    <x v="3143"/>
    <x v="22"/>
    <x v="0"/>
    <x v="30"/>
    <x v="26"/>
    <n v="0"/>
    <n v="0"/>
    <n v="0"/>
    <n v="1"/>
    <n v="0"/>
    <x v="3"/>
    <n v="25"/>
  </r>
  <r>
    <x v="3144"/>
    <x v="32"/>
    <x v="2"/>
    <x v="30"/>
    <x v="56"/>
    <n v="0"/>
    <n v="0"/>
    <n v="1"/>
    <n v="0"/>
    <n v="0"/>
    <x v="447"/>
    <n v="89"/>
  </r>
  <r>
    <x v="3145"/>
    <x v="19"/>
    <x v="3"/>
    <x v="30"/>
    <x v="28"/>
    <n v="0"/>
    <n v="0"/>
    <n v="1"/>
    <n v="0"/>
    <n v="0"/>
    <x v="48"/>
    <n v="90"/>
  </r>
  <r>
    <x v="3146"/>
    <x v="17"/>
    <x v="2"/>
    <x v="30"/>
    <x v="51"/>
    <n v="0"/>
    <n v="0"/>
    <n v="0"/>
    <n v="1"/>
    <n v="0"/>
    <x v="3"/>
    <n v="89"/>
  </r>
  <r>
    <x v="3147"/>
    <x v="14"/>
    <x v="3"/>
    <x v="30"/>
    <x v="50"/>
    <n v="0"/>
    <n v="0"/>
    <n v="1"/>
    <n v="0"/>
    <n v="0"/>
    <x v="3"/>
    <n v="93"/>
  </r>
  <r>
    <x v="3148"/>
    <x v="32"/>
    <x v="3"/>
    <x v="30"/>
    <x v="43"/>
    <n v="1"/>
    <n v="0"/>
    <n v="0"/>
    <n v="0"/>
    <n v="0"/>
    <x v="89"/>
    <n v="112"/>
  </r>
  <r>
    <x v="3149"/>
    <x v="7"/>
    <x v="3"/>
    <x v="30"/>
    <x v="10"/>
    <n v="0"/>
    <n v="0"/>
    <n v="1"/>
    <n v="0"/>
    <n v="0"/>
    <x v="89"/>
    <n v="98"/>
  </r>
  <r>
    <x v="3150"/>
    <x v="46"/>
    <x v="3"/>
    <x v="30"/>
    <x v="51"/>
    <n v="0"/>
    <n v="0"/>
    <n v="1"/>
    <n v="0"/>
    <n v="0"/>
    <x v="3"/>
    <n v="95"/>
  </r>
  <r>
    <x v="3151"/>
    <x v="22"/>
    <x v="1"/>
    <x v="30"/>
    <x v="26"/>
    <n v="1"/>
    <n v="0"/>
    <n v="0"/>
    <n v="0"/>
    <n v="0"/>
    <x v="3"/>
    <n v="92"/>
  </r>
  <r>
    <x v="3152"/>
    <x v="32"/>
    <x v="0"/>
    <x v="30"/>
    <x v="57"/>
    <n v="0"/>
    <n v="0"/>
    <n v="1"/>
    <n v="0"/>
    <n v="0"/>
    <x v="3"/>
    <n v="116"/>
  </r>
  <r>
    <x v="3153"/>
    <x v="23"/>
    <x v="2"/>
    <x v="30"/>
    <x v="19"/>
    <n v="1"/>
    <n v="0"/>
    <n v="0"/>
    <n v="0"/>
    <n v="0"/>
    <x v="3"/>
    <n v="85"/>
  </r>
  <r>
    <x v="3154"/>
    <x v="36"/>
    <x v="1"/>
    <x v="30"/>
    <x v="3"/>
    <n v="0"/>
    <n v="0"/>
    <n v="1"/>
    <n v="0"/>
    <n v="0"/>
    <x v="0"/>
    <n v="98"/>
  </r>
  <r>
    <x v="3155"/>
    <x v="32"/>
    <x v="1"/>
    <x v="30"/>
    <x v="20"/>
    <n v="0"/>
    <n v="0"/>
    <n v="1"/>
    <n v="0"/>
    <n v="0"/>
    <x v="3"/>
    <n v="90"/>
  </r>
  <r>
    <x v="3156"/>
    <x v="2"/>
    <x v="3"/>
    <x v="30"/>
    <x v="47"/>
    <n v="0"/>
    <n v="1"/>
    <n v="0"/>
    <n v="0"/>
    <n v="0"/>
    <x v="3"/>
    <n v="96"/>
  </r>
  <r>
    <x v="3157"/>
    <x v="1"/>
    <x v="1"/>
    <x v="30"/>
    <x v="27"/>
    <n v="0"/>
    <n v="0"/>
    <n v="1"/>
    <n v="0"/>
    <n v="0"/>
    <x v="3"/>
    <n v="89"/>
  </r>
  <r>
    <x v="3158"/>
    <x v="22"/>
    <x v="3"/>
    <x v="30"/>
    <x v="40"/>
    <n v="0"/>
    <n v="1"/>
    <n v="0"/>
    <n v="0"/>
    <n v="0"/>
    <x v="3"/>
    <n v="105"/>
  </r>
  <r>
    <x v="3159"/>
    <x v="8"/>
    <x v="2"/>
    <x v="30"/>
    <x v="57"/>
    <n v="0"/>
    <n v="0"/>
    <n v="1"/>
    <n v="0"/>
    <n v="0"/>
    <x v="3"/>
    <n v="56"/>
  </r>
  <r>
    <x v="3160"/>
    <x v="5"/>
    <x v="0"/>
    <x v="30"/>
    <x v="20"/>
    <n v="0"/>
    <n v="0"/>
    <n v="1"/>
    <n v="0"/>
    <n v="0"/>
    <x v="3"/>
    <n v="115"/>
  </r>
  <r>
    <x v="3161"/>
    <x v="14"/>
    <x v="1"/>
    <x v="30"/>
    <x v="24"/>
    <n v="0"/>
    <n v="0"/>
    <n v="1"/>
    <n v="0"/>
    <n v="0"/>
    <x v="448"/>
    <n v="116"/>
  </r>
  <r>
    <x v="3162"/>
    <x v="41"/>
    <x v="1"/>
    <x v="30"/>
    <x v="16"/>
    <n v="0"/>
    <n v="0"/>
    <n v="1"/>
    <n v="0"/>
    <n v="0"/>
    <x v="3"/>
    <n v="88"/>
  </r>
  <r>
    <x v="3163"/>
    <x v="16"/>
    <x v="1"/>
    <x v="30"/>
    <x v="44"/>
    <n v="0"/>
    <n v="0"/>
    <n v="1"/>
    <n v="0"/>
    <n v="0"/>
    <x v="33"/>
    <n v="94"/>
  </r>
  <r>
    <x v="3164"/>
    <x v="31"/>
    <x v="2"/>
    <x v="30"/>
    <x v="27"/>
    <n v="0"/>
    <n v="0"/>
    <n v="0"/>
    <n v="1"/>
    <n v="0"/>
    <x v="3"/>
    <n v="85"/>
  </r>
  <r>
    <x v="3165"/>
    <x v="22"/>
    <x v="1"/>
    <x v="30"/>
    <x v="56"/>
    <n v="1"/>
    <n v="0"/>
    <n v="0"/>
    <n v="0"/>
    <n v="0"/>
    <x v="3"/>
    <n v="87"/>
  </r>
  <r>
    <x v="3166"/>
    <x v="21"/>
    <x v="3"/>
    <x v="30"/>
    <x v="40"/>
    <n v="0"/>
    <n v="0"/>
    <n v="1"/>
    <n v="0"/>
    <n v="0"/>
    <x v="449"/>
    <n v="100"/>
  </r>
  <r>
    <x v="3167"/>
    <x v="37"/>
    <x v="2"/>
    <x v="30"/>
    <x v="54"/>
    <n v="0"/>
    <n v="0"/>
    <n v="0"/>
    <n v="1"/>
    <n v="0"/>
    <x v="3"/>
    <n v="91"/>
  </r>
  <r>
    <x v="3168"/>
    <x v="36"/>
    <x v="0"/>
    <x v="30"/>
    <x v="29"/>
    <n v="0"/>
    <n v="0"/>
    <n v="0"/>
    <n v="1"/>
    <n v="0"/>
    <x v="265"/>
    <n v="118"/>
  </r>
  <r>
    <x v="3169"/>
    <x v="26"/>
    <x v="2"/>
    <x v="30"/>
    <x v="34"/>
    <n v="0"/>
    <n v="0"/>
    <n v="1"/>
    <n v="0"/>
    <n v="0"/>
    <x v="3"/>
    <n v="87"/>
  </r>
  <r>
    <x v="3170"/>
    <x v="31"/>
    <x v="2"/>
    <x v="30"/>
    <x v="16"/>
    <n v="0"/>
    <n v="0"/>
    <n v="0"/>
    <n v="1"/>
    <n v="0"/>
    <x v="21"/>
    <n v="85"/>
  </r>
  <r>
    <x v="3171"/>
    <x v="0"/>
    <x v="3"/>
    <x v="30"/>
    <x v="48"/>
    <n v="0"/>
    <n v="0"/>
    <n v="1"/>
    <n v="0"/>
    <n v="0"/>
    <x v="450"/>
    <n v="96"/>
  </r>
  <r>
    <x v="3172"/>
    <x v="60"/>
    <x v="2"/>
    <x v="30"/>
    <x v="40"/>
    <n v="0"/>
    <n v="0"/>
    <n v="0"/>
    <n v="1"/>
    <n v="0"/>
    <x v="3"/>
    <n v="96"/>
  </r>
  <r>
    <x v="3173"/>
    <x v="19"/>
    <x v="2"/>
    <x v="30"/>
    <x v="39"/>
    <n v="1"/>
    <n v="0"/>
    <n v="0"/>
    <n v="0"/>
    <n v="0"/>
    <x v="22"/>
    <n v="102"/>
  </r>
  <r>
    <x v="3174"/>
    <x v="23"/>
    <x v="3"/>
    <x v="30"/>
    <x v="56"/>
    <n v="0"/>
    <n v="0"/>
    <n v="1"/>
    <n v="0"/>
    <n v="0"/>
    <x v="3"/>
    <n v="85"/>
  </r>
  <r>
    <x v="3175"/>
    <x v="40"/>
    <x v="0"/>
    <x v="30"/>
    <x v="63"/>
    <n v="0"/>
    <n v="0"/>
    <n v="1"/>
    <n v="0"/>
    <n v="0"/>
    <x v="3"/>
    <n v="120"/>
  </r>
  <r>
    <x v="3176"/>
    <x v="23"/>
    <x v="1"/>
    <x v="30"/>
    <x v="24"/>
    <n v="0"/>
    <n v="0"/>
    <n v="0"/>
    <n v="1"/>
    <n v="0"/>
    <x v="3"/>
    <n v="125"/>
  </r>
  <r>
    <x v="3177"/>
    <x v="23"/>
    <x v="3"/>
    <x v="30"/>
    <x v="2"/>
    <n v="0"/>
    <n v="0"/>
    <n v="1"/>
    <n v="0"/>
    <n v="0"/>
    <x v="451"/>
    <n v="93"/>
  </r>
  <r>
    <x v="3178"/>
    <x v="23"/>
    <x v="1"/>
    <x v="30"/>
    <x v="8"/>
    <n v="1"/>
    <n v="0"/>
    <n v="0"/>
    <n v="0"/>
    <n v="0"/>
    <x v="33"/>
    <n v="92"/>
  </r>
  <r>
    <x v="3179"/>
    <x v="24"/>
    <x v="3"/>
    <x v="30"/>
    <x v="7"/>
    <n v="0"/>
    <n v="0"/>
    <n v="1"/>
    <n v="0"/>
    <n v="0"/>
    <x v="452"/>
    <n v="120"/>
  </r>
  <r>
    <x v="3180"/>
    <x v="21"/>
    <x v="0"/>
    <x v="30"/>
    <x v="2"/>
    <n v="0"/>
    <n v="1"/>
    <n v="0"/>
    <n v="0"/>
    <n v="0"/>
    <x v="3"/>
    <n v="104"/>
  </r>
  <r>
    <x v="3181"/>
    <x v="0"/>
    <x v="0"/>
    <x v="30"/>
    <x v="40"/>
    <n v="1"/>
    <n v="0"/>
    <n v="0"/>
    <n v="0"/>
    <n v="0"/>
    <x v="3"/>
    <n v="104"/>
  </r>
  <r>
    <x v="3182"/>
    <x v="13"/>
    <x v="0"/>
    <x v="30"/>
    <x v="53"/>
    <n v="0"/>
    <n v="0"/>
    <n v="1"/>
    <n v="0"/>
    <n v="0"/>
    <x v="3"/>
    <n v="105"/>
  </r>
  <r>
    <x v="3183"/>
    <x v="2"/>
    <x v="3"/>
    <x v="30"/>
    <x v="28"/>
    <n v="1"/>
    <n v="0"/>
    <n v="0"/>
    <n v="0"/>
    <n v="0"/>
    <x v="316"/>
    <n v="120"/>
  </r>
  <r>
    <x v="3184"/>
    <x v="30"/>
    <x v="0"/>
    <x v="30"/>
    <x v="47"/>
    <n v="0"/>
    <n v="0"/>
    <n v="0"/>
    <n v="1"/>
    <n v="0"/>
    <x v="3"/>
    <n v="96"/>
  </r>
  <r>
    <x v="3185"/>
    <x v="24"/>
    <x v="3"/>
    <x v="30"/>
    <x v="36"/>
    <n v="0"/>
    <n v="0"/>
    <n v="1"/>
    <n v="0"/>
    <n v="0"/>
    <x v="3"/>
    <n v="113"/>
  </r>
  <r>
    <x v="3186"/>
    <x v="38"/>
    <x v="3"/>
    <x v="30"/>
    <x v="28"/>
    <n v="0"/>
    <n v="0"/>
    <n v="1"/>
    <n v="0"/>
    <n v="0"/>
    <x v="3"/>
    <n v="87"/>
  </r>
  <r>
    <x v="3187"/>
    <x v="2"/>
    <x v="3"/>
    <x v="30"/>
    <x v="41"/>
    <n v="1"/>
    <n v="0"/>
    <n v="0"/>
    <n v="0"/>
    <n v="0"/>
    <x v="89"/>
    <n v="94"/>
  </r>
  <r>
    <x v="3188"/>
    <x v="21"/>
    <x v="1"/>
    <x v="30"/>
    <x v="8"/>
    <n v="0"/>
    <n v="1"/>
    <n v="0"/>
    <n v="0"/>
    <n v="0"/>
    <x v="453"/>
    <n v="92"/>
  </r>
  <r>
    <x v="3189"/>
    <x v="36"/>
    <x v="0"/>
    <x v="30"/>
    <x v="36"/>
    <n v="0"/>
    <n v="1"/>
    <n v="0"/>
    <n v="0"/>
    <n v="0"/>
    <x v="3"/>
    <n v="101"/>
  </r>
  <r>
    <x v="3190"/>
    <x v="2"/>
    <x v="3"/>
    <x v="30"/>
    <x v="3"/>
    <n v="1"/>
    <n v="0"/>
    <n v="0"/>
    <n v="0"/>
    <n v="0"/>
    <x v="3"/>
    <n v="74"/>
  </r>
  <r>
    <x v="3191"/>
    <x v="20"/>
    <x v="0"/>
    <x v="30"/>
    <x v="55"/>
    <n v="0"/>
    <n v="0"/>
    <n v="1"/>
    <n v="0"/>
    <n v="0"/>
    <x v="2"/>
    <n v="146"/>
  </r>
  <r>
    <x v="3192"/>
    <x v="0"/>
    <x v="3"/>
    <x v="30"/>
    <x v="14"/>
    <n v="1"/>
    <n v="0"/>
    <n v="0"/>
    <n v="0"/>
    <n v="0"/>
    <x v="454"/>
    <n v="127"/>
  </r>
  <r>
    <x v="3193"/>
    <x v="2"/>
    <x v="3"/>
    <x v="30"/>
    <x v="53"/>
    <n v="1"/>
    <n v="0"/>
    <n v="0"/>
    <n v="0"/>
    <n v="0"/>
    <x v="35"/>
    <n v="115"/>
  </r>
  <r>
    <x v="3194"/>
    <x v="24"/>
    <x v="1"/>
    <x v="30"/>
    <x v="23"/>
    <n v="0"/>
    <n v="0"/>
    <n v="1"/>
    <n v="0"/>
    <n v="0"/>
    <x v="3"/>
    <n v="113"/>
  </r>
  <r>
    <x v="3195"/>
    <x v="1"/>
    <x v="3"/>
    <x v="30"/>
    <x v="8"/>
    <n v="0"/>
    <n v="0"/>
    <n v="1"/>
    <n v="0"/>
    <n v="0"/>
    <x v="256"/>
    <n v="90"/>
  </r>
  <r>
    <x v="3196"/>
    <x v="22"/>
    <x v="3"/>
    <x v="30"/>
    <x v="8"/>
    <n v="0"/>
    <n v="0"/>
    <n v="1"/>
    <n v="0"/>
    <n v="0"/>
    <x v="3"/>
    <n v="88"/>
  </r>
  <r>
    <x v="3197"/>
    <x v="22"/>
    <x v="3"/>
    <x v="30"/>
    <x v="36"/>
    <n v="1"/>
    <n v="0"/>
    <n v="0"/>
    <n v="0"/>
    <n v="0"/>
    <x v="3"/>
    <n v="96"/>
  </r>
  <r>
    <x v="3198"/>
    <x v="15"/>
    <x v="1"/>
    <x v="30"/>
    <x v="8"/>
    <n v="1"/>
    <n v="0"/>
    <n v="1"/>
    <n v="0"/>
    <n v="0"/>
    <x v="3"/>
    <n v="129"/>
  </r>
  <r>
    <x v="3199"/>
    <x v="0"/>
    <x v="3"/>
    <x v="30"/>
    <x v="33"/>
    <n v="1"/>
    <n v="0"/>
    <n v="0"/>
    <n v="0"/>
    <n v="0"/>
    <x v="89"/>
    <n v="83"/>
  </r>
  <r>
    <x v="3200"/>
    <x v="4"/>
    <x v="1"/>
    <x v="30"/>
    <x v="24"/>
    <n v="0"/>
    <n v="1"/>
    <n v="0"/>
    <n v="0"/>
    <n v="0"/>
    <x v="3"/>
    <n v="109"/>
  </r>
  <r>
    <x v="3201"/>
    <x v="21"/>
    <x v="3"/>
    <x v="30"/>
    <x v="56"/>
    <n v="0"/>
    <n v="0"/>
    <n v="1"/>
    <n v="0"/>
    <n v="0"/>
    <x v="3"/>
    <n v="96"/>
  </r>
  <r>
    <x v="3202"/>
    <x v="7"/>
    <x v="3"/>
    <x v="30"/>
    <x v="14"/>
    <n v="1"/>
    <n v="0"/>
    <n v="0"/>
    <n v="0"/>
    <n v="0"/>
    <x v="455"/>
    <n v="107"/>
  </r>
  <r>
    <x v="3203"/>
    <x v="43"/>
    <x v="2"/>
    <x v="30"/>
    <x v="56"/>
    <n v="0"/>
    <n v="0"/>
    <n v="0"/>
    <n v="1"/>
    <n v="0"/>
    <x v="218"/>
    <n v="100"/>
  </r>
  <r>
    <x v="3204"/>
    <x v="21"/>
    <x v="1"/>
    <x v="30"/>
    <x v="8"/>
    <n v="1"/>
    <n v="0"/>
    <n v="0"/>
    <n v="0"/>
    <n v="0"/>
    <x v="1"/>
    <n v="98"/>
  </r>
  <r>
    <x v="3205"/>
    <x v="22"/>
    <x v="0"/>
    <x v="30"/>
    <x v="54"/>
    <n v="0"/>
    <n v="0"/>
    <n v="1"/>
    <n v="0"/>
    <n v="0"/>
    <x v="89"/>
    <n v="88"/>
  </r>
  <r>
    <x v="3206"/>
    <x v="30"/>
    <x v="3"/>
    <x v="30"/>
    <x v="40"/>
    <n v="0"/>
    <n v="0"/>
    <n v="1"/>
    <n v="0"/>
    <n v="0"/>
    <x v="3"/>
    <n v="93"/>
  </r>
  <r>
    <x v="3207"/>
    <x v="2"/>
    <x v="3"/>
    <x v="30"/>
    <x v="20"/>
    <n v="1"/>
    <n v="0"/>
    <n v="0"/>
    <n v="0"/>
    <n v="0"/>
    <x v="35"/>
    <n v="92"/>
  </r>
  <r>
    <x v="3208"/>
    <x v="7"/>
    <x v="3"/>
    <x v="30"/>
    <x v="45"/>
    <n v="1"/>
    <n v="0"/>
    <n v="0"/>
    <n v="0"/>
    <n v="0"/>
    <x v="3"/>
    <n v="66"/>
  </r>
  <r>
    <x v="3209"/>
    <x v="33"/>
    <x v="4"/>
    <x v="30"/>
    <x v="57"/>
    <n v="1"/>
    <n v="0"/>
    <n v="0"/>
    <n v="0"/>
    <n v="0"/>
    <x v="76"/>
    <n v="92"/>
  </r>
  <r>
    <x v="3210"/>
    <x v="16"/>
    <x v="4"/>
    <x v="30"/>
    <x v="50"/>
    <n v="0"/>
    <n v="0"/>
    <n v="1"/>
    <n v="0"/>
    <n v="0"/>
    <x v="456"/>
    <n v="97"/>
  </r>
  <r>
    <x v="3211"/>
    <x v="23"/>
    <x v="0"/>
    <x v="30"/>
    <x v="28"/>
    <n v="1"/>
    <n v="0"/>
    <n v="0"/>
    <n v="0"/>
    <n v="0"/>
    <x v="33"/>
    <n v="89"/>
  </r>
  <r>
    <x v="3212"/>
    <x v="2"/>
    <x v="3"/>
    <x v="30"/>
    <x v="45"/>
    <n v="1"/>
    <n v="0"/>
    <n v="0"/>
    <n v="0"/>
    <n v="0"/>
    <x v="3"/>
    <n v="96"/>
  </r>
  <r>
    <x v="3213"/>
    <x v="13"/>
    <x v="3"/>
    <x v="30"/>
    <x v="20"/>
    <n v="0"/>
    <n v="0"/>
    <n v="1"/>
    <n v="0"/>
    <n v="0"/>
    <x v="3"/>
    <n v="112"/>
  </r>
  <r>
    <x v="3214"/>
    <x v="24"/>
    <x v="0"/>
    <x v="30"/>
    <x v="7"/>
    <n v="0"/>
    <n v="0"/>
    <n v="1"/>
    <n v="1"/>
    <n v="0"/>
    <x v="3"/>
    <n v="100"/>
  </r>
  <r>
    <x v="3215"/>
    <x v="44"/>
    <x v="3"/>
    <x v="30"/>
    <x v="24"/>
    <n v="0"/>
    <n v="0"/>
    <n v="1"/>
    <n v="0"/>
    <n v="0"/>
    <x v="457"/>
    <n v="97"/>
  </r>
  <r>
    <x v="3216"/>
    <x v="16"/>
    <x v="0"/>
    <x v="30"/>
    <x v="45"/>
    <n v="0"/>
    <n v="0"/>
    <n v="0"/>
    <n v="1"/>
    <n v="0"/>
    <x v="3"/>
    <n v="167"/>
  </r>
  <r>
    <x v="3217"/>
    <x v="15"/>
    <x v="1"/>
    <x v="30"/>
    <x v="59"/>
    <n v="0"/>
    <n v="0"/>
    <n v="1"/>
    <n v="0"/>
    <n v="0"/>
    <x v="3"/>
    <n v="111"/>
  </r>
  <r>
    <x v="3218"/>
    <x v="13"/>
    <x v="0"/>
    <x v="30"/>
    <x v="54"/>
    <n v="1"/>
    <n v="0"/>
    <n v="0"/>
    <n v="0"/>
    <n v="0"/>
    <x v="2"/>
    <n v="152"/>
  </r>
  <r>
    <x v="3219"/>
    <x v="0"/>
    <x v="3"/>
    <x v="30"/>
    <x v="24"/>
    <n v="0"/>
    <n v="0"/>
    <n v="1"/>
    <n v="0"/>
    <n v="0"/>
    <x v="458"/>
    <n v="104"/>
  </r>
  <r>
    <x v="3220"/>
    <x v="13"/>
    <x v="0"/>
    <x v="30"/>
    <x v="36"/>
    <n v="0"/>
    <n v="0"/>
    <n v="0"/>
    <n v="1"/>
    <n v="0"/>
    <x v="3"/>
    <n v="110"/>
  </r>
  <r>
    <x v="3221"/>
    <x v="23"/>
    <x v="3"/>
    <x v="30"/>
    <x v="10"/>
    <n v="0"/>
    <n v="0"/>
    <n v="1"/>
    <n v="0"/>
    <n v="0"/>
    <x v="233"/>
    <n v="106"/>
  </r>
  <r>
    <x v="3222"/>
    <x v="19"/>
    <x v="2"/>
    <x v="30"/>
    <x v="20"/>
    <n v="0"/>
    <n v="0"/>
    <n v="0"/>
    <n v="1"/>
    <n v="0"/>
    <x v="89"/>
    <n v="87"/>
  </r>
  <r>
    <x v="3223"/>
    <x v="7"/>
    <x v="1"/>
    <x v="30"/>
    <x v="63"/>
    <n v="1"/>
    <n v="0"/>
    <n v="0"/>
    <n v="0"/>
    <n v="0"/>
    <x v="149"/>
    <n v="53"/>
  </r>
  <r>
    <x v="3224"/>
    <x v="22"/>
    <x v="0"/>
    <x v="30"/>
    <x v="51"/>
    <n v="0"/>
    <n v="0"/>
    <n v="1"/>
    <n v="0"/>
    <n v="0"/>
    <x v="3"/>
    <n v="85"/>
  </r>
  <r>
    <x v="3225"/>
    <x v="16"/>
    <x v="0"/>
    <x v="30"/>
    <x v="10"/>
    <n v="1"/>
    <n v="0"/>
    <n v="1"/>
    <n v="0"/>
    <n v="0"/>
    <x v="448"/>
    <n v="111"/>
  </r>
  <r>
    <x v="3226"/>
    <x v="3"/>
    <x v="0"/>
    <x v="30"/>
    <x v="44"/>
    <n v="1"/>
    <n v="0"/>
    <n v="0"/>
    <n v="0"/>
    <n v="0"/>
    <x v="4"/>
    <n v="84"/>
  </r>
  <r>
    <x v="3227"/>
    <x v="7"/>
    <x v="4"/>
    <x v="30"/>
    <x v="3"/>
    <n v="1"/>
    <n v="0"/>
    <n v="0"/>
    <n v="0"/>
    <n v="0"/>
    <x v="3"/>
    <n v="32"/>
  </r>
  <r>
    <x v="3228"/>
    <x v="15"/>
    <x v="3"/>
    <x v="30"/>
    <x v="33"/>
    <n v="1"/>
    <n v="0"/>
    <n v="0"/>
    <n v="0"/>
    <n v="0"/>
    <x v="3"/>
    <n v="97"/>
  </r>
  <r>
    <x v="3229"/>
    <x v="40"/>
    <x v="0"/>
    <x v="30"/>
    <x v="3"/>
    <n v="0"/>
    <n v="0"/>
    <n v="0"/>
    <n v="1"/>
    <n v="0"/>
    <x v="3"/>
    <n v="98"/>
  </r>
  <r>
    <x v="3230"/>
    <x v="23"/>
    <x v="0"/>
    <x v="30"/>
    <x v="26"/>
    <n v="0"/>
    <n v="0"/>
    <n v="1"/>
    <n v="0"/>
    <n v="0"/>
    <x v="349"/>
    <n v="92"/>
  </r>
  <r>
    <x v="3231"/>
    <x v="22"/>
    <x v="1"/>
    <x v="30"/>
    <x v="53"/>
    <n v="1"/>
    <n v="0"/>
    <n v="0"/>
    <n v="0"/>
    <n v="0"/>
    <x v="35"/>
    <n v="105"/>
  </r>
  <r>
    <x v="3232"/>
    <x v="22"/>
    <x v="3"/>
    <x v="30"/>
    <x v="26"/>
    <n v="0"/>
    <n v="0"/>
    <n v="1"/>
    <n v="0"/>
    <n v="0"/>
    <x v="3"/>
    <n v="93"/>
  </r>
  <r>
    <x v="3233"/>
    <x v="24"/>
    <x v="4"/>
    <x v="30"/>
    <x v="54"/>
    <n v="0"/>
    <n v="0"/>
    <n v="1"/>
    <n v="0"/>
    <n v="0"/>
    <x v="89"/>
    <n v="90"/>
  </r>
  <r>
    <x v="3234"/>
    <x v="2"/>
    <x v="4"/>
    <x v="30"/>
    <x v="43"/>
    <n v="1"/>
    <n v="0"/>
    <n v="0"/>
    <n v="0"/>
    <n v="0"/>
    <x v="424"/>
    <n v="94"/>
  </r>
  <r>
    <x v="3235"/>
    <x v="20"/>
    <x v="2"/>
    <x v="30"/>
    <x v="50"/>
    <n v="1"/>
    <n v="0"/>
    <n v="0"/>
    <n v="0"/>
    <n v="0"/>
    <x v="192"/>
    <n v="95"/>
  </r>
  <r>
    <x v="3236"/>
    <x v="22"/>
    <x v="4"/>
    <x v="30"/>
    <x v="27"/>
    <n v="0"/>
    <n v="0"/>
    <n v="1"/>
    <n v="0"/>
    <n v="0"/>
    <x v="3"/>
    <n v="90"/>
  </r>
  <r>
    <x v="3237"/>
    <x v="10"/>
    <x v="0"/>
    <x v="30"/>
    <x v="10"/>
    <n v="0"/>
    <n v="0"/>
    <n v="1"/>
    <n v="0"/>
    <n v="0"/>
    <x v="327"/>
    <n v="98"/>
  </r>
  <r>
    <x v="3238"/>
    <x v="32"/>
    <x v="0"/>
    <x v="30"/>
    <x v="29"/>
    <n v="0"/>
    <n v="0"/>
    <n v="0"/>
    <n v="1"/>
    <n v="0"/>
    <x v="3"/>
    <n v="85"/>
  </r>
  <r>
    <x v="3239"/>
    <x v="1"/>
    <x v="1"/>
    <x v="30"/>
    <x v="27"/>
    <n v="1"/>
    <n v="0"/>
    <n v="0"/>
    <n v="0"/>
    <n v="0"/>
    <x v="3"/>
    <n v="44"/>
  </r>
  <r>
    <x v="3240"/>
    <x v="60"/>
    <x v="2"/>
    <x v="30"/>
    <x v="56"/>
    <n v="0"/>
    <n v="0"/>
    <n v="0"/>
    <n v="1"/>
    <n v="0"/>
    <x v="3"/>
    <n v="91"/>
  </r>
  <r>
    <x v="3241"/>
    <x v="23"/>
    <x v="4"/>
    <x v="30"/>
    <x v="48"/>
    <n v="0"/>
    <n v="0"/>
    <n v="1"/>
    <n v="0"/>
    <n v="0"/>
    <x v="21"/>
    <n v="85"/>
  </r>
  <r>
    <x v="3242"/>
    <x v="0"/>
    <x v="1"/>
    <x v="30"/>
    <x v="10"/>
    <n v="1"/>
    <n v="0"/>
    <n v="0"/>
    <n v="0"/>
    <n v="0"/>
    <x v="3"/>
    <n v="130"/>
  </r>
  <r>
    <x v="3243"/>
    <x v="32"/>
    <x v="3"/>
    <x v="30"/>
    <x v="20"/>
    <n v="1"/>
    <n v="0"/>
    <n v="0"/>
    <n v="0"/>
    <n v="0"/>
    <x v="22"/>
    <n v="133"/>
  </r>
  <r>
    <x v="3244"/>
    <x v="47"/>
    <x v="0"/>
    <x v="30"/>
    <x v="27"/>
    <n v="0"/>
    <n v="0"/>
    <n v="1"/>
    <n v="0"/>
    <n v="0"/>
    <x v="0"/>
    <n v="90"/>
  </r>
  <r>
    <x v="3245"/>
    <x v="2"/>
    <x v="4"/>
    <x v="30"/>
    <x v="53"/>
    <n v="0"/>
    <n v="0"/>
    <n v="1"/>
    <n v="0"/>
    <n v="0"/>
    <x v="3"/>
    <n v="93"/>
  </r>
  <r>
    <x v="3246"/>
    <x v="22"/>
    <x v="3"/>
    <x v="30"/>
    <x v="28"/>
    <n v="1"/>
    <n v="0"/>
    <n v="0"/>
    <n v="0"/>
    <n v="0"/>
    <x v="3"/>
    <n v="89"/>
  </r>
  <r>
    <x v="3247"/>
    <x v="0"/>
    <x v="4"/>
    <x v="30"/>
    <x v="16"/>
    <n v="0"/>
    <n v="0"/>
    <n v="1"/>
    <n v="0"/>
    <n v="0"/>
    <x v="3"/>
    <n v="100"/>
  </r>
  <r>
    <x v="3248"/>
    <x v="18"/>
    <x v="2"/>
    <x v="30"/>
    <x v="24"/>
    <n v="0"/>
    <n v="0"/>
    <n v="0"/>
    <n v="1"/>
    <n v="0"/>
    <x v="3"/>
    <n v="69"/>
  </r>
  <r>
    <x v="3249"/>
    <x v="24"/>
    <x v="3"/>
    <x v="30"/>
    <x v="24"/>
    <n v="0"/>
    <n v="1"/>
    <n v="0"/>
    <n v="0"/>
    <n v="0"/>
    <x v="3"/>
    <n v="80"/>
  </r>
  <r>
    <x v="3250"/>
    <x v="22"/>
    <x v="4"/>
    <x v="30"/>
    <x v="14"/>
    <n v="1"/>
    <n v="0"/>
    <n v="0"/>
    <n v="0"/>
    <n v="0"/>
    <x v="3"/>
    <n v="98"/>
  </r>
  <r>
    <x v="3251"/>
    <x v="52"/>
    <x v="3"/>
    <x v="30"/>
    <x v="27"/>
    <n v="1"/>
    <n v="0"/>
    <n v="0"/>
    <n v="0"/>
    <n v="0"/>
    <x v="76"/>
    <n v="90"/>
  </r>
  <r>
    <x v="3252"/>
    <x v="2"/>
    <x v="3"/>
    <x v="30"/>
    <x v="24"/>
    <n v="1"/>
    <n v="0"/>
    <n v="0"/>
    <n v="0"/>
    <n v="0"/>
    <x v="3"/>
    <n v="94"/>
  </r>
  <r>
    <x v="3253"/>
    <x v="3"/>
    <x v="2"/>
    <x v="30"/>
    <x v="51"/>
    <n v="0"/>
    <n v="1"/>
    <n v="0"/>
    <n v="0"/>
    <n v="0"/>
    <x v="3"/>
    <n v="55"/>
  </r>
  <r>
    <x v="3254"/>
    <x v="4"/>
    <x v="4"/>
    <x v="30"/>
    <x v="34"/>
    <n v="1"/>
    <n v="0"/>
    <n v="0"/>
    <n v="0"/>
    <n v="0"/>
    <x v="36"/>
    <n v="60"/>
  </r>
  <r>
    <x v="3255"/>
    <x v="19"/>
    <x v="3"/>
    <x v="30"/>
    <x v="24"/>
    <n v="0"/>
    <n v="1"/>
    <n v="0"/>
    <n v="0"/>
    <n v="0"/>
    <x v="3"/>
    <n v="89"/>
  </r>
  <r>
    <x v="3256"/>
    <x v="23"/>
    <x v="0"/>
    <x v="30"/>
    <x v="53"/>
    <n v="0"/>
    <n v="1"/>
    <n v="0"/>
    <n v="0"/>
    <n v="0"/>
    <x v="459"/>
    <n v="84"/>
  </r>
  <r>
    <x v="3257"/>
    <x v="32"/>
    <x v="3"/>
    <x v="30"/>
    <x v="55"/>
    <n v="0"/>
    <n v="0"/>
    <n v="1"/>
    <n v="0"/>
    <n v="0"/>
    <x v="3"/>
    <n v="43"/>
  </r>
  <r>
    <x v="3258"/>
    <x v="20"/>
    <x v="0"/>
    <x v="30"/>
    <x v="27"/>
    <n v="0"/>
    <n v="0"/>
    <n v="1"/>
    <n v="0"/>
    <n v="0"/>
    <x v="3"/>
    <n v="100"/>
  </r>
  <r>
    <x v="3259"/>
    <x v="20"/>
    <x v="4"/>
    <x v="30"/>
    <x v="28"/>
    <n v="1"/>
    <n v="0"/>
    <n v="0"/>
    <n v="0"/>
    <n v="0"/>
    <x v="460"/>
    <n v="95"/>
  </r>
  <r>
    <x v="3260"/>
    <x v="29"/>
    <x v="0"/>
    <x v="30"/>
    <x v="58"/>
    <n v="0"/>
    <n v="0"/>
    <n v="0"/>
    <n v="1"/>
    <n v="0"/>
    <x v="3"/>
    <n v="68"/>
  </r>
  <r>
    <x v="3261"/>
    <x v="7"/>
    <x v="1"/>
    <x v="30"/>
    <x v="14"/>
    <n v="1"/>
    <n v="0"/>
    <n v="0"/>
    <n v="0"/>
    <n v="0"/>
    <x v="3"/>
    <n v="94"/>
  </r>
  <r>
    <x v="3262"/>
    <x v="1"/>
    <x v="2"/>
    <x v="30"/>
    <x v="47"/>
    <n v="0"/>
    <n v="0"/>
    <n v="0"/>
    <n v="1"/>
    <n v="0"/>
    <x v="3"/>
    <n v="98"/>
  </r>
  <r>
    <x v="3263"/>
    <x v="44"/>
    <x v="2"/>
    <x v="30"/>
    <x v="28"/>
    <n v="1"/>
    <n v="0"/>
    <n v="0"/>
    <n v="0"/>
    <n v="0"/>
    <x v="3"/>
    <n v="79"/>
  </r>
  <r>
    <x v="3264"/>
    <x v="23"/>
    <x v="2"/>
    <x v="30"/>
    <x v="16"/>
    <n v="1"/>
    <n v="0"/>
    <n v="0"/>
    <n v="0"/>
    <n v="0"/>
    <x v="2"/>
    <n v="88"/>
  </r>
  <r>
    <x v="3265"/>
    <x v="13"/>
    <x v="3"/>
    <x v="30"/>
    <x v="27"/>
    <n v="0"/>
    <n v="0"/>
    <n v="1"/>
    <n v="0"/>
    <n v="0"/>
    <x v="3"/>
    <n v="75"/>
  </r>
  <r>
    <x v="3266"/>
    <x v="23"/>
    <x v="3"/>
    <x v="30"/>
    <x v="47"/>
    <n v="0"/>
    <n v="0"/>
    <n v="1"/>
    <n v="0"/>
    <n v="0"/>
    <x v="19"/>
    <n v="89"/>
  </r>
  <r>
    <x v="3267"/>
    <x v="7"/>
    <x v="3"/>
    <x v="30"/>
    <x v="20"/>
    <n v="1"/>
    <n v="0"/>
    <n v="0"/>
    <n v="0"/>
    <n v="0"/>
    <x v="23"/>
    <n v="95"/>
  </r>
  <r>
    <x v="3268"/>
    <x v="20"/>
    <x v="4"/>
    <x v="30"/>
    <x v="43"/>
    <n v="0"/>
    <n v="1"/>
    <n v="0"/>
    <n v="0"/>
    <n v="0"/>
    <x v="3"/>
    <n v="79"/>
  </r>
  <r>
    <x v="3269"/>
    <x v="1"/>
    <x v="0"/>
    <x v="30"/>
    <x v="54"/>
    <n v="0"/>
    <n v="0"/>
    <n v="1"/>
    <n v="0"/>
    <n v="0"/>
    <x v="3"/>
    <n v="108"/>
  </r>
  <r>
    <x v="3270"/>
    <x v="2"/>
    <x v="3"/>
    <x v="30"/>
    <x v="20"/>
    <n v="1"/>
    <n v="0"/>
    <n v="0"/>
    <n v="0"/>
    <n v="0"/>
    <x v="461"/>
    <n v="95"/>
  </r>
  <r>
    <x v="3271"/>
    <x v="23"/>
    <x v="2"/>
    <x v="30"/>
    <x v="40"/>
    <n v="1"/>
    <n v="0"/>
    <n v="0"/>
    <n v="0"/>
    <n v="0"/>
    <x v="33"/>
    <n v="93"/>
  </r>
  <r>
    <x v="3272"/>
    <x v="22"/>
    <x v="0"/>
    <x v="30"/>
    <x v="57"/>
    <n v="1"/>
    <n v="0"/>
    <n v="0"/>
    <n v="0"/>
    <n v="0"/>
    <x v="2"/>
    <n v="141"/>
  </r>
  <r>
    <x v="3273"/>
    <x v="7"/>
    <x v="4"/>
    <x v="30"/>
    <x v="19"/>
    <n v="0"/>
    <n v="1"/>
    <n v="0"/>
    <n v="0"/>
    <n v="0"/>
    <x v="6"/>
    <n v="112"/>
  </r>
  <r>
    <x v="3274"/>
    <x v="61"/>
    <x v="3"/>
    <x v="30"/>
    <x v="24"/>
    <n v="0"/>
    <n v="0"/>
    <n v="1"/>
    <n v="0"/>
    <n v="0"/>
    <x v="3"/>
    <n v="88"/>
  </r>
  <r>
    <x v="3275"/>
    <x v="4"/>
    <x v="3"/>
    <x v="30"/>
    <x v="10"/>
    <n v="0"/>
    <n v="1"/>
    <n v="0"/>
    <n v="0"/>
    <n v="0"/>
    <x v="3"/>
    <n v="112"/>
  </r>
  <r>
    <x v="3276"/>
    <x v="55"/>
    <x v="0"/>
    <x v="30"/>
    <x v="43"/>
    <n v="0"/>
    <n v="1"/>
    <n v="0"/>
    <n v="0"/>
    <n v="0"/>
    <x v="3"/>
    <n v="97"/>
  </r>
  <r>
    <x v="3277"/>
    <x v="18"/>
    <x v="3"/>
    <x v="30"/>
    <x v="33"/>
    <n v="0"/>
    <n v="0"/>
    <n v="1"/>
    <n v="0"/>
    <n v="0"/>
    <x v="3"/>
    <n v="118"/>
  </r>
  <r>
    <x v="3278"/>
    <x v="24"/>
    <x v="1"/>
    <x v="30"/>
    <x v="8"/>
    <n v="0"/>
    <n v="0"/>
    <n v="1"/>
    <n v="0"/>
    <n v="0"/>
    <x v="3"/>
    <n v="96"/>
  </r>
  <r>
    <x v="3279"/>
    <x v="52"/>
    <x v="3"/>
    <x v="30"/>
    <x v="8"/>
    <n v="1"/>
    <n v="0"/>
    <n v="0"/>
    <n v="0"/>
    <n v="0"/>
    <x v="3"/>
    <n v="84"/>
  </r>
  <r>
    <x v="3280"/>
    <x v="2"/>
    <x v="3"/>
    <x v="30"/>
    <x v="33"/>
    <n v="0"/>
    <n v="0"/>
    <n v="1"/>
    <n v="0"/>
    <n v="0"/>
    <x v="0"/>
    <n v="90"/>
  </r>
  <r>
    <x v="3281"/>
    <x v="7"/>
    <x v="3"/>
    <x v="30"/>
    <x v="33"/>
    <n v="0"/>
    <n v="0"/>
    <n v="1"/>
    <n v="0"/>
    <n v="0"/>
    <x v="462"/>
    <n v="100"/>
  </r>
  <r>
    <x v="3282"/>
    <x v="11"/>
    <x v="0"/>
    <x v="30"/>
    <x v="58"/>
    <n v="1"/>
    <n v="0"/>
    <n v="0"/>
    <n v="0"/>
    <n v="0"/>
    <x v="3"/>
    <n v="30"/>
  </r>
  <r>
    <x v="3283"/>
    <x v="36"/>
    <x v="3"/>
    <x v="31"/>
    <x v="56"/>
    <n v="0"/>
    <n v="0"/>
    <n v="1"/>
    <n v="0"/>
    <n v="0"/>
    <x v="3"/>
    <n v="96"/>
  </r>
  <r>
    <x v="3284"/>
    <x v="17"/>
    <x v="0"/>
    <x v="31"/>
    <x v="19"/>
    <n v="0"/>
    <n v="0"/>
    <n v="0"/>
    <n v="1"/>
    <n v="0"/>
    <x v="3"/>
    <n v="86"/>
  </r>
  <r>
    <x v="3285"/>
    <x v="36"/>
    <x v="3"/>
    <x v="31"/>
    <x v="47"/>
    <n v="0"/>
    <n v="0"/>
    <n v="1"/>
    <n v="0"/>
    <n v="0"/>
    <x v="3"/>
    <n v="95"/>
  </r>
  <r>
    <x v="3286"/>
    <x v="22"/>
    <x v="1"/>
    <x v="31"/>
    <x v="26"/>
    <n v="0"/>
    <n v="0"/>
    <n v="1"/>
    <n v="0"/>
    <n v="0"/>
    <x v="2"/>
    <n v="158"/>
  </r>
  <r>
    <x v="3287"/>
    <x v="3"/>
    <x v="2"/>
    <x v="31"/>
    <x v="33"/>
    <n v="0"/>
    <n v="0"/>
    <n v="1"/>
    <n v="0"/>
    <n v="0"/>
    <x v="66"/>
    <n v="73"/>
  </r>
  <r>
    <x v="3288"/>
    <x v="20"/>
    <x v="3"/>
    <x v="31"/>
    <x v="26"/>
    <n v="1"/>
    <n v="0"/>
    <n v="0"/>
    <n v="0"/>
    <n v="0"/>
    <x v="3"/>
    <n v="86"/>
  </r>
  <r>
    <x v="3289"/>
    <x v="20"/>
    <x v="3"/>
    <x v="31"/>
    <x v="63"/>
    <n v="0"/>
    <n v="0"/>
    <n v="1"/>
    <n v="0"/>
    <n v="0"/>
    <x v="3"/>
    <n v="69"/>
  </r>
  <r>
    <x v="3290"/>
    <x v="23"/>
    <x v="1"/>
    <x v="31"/>
    <x v="51"/>
    <n v="0"/>
    <n v="0"/>
    <n v="1"/>
    <n v="0"/>
    <n v="0"/>
    <x v="3"/>
    <n v="88"/>
  </r>
  <r>
    <x v="3291"/>
    <x v="5"/>
    <x v="3"/>
    <x v="31"/>
    <x v="33"/>
    <n v="0"/>
    <n v="0"/>
    <n v="1"/>
    <n v="0"/>
    <n v="0"/>
    <x v="9"/>
    <n v="95"/>
  </r>
  <r>
    <x v="3292"/>
    <x v="22"/>
    <x v="3"/>
    <x v="31"/>
    <x v="47"/>
    <n v="1"/>
    <n v="0"/>
    <n v="0"/>
    <n v="0"/>
    <n v="0"/>
    <x v="89"/>
    <n v="110"/>
  </r>
  <r>
    <x v="3293"/>
    <x v="14"/>
    <x v="0"/>
    <x v="31"/>
    <x v="57"/>
    <n v="0"/>
    <n v="0"/>
    <n v="1"/>
    <n v="0"/>
    <n v="0"/>
    <x v="3"/>
    <n v="86"/>
  </r>
  <r>
    <x v="3294"/>
    <x v="65"/>
    <x v="1"/>
    <x v="31"/>
    <x v="45"/>
    <n v="0"/>
    <n v="0"/>
    <n v="0"/>
    <n v="1"/>
    <n v="0"/>
    <x v="463"/>
    <n v="122"/>
  </r>
  <r>
    <x v="3295"/>
    <x v="0"/>
    <x v="3"/>
    <x v="31"/>
    <x v="43"/>
    <n v="0"/>
    <n v="1"/>
    <n v="0"/>
    <n v="0"/>
    <n v="0"/>
    <x v="3"/>
    <n v="97"/>
  </r>
  <r>
    <x v="3296"/>
    <x v="46"/>
    <x v="1"/>
    <x v="31"/>
    <x v="43"/>
    <n v="1"/>
    <n v="0"/>
    <n v="1"/>
    <n v="0"/>
    <n v="0"/>
    <x v="464"/>
    <n v="70"/>
  </r>
  <r>
    <x v="3297"/>
    <x v="36"/>
    <x v="3"/>
    <x v="31"/>
    <x v="47"/>
    <n v="0"/>
    <n v="0"/>
    <n v="1"/>
    <n v="0"/>
    <n v="0"/>
    <x v="3"/>
    <n v="99"/>
  </r>
  <r>
    <x v="3298"/>
    <x v="2"/>
    <x v="3"/>
    <x v="31"/>
    <x v="20"/>
    <n v="0"/>
    <n v="0"/>
    <n v="1"/>
    <n v="0"/>
    <n v="0"/>
    <x v="3"/>
    <n v="97"/>
  </r>
  <r>
    <x v="3299"/>
    <x v="15"/>
    <x v="0"/>
    <x v="31"/>
    <x v="2"/>
    <n v="1"/>
    <n v="0"/>
    <n v="0"/>
    <n v="0"/>
    <n v="0"/>
    <x v="13"/>
    <n v="92"/>
  </r>
  <r>
    <x v="3300"/>
    <x v="21"/>
    <x v="3"/>
    <x v="31"/>
    <x v="48"/>
    <n v="0"/>
    <n v="0"/>
    <n v="1"/>
    <n v="0"/>
    <n v="0"/>
    <x v="3"/>
    <n v="96"/>
  </r>
  <r>
    <x v="3301"/>
    <x v="20"/>
    <x v="0"/>
    <x v="31"/>
    <x v="29"/>
    <n v="1"/>
    <n v="0"/>
    <n v="1"/>
    <n v="0"/>
    <n v="0"/>
    <x v="3"/>
    <n v="92"/>
  </r>
  <r>
    <x v="3302"/>
    <x v="36"/>
    <x v="0"/>
    <x v="31"/>
    <x v="10"/>
    <n v="0"/>
    <n v="0"/>
    <n v="0"/>
    <n v="1"/>
    <n v="0"/>
    <x v="3"/>
    <n v="105"/>
  </r>
  <r>
    <x v="3303"/>
    <x v="83"/>
    <x v="0"/>
    <x v="31"/>
    <x v="55"/>
    <n v="0"/>
    <n v="0"/>
    <n v="1"/>
    <n v="0"/>
    <n v="0"/>
    <x v="0"/>
    <n v="60"/>
  </r>
  <r>
    <x v="3304"/>
    <x v="20"/>
    <x v="1"/>
    <x v="31"/>
    <x v="8"/>
    <n v="1"/>
    <n v="0"/>
    <n v="0"/>
    <n v="0"/>
    <n v="0"/>
    <x v="3"/>
    <n v="97"/>
  </r>
  <r>
    <x v="3305"/>
    <x v="4"/>
    <x v="3"/>
    <x v="31"/>
    <x v="47"/>
    <n v="1"/>
    <n v="0"/>
    <n v="0"/>
    <n v="0"/>
    <n v="0"/>
    <x v="3"/>
    <n v="94"/>
  </r>
  <r>
    <x v="3306"/>
    <x v="19"/>
    <x v="0"/>
    <x v="31"/>
    <x v="36"/>
    <n v="0"/>
    <n v="0"/>
    <n v="0"/>
    <n v="1"/>
    <n v="0"/>
    <x v="465"/>
    <n v="99"/>
  </r>
  <r>
    <x v="3307"/>
    <x v="29"/>
    <x v="2"/>
    <x v="31"/>
    <x v="48"/>
    <n v="0"/>
    <n v="0"/>
    <n v="0"/>
    <n v="1"/>
    <n v="0"/>
    <x v="3"/>
    <n v="89"/>
  </r>
  <r>
    <x v="3308"/>
    <x v="18"/>
    <x v="3"/>
    <x v="31"/>
    <x v="48"/>
    <n v="0"/>
    <n v="0"/>
    <n v="1"/>
    <n v="0"/>
    <n v="0"/>
    <x v="466"/>
    <n v="119"/>
  </r>
  <r>
    <x v="3309"/>
    <x v="2"/>
    <x v="3"/>
    <x v="31"/>
    <x v="21"/>
    <n v="1"/>
    <n v="0"/>
    <n v="0"/>
    <n v="0"/>
    <n v="0"/>
    <x v="3"/>
    <n v="95"/>
  </r>
  <r>
    <x v="3310"/>
    <x v="2"/>
    <x v="3"/>
    <x v="31"/>
    <x v="36"/>
    <n v="1"/>
    <n v="0"/>
    <n v="0"/>
    <n v="0"/>
    <n v="0"/>
    <x v="3"/>
    <n v="108"/>
  </r>
  <r>
    <x v="3311"/>
    <x v="41"/>
    <x v="2"/>
    <x v="31"/>
    <x v="7"/>
    <n v="0"/>
    <n v="0"/>
    <n v="0"/>
    <n v="1"/>
    <n v="0"/>
    <x v="3"/>
    <n v="46"/>
  </r>
  <r>
    <x v="3312"/>
    <x v="36"/>
    <x v="3"/>
    <x v="31"/>
    <x v="56"/>
    <n v="0"/>
    <n v="0"/>
    <n v="1"/>
    <n v="0"/>
    <n v="0"/>
    <x v="71"/>
    <n v="108"/>
  </r>
  <r>
    <x v="3313"/>
    <x v="24"/>
    <x v="0"/>
    <x v="31"/>
    <x v="20"/>
    <n v="0"/>
    <n v="0"/>
    <n v="0"/>
    <n v="1"/>
    <n v="0"/>
    <x v="3"/>
    <n v="83"/>
  </r>
  <r>
    <x v="3314"/>
    <x v="45"/>
    <x v="1"/>
    <x v="31"/>
    <x v="36"/>
    <n v="0"/>
    <n v="1"/>
    <n v="0"/>
    <n v="0"/>
    <n v="0"/>
    <x v="3"/>
    <n v="115"/>
  </r>
  <r>
    <x v="3315"/>
    <x v="40"/>
    <x v="2"/>
    <x v="31"/>
    <x v="51"/>
    <n v="0"/>
    <n v="0"/>
    <n v="0"/>
    <n v="1"/>
    <n v="0"/>
    <x v="3"/>
    <n v="90"/>
  </r>
  <r>
    <x v="3316"/>
    <x v="20"/>
    <x v="1"/>
    <x v="31"/>
    <x v="24"/>
    <n v="0"/>
    <n v="0"/>
    <n v="1"/>
    <n v="0"/>
    <n v="0"/>
    <x v="85"/>
    <n v="98"/>
  </r>
  <r>
    <x v="3317"/>
    <x v="13"/>
    <x v="0"/>
    <x v="31"/>
    <x v="44"/>
    <n v="0"/>
    <n v="0"/>
    <n v="0"/>
    <n v="1"/>
    <n v="0"/>
    <x v="3"/>
    <n v="106"/>
  </r>
  <r>
    <x v="3318"/>
    <x v="43"/>
    <x v="1"/>
    <x v="31"/>
    <x v="54"/>
    <n v="0"/>
    <n v="0"/>
    <n v="1"/>
    <n v="0"/>
    <n v="0"/>
    <x v="3"/>
    <n v="92"/>
  </r>
  <r>
    <x v="3319"/>
    <x v="16"/>
    <x v="2"/>
    <x v="31"/>
    <x v="2"/>
    <n v="0"/>
    <n v="0"/>
    <n v="0"/>
    <n v="1"/>
    <n v="0"/>
    <x v="3"/>
    <n v="113"/>
  </r>
  <r>
    <x v="3320"/>
    <x v="36"/>
    <x v="1"/>
    <x v="31"/>
    <x v="2"/>
    <n v="1"/>
    <n v="0"/>
    <n v="0"/>
    <n v="0"/>
    <n v="0"/>
    <x v="3"/>
    <n v="133"/>
  </r>
  <r>
    <x v="3321"/>
    <x v="20"/>
    <x v="0"/>
    <x v="31"/>
    <x v="54"/>
    <n v="0"/>
    <n v="0"/>
    <n v="0"/>
    <n v="1"/>
    <n v="0"/>
    <x v="3"/>
    <n v="95"/>
  </r>
  <r>
    <x v="3322"/>
    <x v="20"/>
    <x v="3"/>
    <x v="31"/>
    <x v="33"/>
    <n v="1"/>
    <n v="0"/>
    <n v="0"/>
    <n v="0"/>
    <n v="0"/>
    <x v="33"/>
    <n v="95"/>
  </r>
  <r>
    <x v="3323"/>
    <x v="7"/>
    <x v="1"/>
    <x v="31"/>
    <x v="39"/>
    <n v="0"/>
    <n v="0"/>
    <n v="1"/>
    <n v="0"/>
    <n v="0"/>
    <x v="89"/>
    <n v="101"/>
  </r>
  <r>
    <x v="3324"/>
    <x v="0"/>
    <x v="3"/>
    <x v="31"/>
    <x v="20"/>
    <n v="1"/>
    <n v="0"/>
    <n v="0"/>
    <n v="0"/>
    <n v="0"/>
    <x v="35"/>
    <n v="87"/>
  </r>
  <r>
    <x v="3325"/>
    <x v="1"/>
    <x v="0"/>
    <x v="31"/>
    <x v="27"/>
    <n v="0"/>
    <n v="0"/>
    <n v="0"/>
    <n v="1"/>
    <n v="0"/>
    <x v="3"/>
    <n v="100"/>
  </r>
  <r>
    <x v="3326"/>
    <x v="36"/>
    <x v="3"/>
    <x v="31"/>
    <x v="23"/>
    <n v="1"/>
    <n v="1"/>
    <n v="0"/>
    <n v="0"/>
    <n v="0"/>
    <x v="467"/>
    <n v="96"/>
  </r>
  <r>
    <x v="3327"/>
    <x v="32"/>
    <x v="1"/>
    <x v="31"/>
    <x v="33"/>
    <n v="0"/>
    <n v="0"/>
    <n v="1"/>
    <n v="0"/>
    <n v="0"/>
    <x v="3"/>
    <n v="86"/>
  </r>
  <r>
    <x v="3328"/>
    <x v="1"/>
    <x v="3"/>
    <x v="31"/>
    <x v="33"/>
    <n v="0"/>
    <n v="0"/>
    <n v="1"/>
    <n v="0"/>
    <n v="0"/>
    <x v="3"/>
    <n v="87"/>
  </r>
  <r>
    <x v="3329"/>
    <x v="13"/>
    <x v="3"/>
    <x v="31"/>
    <x v="50"/>
    <n v="0"/>
    <n v="0"/>
    <n v="1"/>
    <n v="0"/>
    <n v="0"/>
    <x v="3"/>
    <n v="81"/>
  </r>
  <r>
    <x v="3330"/>
    <x v="2"/>
    <x v="3"/>
    <x v="31"/>
    <x v="26"/>
    <n v="1"/>
    <n v="0"/>
    <n v="0"/>
    <n v="0"/>
    <n v="0"/>
    <x v="15"/>
    <n v="108"/>
  </r>
  <r>
    <x v="3331"/>
    <x v="61"/>
    <x v="2"/>
    <x v="31"/>
    <x v="47"/>
    <n v="0"/>
    <n v="0"/>
    <n v="0"/>
    <n v="1"/>
    <n v="0"/>
    <x v="3"/>
    <n v="95"/>
  </r>
  <r>
    <x v="3332"/>
    <x v="22"/>
    <x v="3"/>
    <x v="31"/>
    <x v="20"/>
    <n v="1"/>
    <n v="0"/>
    <n v="0"/>
    <n v="0"/>
    <n v="0"/>
    <x v="3"/>
    <n v="89"/>
  </r>
  <r>
    <x v="3333"/>
    <x v="36"/>
    <x v="1"/>
    <x v="31"/>
    <x v="20"/>
    <n v="0"/>
    <n v="0"/>
    <n v="1"/>
    <n v="0"/>
    <n v="0"/>
    <x v="3"/>
    <n v="93"/>
  </r>
  <r>
    <x v="3334"/>
    <x v="30"/>
    <x v="3"/>
    <x v="31"/>
    <x v="57"/>
    <n v="0"/>
    <n v="0"/>
    <n v="1"/>
    <n v="0"/>
    <n v="0"/>
    <x v="3"/>
    <n v="108"/>
  </r>
  <r>
    <x v="3335"/>
    <x v="12"/>
    <x v="2"/>
    <x v="31"/>
    <x v="40"/>
    <n v="0"/>
    <n v="0"/>
    <n v="0"/>
    <n v="1"/>
    <n v="0"/>
    <x v="3"/>
    <n v="78"/>
  </r>
  <r>
    <x v="3336"/>
    <x v="14"/>
    <x v="3"/>
    <x v="31"/>
    <x v="48"/>
    <n v="0"/>
    <n v="0"/>
    <n v="1"/>
    <n v="0"/>
    <n v="0"/>
    <x v="337"/>
    <n v="92"/>
  </r>
  <r>
    <x v="3337"/>
    <x v="2"/>
    <x v="1"/>
    <x v="31"/>
    <x v="24"/>
    <n v="1"/>
    <n v="0"/>
    <n v="0"/>
    <n v="0"/>
    <n v="0"/>
    <x v="3"/>
    <n v="105"/>
  </r>
  <r>
    <x v="3338"/>
    <x v="56"/>
    <x v="2"/>
    <x v="31"/>
    <x v="39"/>
    <n v="0"/>
    <n v="0"/>
    <n v="0"/>
    <n v="1"/>
    <n v="0"/>
    <x v="3"/>
    <n v="90"/>
  </r>
  <r>
    <x v="3339"/>
    <x v="22"/>
    <x v="1"/>
    <x v="31"/>
    <x v="62"/>
    <n v="1"/>
    <n v="0"/>
    <n v="0"/>
    <n v="0"/>
    <n v="0"/>
    <x v="230"/>
    <n v="105"/>
  </r>
  <r>
    <x v="3340"/>
    <x v="40"/>
    <x v="0"/>
    <x v="31"/>
    <x v="45"/>
    <n v="1"/>
    <n v="0"/>
    <n v="0"/>
    <n v="0"/>
    <n v="0"/>
    <x v="1"/>
    <n v="105"/>
  </r>
  <r>
    <x v="3341"/>
    <x v="0"/>
    <x v="3"/>
    <x v="31"/>
    <x v="20"/>
    <n v="1"/>
    <n v="0"/>
    <n v="0"/>
    <n v="0"/>
    <n v="0"/>
    <x v="197"/>
    <n v="96"/>
  </r>
  <r>
    <x v="3342"/>
    <x v="40"/>
    <x v="2"/>
    <x v="31"/>
    <x v="2"/>
    <n v="0"/>
    <n v="0"/>
    <n v="0"/>
    <n v="1"/>
    <n v="0"/>
    <x v="3"/>
    <n v="74"/>
  </r>
  <r>
    <x v="3343"/>
    <x v="43"/>
    <x v="3"/>
    <x v="31"/>
    <x v="66"/>
    <n v="0"/>
    <n v="0"/>
    <n v="1"/>
    <n v="0"/>
    <n v="0"/>
    <x v="3"/>
    <n v="95"/>
  </r>
  <r>
    <x v="3344"/>
    <x v="1"/>
    <x v="3"/>
    <x v="31"/>
    <x v="40"/>
    <n v="0"/>
    <n v="0"/>
    <n v="1"/>
    <n v="0"/>
    <n v="0"/>
    <x v="8"/>
    <n v="95"/>
  </r>
  <r>
    <x v="3345"/>
    <x v="17"/>
    <x v="2"/>
    <x v="31"/>
    <x v="56"/>
    <n v="0"/>
    <n v="0"/>
    <n v="0"/>
    <n v="1"/>
    <n v="0"/>
    <x v="3"/>
    <n v="88"/>
  </r>
  <r>
    <x v="3346"/>
    <x v="23"/>
    <x v="3"/>
    <x v="31"/>
    <x v="33"/>
    <n v="0"/>
    <n v="0"/>
    <n v="1"/>
    <n v="0"/>
    <n v="0"/>
    <x v="468"/>
    <n v="101"/>
  </r>
  <r>
    <x v="3347"/>
    <x v="32"/>
    <x v="3"/>
    <x v="31"/>
    <x v="20"/>
    <n v="0"/>
    <n v="0"/>
    <n v="1"/>
    <n v="0"/>
    <n v="0"/>
    <x v="3"/>
    <n v="103"/>
  </r>
  <r>
    <x v="3348"/>
    <x v="3"/>
    <x v="3"/>
    <x v="31"/>
    <x v="43"/>
    <n v="0"/>
    <n v="0"/>
    <n v="1"/>
    <n v="0"/>
    <n v="0"/>
    <x v="3"/>
    <n v="94"/>
  </r>
  <r>
    <x v="3349"/>
    <x v="21"/>
    <x v="1"/>
    <x v="31"/>
    <x v="31"/>
    <n v="1"/>
    <n v="1"/>
    <n v="0"/>
    <n v="0"/>
    <n v="0"/>
    <x v="3"/>
    <n v="158"/>
  </r>
  <r>
    <x v="3350"/>
    <x v="4"/>
    <x v="3"/>
    <x v="31"/>
    <x v="28"/>
    <n v="1"/>
    <n v="0"/>
    <n v="0"/>
    <n v="0"/>
    <n v="0"/>
    <x v="36"/>
    <n v="107"/>
  </r>
  <r>
    <x v="3351"/>
    <x v="2"/>
    <x v="1"/>
    <x v="31"/>
    <x v="45"/>
    <n v="0"/>
    <n v="1"/>
    <n v="0"/>
    <n v="0"/>
    <n v="0"/>
    <x v="3"/>
    <n v="103"/>
  </r>
  <r>
    <x v="3352"/>
    <x v="0"/>
    <x v="1"/>
    <x v="31"/>
    <x v="57"/>
    <n v="1"/>
    <n v="0"/>
    <n v="0"/>
    <n v="0"/>
    <n v="0"/>
    <x v="59"/>
    <n v="91"/>
  </r>
  <r>
    <x v="3353"/>
    <x v="22"/>
    <x v="2"/>
    <x v="31"/>
    <x v="43"/>
    <n v="0"/>
    <n v="1"/>
    <n v="1"/>
    <n v="0"/>
    <n v="0"/>
    <x v="180"/>
    <n v="85"/>
  </r>
  <r>
    <x v="3354"/>
    <x v="2"/>
    <x v="1"/>
    <x v="31"/>
    <x v="19"/>
    <n v="0"/>
    <n v="0"/>
    <n v="1"/>
    <n v="0"/>
    <n v="0"/>
    <x v="469"/>
    <n v="106"/>
  </r>
  <r>
    <x v="3355"/>
    <x v="11"/>
    <x v="3"/>
    <x v="31"/>
    <x v="40"/>
    <n v="0"/>
    <n v="0"/>
    <n v="1"/>
    <n v="0"/>
    <n v="0"/>
    <x v="3"/>
    <n v="100"/>
  </r>
  <r>
    <x v="3356"/>
    <x v="19"/>
    <x v="1"/>
    <x v="31"/>
    <x v="50"/>
    <n v="0"/>
    <n v="0"/>
    <n v="1"/>
    <n v="0"/>
    <n v="0"/>
    <x v="3"/>
    <n v="96"/>
  </r>
  <r>
    <x v="3357"/>
    <x v="13"/>
    <x v="1"/>
    <x v="31"/>
    <x v="20"/>
    <n v="0"/>
    <n v="0"/>
    <n v="1"/>
    <n v="0"/>
    <n v="0"/>
    <x v="470"/>
    <n v="118"/>
  </r>
  <r>
    <x v="3358"/>
    <x v="68"/>
    <x v="3"/>
    <x v="31"/>
    <x v="57"/>
    <n v="0"/>
    <n v="0"/>
    <n v="1"/>
    <n v="0"/>
    <n v="0"/>
    <x v="76"/>
    <n v="93"/>
  </r>
  <r>
    <x v="3359"/>
    <x v="7"/>
    <x v="1"/>
    <x v="31"/>
    <x v="36"/>
    <n v="1"/>
    <n v="0"/>
    <n v="0"/>
    <n v="0"/>
    <n v="0"/>
    <x v="3"/>
    <n v="82"/>
  </r>
  <r>
    <x v="3360"/>
    <x v="2"/>
    <x v="3"/>
    <x v="31"/>
    <x v="14"/>
    <n v="0"/>
    <n v="0"/>
    <n v="1"/>
    <n v="0"/>
    <n v="0"/>
    <x v="0"/>
    <n v="104"/>
  </r>
  <r>
    <x v="3361"/>
    <x v="0"/>
    <x v="2"/>
    <x v="31"/>
    <x v="36"/>
    <n v="1"/>
    <n v="0"/>
    <n v="0"/>
    <n v="0"/>
    <n v="0"/>
    <x v="3"/>
    <n v="95"/>
  </r>
  <r>
    <x v="3362"/>
    <x v="20"/>
    <x v="3"/>
    <x v="31"/>
    <x v="24"/>
    <n v="0"/>
    <n v="1"/>
    <n v="0"/>
    <n v="0"/>
    <n v="0"/>
    <x v="33"/>
    <n v="90"/>
  </r>
  <r>
    <x v="3363"/>
    <x v="7"/>
    <x v="3"/>
    <x v="31"/>
    <x v="23"/>
    <n v="0"/>
    <n v="0"/>
    <n v="1"/>
    <n v="0"/>
    <n v="0"/>
    <x v="471"/>
    <n v="97"/>
  </r>
  <r>
    <x v="3364"/>
    <x v="23"/>
    <x v="3"/>
    <x v="31"/>
    <x v="19"/>
    <n v="0"/>
    <n v="0"/>
    <n v="1"/>
    <n v="0"/>
    <n v="0"/>
    <x v="0"/>
    <n v="100"/>
  </r>
  <r>
    <x v="3365"/>
    <x v="24"/>
    <x v="3"/>
    <x v="31"/>
    <x v="45"/>
    <n v="1"/>
    <n v="0"/>
    <n v="0"/>
    <n v="0"/>
    <n v="0"/>
    <x v="3"/>
    <n v="116"/>
  </r>
  <r>
    <x v="3366"/>
    <x v="13"/>
    <x v="0"/>
    <x v="31"/>
    <x v="51"/>
    <n v="1"/>
    <n v="0"/>
    <n v="0"/>
    <n v="0"/>
    <n v="0"/>
    <x v="2"/>
    <n v="137"/>
  </r>
  <r>
    <x v="3367"/>
    <x v="2"/>
    <x v="3"/>
    <x v="31"/>
    <x v="14"/>
    <n v="0"/>
    <n v="1"/>
    <n v="0"/>
    <n v="0"/>
    <n v="0"/>
    <x v="0"/>
    <n v="98"/>
  </r>
  <r>
    <x v="3368"/>
    <x v="7"/>
    <x v="1"/>
    <x v="31"/>
    <x v="54"/>
    <n v="1"/>
    <n v="0"/>
    <n v="0"/>
    <n v="0"/>
    <n v="0"/>
    <x v="3"/>
    <n v="58"/>
  </r>
  <r>
    <x v="3369"/>
    <x v="7"/>
    <x v="1"/>
    <x v="31"/>
    <x v="33"/>
    <n v="1"/>
    <n v="0"/>
    <n v="0"/>
    <n v="0"/>
    <n v="0"/>
    <x v="89"/>
    <n v="96"/>
  </r>
  <r>
    <x v="3370"/>
    <x v="13"/>
    <x v="3"/>
    <x v="31"/>
    <x v="45"/>
    <n v="1"/>
    <n v="0"/>
    <n v="0"/>
    <n v="0"/>
    <n v="0"/>
    <x v="3"/>
    <n v="98"/>
  </r>
  <r>
    <x v="3371"/>
    <x v="4"/>
    <x v="4"/>
    <x v="31"/>
    <x v="56"/>
    <n v="1"/>
    <n v="0"/>
    <n v="0"/>
    <n v="0"/>
    <n v="0"/>
    <x v="149"/>
    <n v="99"/>
  </r>
  <r>
    <x v="3372"/>
    <x v="0"/>
    <x v="3"/>
    <x v="31"/>
    <x v="24"/>
    <n v="1"/>
    <n v="0"/>
    <n v="0"/>
    <n v="0"/>
    <n v="0"/>
    <x v="3"/>
    <n v="121"/>
  </r>
  <r>
    <x v="3373"/>
    <x v="45"/>
    <x v="3"/>
    <x v="31"/>
    <x v="24"/>
    <n v="0"/>
    <n v="1"/>
    <n v="0"/>
    <n v="0"/>
    <n v="0"/>
    <x v="472"/>
    <n v="110"/>
  </r>
  <r>
    <x v="3374"/>
    <x v="7"/>
    <x v="0"/>
    <x v="31"/>
    <x v="57"/>
    <n v="1"/>
    <n v="0"/>
    <n v="0"/>
    <n v="0"/>
    <n v="0"/>
    <x v="16"/>
    <n v="89"/>
  </r>
  <r>
    <x v="3375"/>
    <x v="20"/>
    <x v="3"/>
    <x v="31"/>
    <x v="24"/>
    <n v="0"/>
    <n v="0"/>
    <n v="1"/>
    <n v="0"/>
    <n v="0"/>
    <x v="473"/>
    <n v="93"/>
  </r>
  <r>
    <x v="3376"/>
    <x v="0"/>
    <x v="0"/>
    <x v="31"/>
    <x v="47"/>
    <n v="1"/>
    <n v="0"/>
    <n v="0"/>
    <n v="0"/>
    <n v="0"/>
    <x v="437"/>
    <n v="89"/>
  </r>
  <r>
    <x v="3377"/>
    <x v="7"/>
    <x v="3"/>
    <x v="31"/>
    <x v="10"/>
    <n v="0"/>
    <n v="0"/>
    <n v="1"/>
    <n v="0"/>
    <n v="0"/>
    <x v="15"/>
    <n v="102"/>
  </r>
  <r>
    <x v="3378"/>
    <x v="14"/>
    <x v="2"/>
    <x v="31"/>
    <x v="7"/>
    <n v="0"/>
    <n v="0"/>
    <n v="1"/>
    <n v="0"/>
    <n v="0"/>
    <x v="8"/>
    <n v="87"/>
  </r>
  <r>
    <x v="3379"/>
    <x v="30"/>
    <x v="1"/>
    <x v="31"/>
    <x v="3"/>
    <n v="1"/>
    <n v="0"/>
    <n v="0"/>
    <n v="0"/>
    <n v="0"/>
    <x v="3"/>
    <n v="110"/>
  </r>
  <r>
    <x v="3380"/>
    <x v="2"/>
    <x v="3"/>
    <x v="31"/>
    <x v="2"/>
    <n v="0"/>
    <n v="0"/>
    <n v="1"/>
    <n v="0"/>
    <n v="0"/>
    <x v="474"/>
    <n v="113"/>
  </r>
  <r>
    <x v="3381"/>
    <x v="7"/>
    <x v="1"/>
    <x v="31"/>
    <x v="46"/>
    <n v="1"/>
    <n v="0"/>
    <n v="0"/>
    <n v="0"/>
    <n v="0"/>
    <x v="3"/>
    <n v="92"/>
  </r>
  <r>
    <x v="3382"/>
    <x v="17"/>
    <x v="3"/>
    <x v="31"/>
    <x v="36"/>
    <n v="0"/>
    <n v="0"/>
    <n v="1"/>
    <n v="0"/>
    <n v="0"/>
    <x v="475"/>
    <n v="104"/>
  </r>
  <r>
    <x v="3383"/>
    <x v="31"/>
    <x v="3"/>
    <x v="31"/>
    <x v="7"/>
    <n v="0"/>
    <n v="0"/>
    <n v="1"/>
    <n v="0"/>
    <n v="0"/>
    <x v="3"/>
    <n v="95"/>
  </r>
  <r>
    <x v="3384"/>
    <x v="31"/>
    <x v="3"/>
    <x v="31"/>
    <x v="2"/>
    <n v="0"/>
    <n v="1"/>
    <n v="0"/>
    <n v="0"/>
    <n v="0"/>
    <x v="66"/>
    <n v="112"/>
  </r>
  <r>
    <x v="3385"/>
    <x v="40"/>
    <x v="3"/>
    <x v="31"/>
    <x v="24"/>
    <n v="1"/>
    <n v="0"/>
    <n v="0"/>
    <n v="0"/>
    <n v="0"/>
    <x v="3"/>
    <n v="101"/>
  </r>
  <r>
    <x v="3386"/>
    <x v="21"/>
    <x v="3"/>
    <x v="31"/>
    <x v="8"/>
    <n v="0"/>
    <n v="1"/>
    <n v="0"/>
    <n v="0"/>
    <n v="0"/>
    <x v="1"/>
    <n v="81"/>
  </r>
  <r>
    <x v="3387"/>
    <x v="4"/>
    <x v="3"/>
    <x v="31"/>
    <x v="10"/>
    <n v="1"/>
    <n v="0"/>
    <n v="0"/>
    <n v="0"/>
    <n v="0"/>
    <x v="35"/>
    <n v="111"/>
  </r>
  <r>
    <x v="3388"/>
    <x v="0"/>
    <x v="0"/>
    <x v="31"/>
    <x v="20"/>
    <n v="1"/>
    <n v="0"/>
    <n v="0"/>
    <n v="0"/>
    <n v="0"/>
    <x v="476"/>
    <n v="105"/>
  </r>
  <r>
    <x v="3389"/>
    <x v="45"/>
    <x v="3"/>
    <x v="31"/>
    <x v="28"/>
    <n v="0"/>
    <n v="0"/>
    <n v="1"/>
    <n v="0"/>
    <n v="0"/>
    <x v="3"/>
    <n v="90"/>
  </r>
  <r>
    <x v="3390"/>
    <x v="36"/>
    <x v="3"/>
    <x v="31"/>
    <x v="36"/>
    <n v="0"/>
    <n v="0"/>
    <n v="1"/>
    <n v="0"/>
    <n v="0"/>
    <x v="19"/>
    <n v="94"/>
  </r>
  <r>
    <x v="3391"/>
    <x v="2"/>
    <x v="3"/>
    <x v="31"/>
    <x v="36"/>
    <n v="0"/>
    <n v="1"/>
    <n v="0"/>
    <n v="0"/>
    <n v="0"/>
    <x v="3"/>
    <n v="114"/>
  </r>
  <r>
    <x v="3392"/>
    <x v="32"/>
    <x v="3"/>
    <x v="31"/>
    <x v="24"/>
    <n v="0"/>
    <n v="0"/>
    <n v="1"/>
    <n v="0"/>
    <n v="0"/>
    <x v="3"/>
    <n v="88"/>
  </r>
  <r>
    <x v="3393"/>
    <x v="61"/>
    <x v="4"/>
    <x v="31"/>
    <x v="7"/>
    <n v="0"/>
    <n v="0"/>
    <n v="1"/>
    <n v="0"/>
    <n v="0"/>
    <x v="3"/>
    <n v="90"/>
  </r>
  <r>
    <x v="3394"/>
    <x v="21"/>
    <x v="3"/>
    <x v="31"/>
    <x v="24"/>
    <n v="0"/>
    <n v="0"/>
    <n v="1"/>
    <n v="0"/>
    <n v="0"/>
    <x v="3"/>
    <n v="97"/>
  </r>
  <r>
    <x v="3395"/>
    <x v="54"/>
    <x v="0"/>
    <x v="31"/>
    <x v="54"/>
    <n v="0"/>
    <n v="0"/>
    <n v="1"/>
    <n v="0"/>
    <n v="0"/>
    <x v="3"/>
    <n v="90"/>
  </r>
  <r>
    <x v="3396"/>
    <x v="22"/>
    <x v="1"/>
    <x v="31"/>
    <x v="47"/>
    <n v="1"/>
    <n v="0"/>
    <n v="0"/>
    <n v="0"/>
    <n v="0"/>
    <x v="477"/>
    <n v="101"/>
  </r>
  <r>
    <x v="3397"/>
    <x v="19"/>
    <x v="2"/>
    <x v="31"/>
    <x v="19"/>
    <n v="0"/>
    <n v="0"/>
    <n v="1"/>
    <n v="0"/>
    <n v="0"/>
    <x v="478"/>
    <n v="87"/>
  </r>
  <r>
    <x v="3398"/>
    <x v="0"/>
    <x v="3"/>
    <x v="31"/>
    <x v="14"/>
    <n v="0"/>
    <n v="1"/>
    <n v="0"/>
    <n v="0"/>
    <n v="0"/>
    <x v="3"/>
    <n v="93"/>
  </r>
  <r>
    <x v="3399"/>
    <x v="0"/>
    <x v="4"/>
    <x v="31"/>
    <x v="14"/>
    <n v="1"/>
    <n v="0"/>
    <n v="0"/>
    <n v="0"/>
    <n v="0"/>
    <x v="3"/>
    <n v="90"/>
  </r>
  <r>
    <x v="3400"/>
    <x v="28"/>
    <x v="3"/>
    <x v="31"/>
    <x v="54"/>
    <n v="0"/>
    <n v="0"/>
    <n v="1"/>
    <n v="0"/>
    <n v="0"/>
    <x v="13"/>
    <n v="119"/>
  </r>
  <r>
    <x v="3401"/>
    <x v="40"/>
    <x v="3"/>
    <x v="31"/>
    <x v="19"/>
    <n v="0"/>
    <n v="0"/>
    <n v="1"/>
    <n v="0"/>
    <n v="0"/>
    <x v="35"/>
    <n v="96"/>
  </r>
  <r>
    <x v="3402"/>
    <x v="1"/>
    <x v="1"/>
    <x v="31"/>
    <x v="14"/>
    <n v="0"/>
    <n v="0"/>
    <n v="1"/>
    <n v="0"/>
    <n v="0"/>
    <x v="3"/>
    <n v="104"/>
  </r>
  <r>
    <x v="3403"/>
    <x v="1"/>
    <x v="3"/>
    <x v="31"/>
    <x v="19"/>
    <n v="0"/>
    <n v="0"/>
    <n v="1"/>
    <n v="0"/>
    <n v="0"/>
    <x v="0"/>
    <n v="90"/>
  </r>
  <r>
    <x v="3404"/>
    <x v="2"/>
    <x v="3"/>
    <x v="31"/>
    <x v="24"/>
    <n v="0"/>
    <n v="0"/>
    <n v="1"/>
    <n v="0"/>
    <n v="0"/>
    <x v="33"/>
    <n v="103"/>
  </r>
  <r>
    <x v="3405"/>
    <x v="31"/>
    <x v="3"/>
    <x v="31"/>
    <x v="28"/>
    <n v="0"/>
    <n v="0"/>
    <n v="1"/>
    <n v="0"/>
    <n v="0"/>
    <x v="3"/>
    <n v="94"/>
  </r>
  <r>
    <x v="3406"/>
    <x v="0"/>
    <x v="4"/>
    <x v="31"/>
    <x v="48"/>
    <n v="1"/>
    <n v="0"/>
    <n v="0"/>
    <n v="0"/>
    <n v="0"/>
    <x v="2"/>
    <n v="98"/>
  </r>
  <r>
    <x v="3407"/>
    <x v="19"/>
    <x v="3"/>
    <x v="31"/>
    <x v="19"/>
    <n v="0"/>
    <n v="0"/>
    <n v="1"/>
    <n v="0"/>
    <n v="0"/>
    <x v="3"/>
    <n v="127"/>
  </r>
  <r>
    <x v="3408"/>
    <x v="0"/>
    <x v="2"/>
    <x v="31"/>
    <x v="53"/>
    <n v="1"/>
    <n v="0"/>
    <n v="0"/>
    <n v="0"/>
    <n v="0"/>
    <x v="89"/>
    <n v="87"/>
  </r>
  <r>
    <x v="3409"/>
    <x v="44"/>
    <x v="3"/>
    <x v="31"/>
    <x v="34"/>
    <n v="0"/>
    <n v="0"/>
    <n v="1"/>
    <n v="0"/>
    <n v="0"/>
    <x v="3"/>
    <n v="90"/>
  </r>
  <r>
    <x v="3410"/>
    <x v="23"/>
    <x v="4"/>
    <x v="31"/>
    <x v="51"/>
    <n v="0"/>
    <n v="0"/>
    <n v="1"/>
    <n v="0"/>
    <n v="0"/>
    <x v="0"/>
    <n v="100"/>
  </r>
  <r>
    <x v="3411"/>
    <x v="20"/>
    <x v="3"/>
    <x v="31"/>
    <x v="36"/>
    <n v="1"/>
    <n v="0"/>
    <n v="0"/>
    <n v="0"/>
    <n v="0"/>
    <x v="89"/>
    <n v="101"/>
  </r>
  <r>
    <x v="3412"/>
    <x v="7"/>
    <x v="0"/>
    <x v="31"/>
    <x v="34"/>
    <n v="1"/>
    <n v="0"/>
    <n v="0"/>
    <n v="0"/>
    <n v="0"/>
    <x v="3"/>
    <n v="45"/>
  </r>
  <r>
    <x v="3413"/>
    <x v="2"/>
    <x v="1"/>
    <x v="31"/>
    <x v="33"/>
    <n v="1"/>
    <n v="0"/>
    <n v="0"/>
    <n v="0"/>
    <n v="0"/>
    <x v="220"/>
    <n v="100"/>
  </r>
  <r>
    <x v="3414"/>
    <x v="2"/>
    <x v="2"/>
    <x v="31"/>
    <x v="61"/>
    <n v="0"/>
    <n v="0"/>
    <n v="1"/>
    <n v="0"/>
    <n v="0"/>
    <x v="0"/>
    <n v="108"/>
  </r>
  <r>
    <x v="3415"/>
    <x v="21"/>
    <x v="3"/>
    <x v="31"/>
    <x v="44"/>
    <n v="0"/>
    <n v="1"/>
    <n v="0"/>
    <n v="0"/>
    <n v="0"/>
    <x v="3"/>
    <n v="95"/>
  </r>
  <r>
    <x v="3416"/>
    <x v="4"/>
    <x v="3"/>
    <x v="31"/>
    <x v="26"/>
    <n v="0"/>
    <n v="0"/>
    <n v="1"/>
    <n v="0"/>
    <n v="0"/>
    <x v="89"/>
    <n v="104"/>
  </r>
  <r>
    <x v="3417"/>
    <x v="22"/>
    <x v="3"/>
    <x v="31"/>
    <x v="20"/>
    <n v="0"/>
    <n v="1"/>
    <n v="1"/>
    <n v="0"/>
    <n v="0"/>
    <x v="0"/>
    <n v="93"/>
  </r>
  <r>
    <x v="3418"/>
    <x v="2"/>
    <x v="4"/>
    <x v="31"/>
    <x v="43"/>
    <n v="0"/>
    <n v="1"/>
    <n v="0"/>
    <n v="0"/>
    <n v="0"/>
    <x v="3"/>
    <n v="98"/>
  </r>
  <r>
    <x v="3419"/>
    <x v="19"/>
    <x v="2"/>
    <x v="31"/>
    <x v="48"/>
    <n v="1"/>
    <n v="0"/>
    <n v="0"/>
    <n v="0"/>
    <n v="0"/>
    <x v="3"/>
    <n v="69"/>
  </r>
  <r>
    <x v="3420"/>
    <x v="20"/>
    <x v="3"/>
    <x v="31"/>
    <x v="26"/>
    <n v="0"/>
    <n v="0"/>
    <n v="1"/>
    <n v="0"/>
    <n v="0"/>
    <x v="3"/>
    <n v="86"/>
  </r>
  <r>
    <x v="3421"/>
    <x v="7"/>
    <x v="4"/>
    <x v="31"/>
    <x v="29"/>
    <n v="1"/>
    <n v="0"/>
    <n v="0"/>
    <n v="0"/>
    <n v="0"/>
    <x v="3"/>
    <n v="89"/>
  </r>
  <r>
    <x v="3422"/>
    <x v="0"/>
    <x v="4"/>
    <x v="31"/>
    <x v="36"/>
    <n v="1"/>
    <n v="0"/>
    <n v="0"/>
    <n v="0"/>
    <n v="0"/>
    <x v="2"/>
    <n v="114"/>
  </r>
  <r>
    <x v="3423"/>
    <x v="19"/>
    <x v="3"/>
    <x v="31"/>
    <x v="33"/>
    <n v="0"/>
    <n v="1"/>
    <n v="0"/>
    <n v="0"/>
    <n v="0"/>
    <x v="3"/>
    <n v="85"/>
  </r>
  <r>
    <x v="3424"/>
    <x v="13"/>
    <x v="3"/>
    <x v="31"/>
    <x v="53"/>
    <n v="0"/>
    <n v="0"/>
    <n v="1"/>
    <n v="0"/>
    <n v="0"/>
    <x v="3"/>
    <n v="100"/>
  </r>
  <r>
    <x v="3425"/>
    <x v="2"/>
    <x v="3"/>
    <x v="31"/>
    <x v="19"/>
    <n v="1"/>
    <n v="0"/>
    <n v="0"/>
    <n v="0"/>
    <n v="0"/>
    <x v="479"/>
    <n v="126"/>
  </r>
  <r>
    <x v="3426"/>
    <x v="50"/>
    <x v="2"/>
    <x v="31"/>
    <x v="27"/>
    <n v="0"/>
    <n v="0"/>
    <n v="1"/>
    <n v="0"/>
    <n v="0"/>
    <x v="19"/>
    <n v="93"/>
  </r>
  <r>
    <x v="3427"/>
    <x v="21"/>
    <x v="1"/>
    <x v="31"/>
    <x v="29"/>
    <n v="1"/>
    <n v="0"/>
    <n v="0"/>
    <n v="0"/>
    <n v="0"/>
    <x v="448"/>
    <n v="118"/>
  </r>
  <r>
    <x v="3428"/>
    <x v="2"/>
    <x v="1"/>
    <x v="31"/>
    <x v="33"/>
    <n v="1"/>
    <n v="0"/>
    <n v="0"/>
    <n v="0"/>
    <n v="0"/>
    <x v="16"/>
    <n v="101"/>
  </r>
  <r>
    <x v="3429"/>
    <x v="22"/>
    <x v="1"/>
    <x v="31"/>
    <x v="47"/>
    <n v="0"/>
    <n v="0"/>
    <n v="1"/>
    <n v="0"/>
    <n v="0"/>
    <x v="122"/>
    <n v="93"/>
  </r>
  <r>
    <x v="3430"/>
    <x v="0"/>
    <x v="1"/>
    <x v="31"/>
    <x v="20"/>
    <n v="1"/>
    <n v="0"/>
    <n v="0"/>
    <n v="0"/>
    <n v="0"/>
    <x v="3"/>
    <n v="106"/>
  </r>
  <r>
    <x v="3431"/>
    <x v="14"/>
    <x v="2"/>
    <x v="31"/>
    <x v="26"/>
    <n v="0"/>
    <n v="0"/>
    <n v="0"/>
    <n v="1"/>
    <n v="0"/>
    <x v="3"/>
    <n v="90"/>
  </r>
  <r>
    <x v="3432"/>
    <x v="2"/>
    <x v="3"/>
    <x v="31"/>
    <x v="50"/>
    <n v="0"/>
    <n v="1"/>
    <n v="1"/>
    <n v="0"/>
    <n v="0"/>
    <x v="3"/>
    <n v="55"/>
  </r>
  <r>
    <x v="3433"/>
    <x v="0"/>
    <x v="3"/>
    <x v="31"/>
    <x v="47"/>
    <n v="1"/>
    <n v="0"/>
    <n v="0"/>
    <n v="0"/>
    <n v="0"/>
    <x v="3"/>
    <n v="97"/>
  </r>
  <r>
    <x v="3434"/>
    <x v="7"/>
    <x v="0"/>
    <x v="31"/>
    <x v="2"/>
    <n v="0"/>
    <n v="1"/>
    <n v="0"/>
    <n v="0"/>
    <n v="0"/>
    <x v="3"/>
    <n v="30"/>
  </r>
  <r>
    <x v="3435"/>
    <x v="2"/>
    <x v="3"/>
    <x v="31"/>
    <x v="40"/>
    <n v="1"/>
    <n v="0"/>
    <n v="0"/>
    <n v="0"/>
    <n v="0"/>
    <x v="3"/>
    <n v="97"/>
  </r>
  <r>
    <x v="3436"/>
    <x v="22"/>
    <x v="0"/>
    <x v="31"/>
    <x v="26"/>
    <n v="0"/>
    <n v="0"/>
    <n v="1"/>
    <n v="0"/>
    <n v="0"/>
    <x v="3"/>
    <n v="86"/>
  </r>
  <r>
    <x v="3437"/>
    <x v="7"/>
    <x v="2"/>
    <x v="31"/>
    <x v="39"/>
    <n v="0"/>
    <n v="0"/>
    <n v="1"/>
    <n v="0"/>
    <n v="0"/>
    <x v="89"/>
    <n v="88"/>
  </r>
  <r>
    <x v="3438"/>
    <x v="0"/>
    <x v="3"/>
    <x v="31"/>
    <x v="40"/>
    <n v="1"/>
    <n v="0"/>
    <n v="0"/>
    <n v="0"/>
    <n v="0"/>
    <x v="128"/>
    <n v="93"/>
  </r>
  <r>
    <x v="3439"/>
    <x v="2"/>
    <x v="3"/>
    <x v="31"/>
    <x v="36"/>
    <n v="1"/>
    <n v="0"/>
    <n v="0"/>
    <n v="0"/>
    <n v="0"/>
    <x v="149"/>
    <n v="94"/>
  </r>
  <r>
    <x v="3440"/>
    <x v="2"/>
    <x v="3"/>
    <x v="31"/>
    <x v="43"/>
    <n v="1"/>
    <n v="0"/>
    <n v="0"/>
    <n v="0"/>
    <n v="0"/>
    <x v="480"/>
    <n v="104"/>
  </r>
  <r>
    <x v="3441"/>
    <x v="2"/>
    <x v="3"/>
    <x v="31"/>
    <x v="47"/>
    <n v="0"/>
    <n v="0"/>
    <n v="1"/>
    <n v="0"/>
    <n v="0"/>
    <x v="3"/>
    <n v="111"/>
  </r>
  <r>
    <x v="3442"/>
    <x v="0"/>
    <x v="3"/>
    <x v="31"/>
    <x v="53"/>
    <n v="1"/>
    <n v="0"/>
    <n v="0"/>
    <n v="0"/>
    <n v="0"/>
    <x v="0"/>
    <n v="97"/>
  </r>
  <r>
    <x v="3443"/>
    <x v="22"/>
    <x v="3"/>
    <x v="31"/>
    <x v="40"/>
    <n v="0"/>
    <n v="0"/>
    <n v="1"/>
    <n v="0"/>
    <n v="0"/>
    <x v="3"/>
    <n v="94"/>
  </r>
  <r>
    <x v="3444"/>
    <x v="4"/>
    <x v="3"/>
    <x v="31"/>
    <x v="3"/>
    <n v="0"/>
    <n v="0"/>
    <n v="1"/>
    <n v="0"/>
    <n v="0"/>
    <x v="3"/>
    <n v="109"/>
  </r>
  <r>
    <x v="3445"/>
    <x v="43"/>
    <x v="2"/>
    <x v="31"/>
    <x v="14"/>
    <n v="0"/>
    <n v="0"/>
    <n v="0"/>
    <n v="1"/>
    <n v="0"/>
    <x v="48"/>
    <n v="69"/>
  </r>
  <r>
    <x v="3446"/>
    <x v="17"/>
    <x v="1"/>
    <x v="31"/>
    <x v="36"/>
    <n v="0"/>
    <n v="0"/>
    <n v="1"/>
    <n v="0"/>
    <n v="0"/>
    <x v="3"/>
    <n v="116"/>
  </r>
  <r>
    <x v="3447"/>
    <x v="1"/>
    <x v="3"/>
    <x v="31"/>
    <x v="27"/>
    <n v="0"/>
    <n v="0"/>
    <n v="1"/>
    <n v="0"/>
    <n v="0"/>
    <x v="3"/>
    <n v="93"/>
  </r>
  <r>
    <x v="3448"/>
    <x v="2"/>
    <x v="3"/>
    <x v="31"/>
    <x v="55"/>
    <n v="1"/>
    <n v="0"/>
    <n v="0"/>
    <n v="0"/>
    <n v="0"/>
    <x v="2"/>
    <n v="91"/>
  </r>
  <r>
    <x v="3449"/>
    <x v="0"/>
    <x v="2"/>
    <x v="31"/>
    <x v="61"/>
    <n v="1"/>
    <n v="0"/>
    <n v="0"/>
    <n v="0"/>
    <n v="0"/>
    <x v="21"/>
    <n v="46"/>
  </r>
  <r>
    <x v="3450"/>
    <x v="7"/>
    <x v="3"/>
    <x v="31"/>
    <x v="36"/>
    <n v="0"/>
    <n v="0"/>
    <n v="1"/>
    <n v="0"/>
    <n v="0"/>
    <x v="0"/>
    <n v="107"/>
  </r>
  <r>
    <x v="3451"/>
    <x v="20"/>
    <x v="1"/>
    <x v="31"/>
    <x v="7"/>
    <n v="1"/>
    <n v="0"/>
    <n v="0"/>
    <n v="0"/>
    <n v="0"/>
    <x v="89"/>
    <n v="95"/>
  </r>
  <r>
    <x v="3452"/>
    <x v="2"/>
    <x v="1"/>
    <x v="31"/>
    <x v="20"/>
    <n v="1"/>
    <n v="0"/>
    <n v="0"/>
    <n v="0"/>
    <n v="0"/>
    <x v="3"/>
    <n v="92"/>
  </r>
  <r>
    <x v="3453"/>
    <x v="4"/>
    <x v="3"/>
    <x v="31"/>
    <x v="31"/>
    <n v="1"/>
    <n v="0"/>
    <n v="0"/>
    <n v="0"/>
    <n v="0"/>
    <x v="3"/>
    <n v="148"/>
  </r>
  <r>
    <x v="3454"/>
    <x v="2"/>
    <x v="3"/>
    <x v="31"/>
    <x v="8"/>
    <n v="1"/>
    <n v="0"/>
    <n v="0"/>
    <n v="0"/>
    <n v="0"/>
    <x v="3"/>
    <n v="97"/>
  </r>
  <r>
    <x v="3455"/>
    <x v="12"/>
    <x v="2"/>
    <x v="31"/>
    <x v="14"/>
    <n v="0"/>
    <n v="0"/>
    <n v="0"/>
    <n v="1"/>
    <n v="0"/>
    <x v="481"/>
    <n v="72"/>
  </r>
  <r>
    <x v="3456"/>
    <x v="14"/>
    <x v="1"/>
    <x v="31"/>
    <x v="3"/>
    <n v="0"/>
    <n v="0"/>
    <n v="1"/>
    <n v="0"/>
    <n v="0"/>
    <x v="3"/>
    <n v="119"/>
  </r>
  <r>
    <x v="3457"/>
    <x v="23"/>
    <x v="0"/>
    <x v="31"/>
    <x v="40"/>
    <n v="1"/>
    <n v="0"/>
    <n v="0"/>
    <n v="0"/>
    <n v="0"/>
    <x v="2"/>
    <n v="130"/>
  </r>
  <r>
    <x v="3458"/>
    <x v="67"/>
    <x v="0"/>
    <x v="31"/>
    <x v="19"/>
    <n v="0"/>
    <n v="1"/>
    <n v="0"/>
    <n v="0"/>
    <n v="0"/>
    <x v="13"/>
    <n v="91"/>
  </r>
  <r>
    <x v="3459"/>
    <x v="2"/>
    <x v="1"/>
    <x v="31"/>
    <x v="14"/>
    <n v="0"/>
    <n v="1"/>
    <n v="0"/>
    <n v="0"/>
    <n v="0"/>
    <x v="3"/>
    <n v="104"/>
  </r>
  <r>
    <x v="3460"/>
    <x v="43"/>
    <x v="3"/>
    <x v="31"/>
    <x v="55"/>
    <n v="1"/>
    <n v="0"/>
    <n v="0"/>
    <n v="0"/>
    <n v="0"/>
    <x v="76"/>
    <n v="94"/>
  </r>
  <r>
    <x v="3461"/>
    <x v="7"/>
    <x v="3"/>
    <x v="31"/>
    <x v="19"/>
    <n v="1"/>
    <n v="0"/>
    <n v="0"/>
    <n v="0"/>
    <n v="0"/>
    <x v="1"/>
    <n v="96"/>
  </r>
  <r>
    <x v="3462"/>
    <x v="20"/>
    <x v="3"/>
    <x v="31"/>
    <x v="32"/>
    <n v="1"/>
    <n v="0"/>
    <n v="0"/>
    <n v="0"/>
    <n v="0"/>
    <x v="482"/>
    <n v="101"/>
  </r>
  <r>
    <x v="3463"/>
    <x v="17"/>
    <x v="2"/>
    <x v="31"/>
    <x v="28"/>
    <n v="0"/>
    <n v="0"/>
    <n v="0"/>
    <n v="1"/>
    <n v="0"/>
    <x v="3"/>
    <n v="75"/>
  </r>
  <r>
    <x v="3464"/>
    <x v="2"/>
    <x v="0"/>
    <x v="31"/>
    <x v="48"/>
    <n v="1"/>
    <n v="0"/>
    <n v="0"/>
    <n v="0"/>
    <n v="0"/>
    <x v="483"/>
    <n v="91"/>
  </r>
  <r>
    <x v="3465"/>
    <x v="32"/>
    <x v="1"/>
    <x v="31"/>
    <x v="14"/>
    <n v="0"/>
    <n v="1"/>
    <n v="1"/>
    <n v="0"/>
    <n v="0"/>
    <x v="3"/>
    <n v="94"/>
  </r>
  <r>
    <x v="3466"/>
    <x v="44"/>
    <x v="2"/>
    <x v="32"/>
    <x v="53"/>
    <n v="0"/>
    <n v="0"/>
    <n v="0"/>
    <n v="1"/>
    <n v="0"/>
    <x v="3"/>
    <n v="73"/>
  </r>
  <r>
    <x v="3467"/>
    <x v="22"/>
    <x v="4"/>
    <x v="32"/>
    <x v="26"/>
    <n v="0"/>
    <n v="1"/>
    <n v="0"/>
    <n v="0"/>
    <n v="0"/>
    <x v="89"/>
    <n v="90"/>
  </r>
  <r>
    <x v="3468"/>
    <x v="13"/>
    <x v="0"/>
    <x v="32"/>
    <x v="27"/>
    <n v="0"/>
    <n v="0"/>
    <n v="1"/>
    <n v="0"/>
    <n v="0"/>
    <x v="2"/>
    <n v="155"/>
  </r>
  <r>
    <x v="3469"/>
    <x v="31"/>
    <x v="2"/>
    <x v="32"/>
    <x v="53"/>
    <n v="0"/>
    <n v="0"/>
    <n v="0"/>
    <n v="1"/>
    <n v="0"/>
    <x v="21"/>
    <n v="83"/>
  </r>
  <r>
    <x v="3470"/>
    <x v="3"/>
    <x v="3"/>
    <x v="32"/>
    <x v="45"/>
    <n v="0"/>
    <n v="0"/>
    <n v="1"/>
    <n v="0"/>
    <n v="0"/>
    <x v="3"/>
    <n v="88"/>
  </r>
  <r>
    <x v="3471"/>
    <x v="4"/>
    <x v="1"/>
    <x v="32"/>
    <x v="56"/>
    <n v="0"/>
    <n v="0"/>
    <n v="1"/>
    <n v="0"/>
    <n v="0"/>
    <x v="3"/>
    <n v="105"/>
  </r>
  <r>
    <x v="3472"/>
    <x v="19"/>
    <x v="1"/>
    <x v="32"/>
    <x v="40"/>
    <n v="1"/>
    <n v="0"/>
    <n v="0"/>
    <n v="0"/>
    <n v="0"/>
    <x v="22"/>
    <n v="114"/>
  </r>
  <r>
    <x v="3473"/>
    <x v="20"/>
    <x v="1"/>
    <x v="32"/>
    <x v="55"/>
    <n v="0"/>
    <n v="0"/>
    <n v="1"/>
    <n v="0"/>
    <n v="0"/>
    <x v="0"/>
    <n v="65"/>
  </r>
  <r>
    <x v="3474"/>
    <x v="14"/>
    <x v="1"/>
    <x v="32"/>
    <x v="44"/>
    <n v="1"/>
    <n v="0"/>
    <n v="0"/>
    <n v="0"/>
    <n v="0"/>
    <x v="3"/>
    <n v="116"/>
  </r>
  <r>
    <x v="3475"/>
    <x v="7"/>
    <x v="0"/>
    <x v="32"/>
    <x v="55"/>
    <n v="0"/>
    <n v="0"/>
    <n v="1"/>
    <n v="0"/>
    <n v="0"/>
    <x v="89"/>
    <n v="83"/>
  </r>
  <r>
    <x v="3476"/>
    <x v="7"/>
    <x v="1"/>
    <x v="32"/>
    <x v="56"/>
    <n v="0"/>
    <n v="1"/>
    <n v="0"/>
    <n v="0"/>
    <n v="0"/>
    <x v="3"/>
    <n v="94"/>
  </r>
  <r>
    <x v="3477"/>
    <x v="0"/>
    <x v="0"/>
    <x v="32"/>
    <x v="26"/>
    <n v="0"/>
    <n v="1"/>
    <n v="0"/>
    <n v="0"/>
    <n v="0"/>
    <x v="484"/>
    <n v="96"/>
  </r>
  <r>
    <x v="3478"/>
    <x v="22"/>
    <x v="3"/>
    <x v="32"/>
    <x v="43"/>
    <n v="0"/>
    <n v="1"/>
    <n v="0"/>
    <n v="0"/>
    <n v="0"/>
    <x v="268"/>
    <n v="91"/>
  </r>
  <r>
    <x v="3479"/>
    <x v="20"/>
    <x v="3"/>
    <x v="32"/>
    <x v="47"/>
    <n v="0"/>
    <n v="0"/>
    <n v="1"/>
    <n v="0"/>
    <n v="0"/>
    <x v="3"/>
    <n v="94"/>
  </r>
  <r>
    <x v="3480"/>
    <x v="7"/>
    <x v="1"/>
    <x v="32"/>
    <x v="53"/>
    <n v="0"/>
    <n v="0"/>
    <n v="1"/>
    <n v="0"/>
    <n v="0"/>
    <x v="3"/>
    <n v="88"/>
  </r>
  <r>
    <x v="3481"/>
    <x v="32"/>
    <x v="0"/>
    <x v="32"/>
    <x v="51"/>
    <n v="0"/>
    <n v="0"/>
    <n v="1"/>
    <n v="0"/>
    <n v="0"/>
    <x v="8"/>
    <n v="90"/>
  </r>
  <r>
    <x v="3482"/>
    <x v="0"/>
    <x v="0"/>
    <x v="32"/>
    <x v="50"/>
    <n v="0"/>
    <n v="0"/>
    <n v="1"/>
    <n v="0"/>
    <n v="0"/>
    <x v="89"/>
    <n v="87"/>
  </r>
  <r>
    <x v="3483"/>
    <x v="2"/>
    <x v="4"/>
    <x v="32"/>
    <x v="27"/>
    <n v="0"/>
    <n v="0"/>
    <n v="1"/>
    <n v="0"/>
    <n v="0"/>
    <x v="0"/>
    <n v="90"/>
  </r>
  <r>
    <x v="3484"/>
    <x v="20"/>
    <x v="0"/>
    <x v="32"/>
    <x v="40"/>
    <n v="0"/>
    <n v="0"/>
    <n v="1"/>
    <n v="0"/>
    <n v="0"/>
    <x v="3"/>
    <n v="98"/>
  </r>
  <r>
    <x v="3485"/>
    <x v="19"/>
    <x v="0"/>
    <x v="32"/>
    <x v="56"/>
    <n v="0"/>
    <n v="1"/>
    <n v="0"/>
    <n v="0"/>
    <n v="0"/>
    <x v="3"/>
    <n v="86"/>
  </r>
  <r>
    <x v="3486"/>
    <x v="2"/>
    <x v="1"/>
    <x v="32"/>
    <x v="48"/>
    <n v="0"/>
    <n v="1"/>
    <n v="0"/>
    <n v="0"/>
    <n v="0"/>
    <x v="3"/>
    <n v="91"/>
  </r>
  <r>
    <x v="3487"/>
    <x v="45"/>
    <x v="0"/>
    <x v="32"/>
    <x v="24"/>
    <n v="1"/>
    <n v="0"/>
    <n v="0"/>
    <n v="0"/>
    <n v="0"/>
    <x v="3"/>
    <n v="95"/>
  </r>
  <r>
    <x v="3488"/>
    <x v="4"/>
    <x v="0"/>
    <x v="32"/>
    <x v="16"/>
    <n v="1"/>
    <n v="0"/>
    <n v="0"/>
    <n v="0"/>
    <n v="0"/>
    <x v="3"/>
    <n v="96"/>
  </r>
  <r>
    <x v="3489"/>
    <x v="0"/>
    <x v="4"/>
    <x v="32"/>
    <x v="42"/>
    <n v="0"/>
    <n v="0"/>
    <n v="0"/>
    <n v="1"/>
    <n v="0"/>
    <x v="3"/>
    <n v="85"/>
  </r>
  <r>
    <x v="3490"/>
    <x v="22"/>
    <x v="1"/>
    <x v="32"/>
    <x v="47"/>
    <n v="1"/>
    <n v="0"/>
    <n v="0"/>
    <n v="0"/>
    <n v="0"/>
    <x v="4"/>
    <n v="86"/>
  </r>
  <r>
    <x v="3491"/>
    <x v="44"/>
    <x v="0"/>
    <x v="32"/>
    <x v="36"/>
    <n v="0"/>
    <n v="0"/>
    <n v="0"/>
    <n v="1"/>
    <n v="0"/>
    <x v="3"/>
    <n v="114"/>
  </r>
  <r>
    <x v="3492"/>
    <x v="32"/>
    <x v="1"/>
    <x v="32"/>
    <x v="56"/>
    <n v="1"/>
    <n v="0"/>
    <n v="0"/>
    <n v="0"/>
    <n v="0"/>
    <x v="3"/>
    <n v="103"/>
  </r>
  <r>
    <x v="3493"/>
    <x v="19"/>
    <x v="3"/>
    <x v="32"/>
    <x v="39"/>
    <n v="0"/>
    <n v="1"/>
    <n v="0"/>
    <n v="0"/>
    <n v="0"/>
    <x v="485"/>
    <n v="103"/>
  </r>
  <r>
    <x v="3494"/>
    <x v="32"/>
    <x v="0"/>
    <x v="32"/>
    <x v="24"/>
    <n v="1"/>
    <n v="0"/>
    <n v="0"/>
    <n v="0"/>
    <n v="0"/>
    <x v="486"/>
    <n v="85"/>
  </r>
  <r>
    <x v="3495"/>
    <x v="22"/>
    <x v="4"/>
    <x v="32"/>
    <x v="16"/>
    <n v="0"/>
    <n v="0"/>
    <n v="1"/>
    <n v="0"/>
    <n v="0"/>
    <x v="3"/>
    <n v="97"/>
  </r>
  <r>
    <x v="3496"/>
    <x v="1"/>
    <x v="0"/>
    <x v="32"/>
    <x v="16"/>
    <n v="0"/>
    <n v="0"/>
    <n v="1"/>
    <n v="0"/>
    <n v="0"/>
    <x v="21"/>
    <n v="100"/>
  </r>
  <r>
    <x v="3497"/>
    <x v="43"/>
    <x v="4"/>
    <x v="32"/>
    <x v="3"/>
    <n v="1"/>
    <n v="0"/>
    <n v="1"/>
    <n v="0"/>
    <n v="0"/>
    <x v="3"/>
    <n v="89"/>
  </r>
  <r>
    <x v="3498"/>
    <x v="7"/>
    <x v="3"/>
    <x v="32"/>
    <x v="10"/>
    <n v="0"/>
    <n v="0"/>
    <n v="1"/>
    <n v="0"/>
    <n v="0"/>
    <x v="3"/>
    <n v="105"/>
  </r>
  <r>
    <x v="3499"/>
    <x v="31"/>
    <x v="1"/>
    <x v="32"/>
    <x v="44"/>
    <n v="0"/>
    <n v="1"/>
    <n v="0"/>
    <n v="0"/>
    <n v="0"/>
    <x v="3"/>
    <n v="100"/>
  </r>
  <r>
    <x v="3500"/>
    <x v="22"/>
    <x v="0"/>
    <x v="32"/>
    <x v="48"/>
    <n v="1"/>
    <n v="0"/>
    <n v="0"/>
    <n v="0"/>
    <n v="0"/>
    <x v="3"/>
    <n v="24"/>
  </r>
  <r>
    <x v="3501"/>
    <x v="0"/>
    <x v="3"/>
    <x v="32"/>
    <x v="55"/>
    <n v="0"/>
    <n v="0"/>
    <n v="1"/>
    <n v="0"/>
    <n v="0"/>
    <x v="0"/>
    <n v="107"/>
  </r>
  <r>
    <x v="3502"/>
    <x v="15"/>
    <x v="1"/>
    <x v="32"/>
    <x v="57"/>
    <n v="0"/>
    <n v="0"/>
    <n v="1"/>
    <n v="0"/>
    <n v="0"/>
    <x v="21"/>
    <n v="88"/>
  </r>
  <r>
    <x v="3503"/>
    <x v="16"/>
    <x v="2"/>
    <x v="32"/>
    <x v="10"/>
    <n v="0"/>
    <n v="0"/>
    <n v="0"/>
    <n v="1"/>
    <n v="0"/>
    <x v="487"/>
    <n v="79"/>
  </r>
  <r>
    <x v="3504"/>
    <x v="1"/>
    <x v="1"/>
    <x v="32"/>
    <x v="8"/>
    <n v="1"/>
    <n v="0"/>
    <n v="0"/>
    <n v="0"/>
    <n v="0"/>
    <x v="4"/>
    <n v="88"/>
  </r>
  <r>
    <x v="3505"/>
    <x v="23"/>
    <x v="1"/>
    <x v="32"/>
    <x v="56"/>
    <n v="0"/>
    <n v="0"/>
    <n v="1"/>
    <n v="0"/>
    <n v="0"/>
    <x v="3"/>
    <n v="94"/>
  </r>
  <r>
    <x v="3506"/>
    <x v="20"/>
    <x v="3"/>
    <x v="32"/>
    <x v="34"/>
    <n v="0"/>
    <n v="0"/>
    <n v="1"/>
    <n v="0"/>
    <n v="0"/>
    <x v="3"/>
    <n v="71"/>
  </r>
  <r>
    <x v="3507"/>
    <x v="23"/>
    <x v="0"/>
    <x v="32"/>
    <x v="53"/>
    <n v="1"/>
    <n v="0"/>
    <n v="0"/>
    <n v="0"/>
    <n v="0"/>
    <x v="2"/>
    <n v="110"/>
  </r>
  <r>
    <x v="3508"/>
    <x v="23"/>
    <x v="1"/>
    <x v="32"/>
    <x v="57"/>
    <n v="0"/>
    <n v="0"/>
    <n v="1"/>
    <n v="0"/>
    <n v="0"/>
    <x v="3"/>
    <n v="102"/>
  </r>
  <r>
    <x v="3509"/>
    <x v="20"/>
    <x v="1"/>
    <x v="32"/>
    <x v="40"/>
    <n v="1"/>
    <n v="0"/>
    <n v="0"/>
    <n v="0"/>
    <n v="0"/>
    <x v="22"/>
    <n v="106"/>
  </r>
  <r>
    <x v="3510"/>
    <x v="21"/>
    <x v="1"/>
    <x v="32"/>
    <x v="36"/>
    <n v="1"/>
    <n v="0"/>
    <n v="0"/>
    <n v="0"/>
    <n v="0"/>
    <x v="453"/>
    <n v="109"/>
  </r>
  <r>
    <x v="3511"/>
    <x v="32"/>
    <x v="0"/>
    <x v="32"/>
    <x v="40"/>
    <n v="0"/>
    <n v="0"/>
    <n v="1"/>
    <n v="0"/>
    <n v="0"/>
    <x v="3"/>
    <n v="86"/>
  </r>
  <r>
    <x v="3512"/>
    <x v="20"/>
    <x v="0"/>
    <x v="32"/>
    <x v="53"/>
    <n v="0"/>
    <n v="0"/>
    <n v="1"/>
    <n v="0"/>
    <n v="0"/>
    <x v="3"/>
    <n v="88"/>
  </r>
  <r>
    <x v="3513"/>
    <x v="40"/>
    <x v="1"/>
    <x v="32"/>
    <x v="8"/>
    <n v="0"/>
    <n v="1"/>
    <n v="0"/>
    <n v="0"/>
    <n v="0"/>
    <x v="3"/>
    <n v="116"/>
  </r>
  <r>
    <x v="3514"/>
    <x v="22"/>
    <x v="0"/>
    <x v="32"/>
    <x v="43"/>
    <n v="1"/>
    <n v="0"/>
    <n v="0"/>
    <n v="0"/>
    <n v="0"/>
    <x v="3"/>
    <n v="65"/>
  </r>
  <r>
    <x v="3515"/>
    <x v="20"/>
    <x v="1"/>
    <x v="32"/>
    <x v="3"/>
    <n v="0"/>
    <n v="1"/>
    <n v="0"/>
    <n v="0"/>
    <n v="0"/>
    <x v="0"/>
    <n v="89"/>
  </r>
  <r>
    <x v="3516"/>
    <x v="20"/>
    <x v="0"/>
    <x v="32"/>
    <x v="47"/>
    <n v="0"/>
    <n v="0"/>
    <n v="1"/>
    <n v="0"/>
    <n v="0"/>
    <x v="3"/>
    <n v="97"/>
  </r>
  <r>
    <x v="3517"/>
    <x v="5"/>
    <x v="2"/>
    <x v="32"/>
    <x v="7"/>
    <n v="0"/>
    <n v="0"/>
    <n v="0"/>
    <n v="1"/>
    <n v="0"/>
    <x v="3"/>
    <n v="93"/>
  </r>
  <r>
    <x v="3518"/>
    <x v="0"/>
    <x v="2"/>
    <x v="32"/>
    <x v="51"/>
    <n v="0"/>
    <n v="0"/>
    <n v="0"/>
    <n v="1"/>
    <n v="0"/>
    <x v="3"/>
    <n v="45"/>
  </r>
  <r>
    <x v="3519"/>
    <x v="22"/>
    <x v="1"/>
    <x v="32"/>
    <x v="20"/>
    <n v="1"/>
    <n v="0"/>
    <n v="0"/>
    <n v="0"/>
    <n v="0"/>
    <x v="120"/>
    <n v="111"/>
  </r>
  <r>
    <x v="3520"/>
    <x v="16"/>
    <x v="2"/>
    <x v="32"/>
    <x v="56"/>
    <n v="0"/>
    <n v="0"/>
    <n v="0"/>
    <n v="1"/>
    <n v="0"/>
    <x v="3"/>
    <n v="85"/>
  </r>
  <r>
    <x v="3521"/>
    <x v="22"/>
    <x v="1"/>
    <x v="32"/>
    <x v="3"/>
    <n v="1"/>
    <n v="0"/>
    <n v="1"/>
    <n v="0"/>
    <n v="0"/>
    <x v="3"/>
    <n v="118"/>
  </r>
  <r>
    <x v="3522"/>
    <x v="23"/>
    <x v="1"/>
    <x v="32"/>
    <x v="36"/>
    <n v="1"/>
    <n v="0"/>
    <n v="0"/>
    <n v="0"/>
    <n v="0"/>
    <x v="3"/>
    <n v="105"/>
  </r>
  <r>
    <x v="3523"/>
    <x v="7"/>
    <x v="1"/>
    <x v="32"/>
    <x v="46"/>
    <n v="0"/>
    <n v="1"/>
    <n v="0"/>
    <n v="0"/>
    <n v="0"/>
    <x v="209"/>
    <n v="117"/>
  </r>
  <r>
    <x v="3524"/>
    <x v="22"/>
    <x v="0"/>
    <x v="32"/>
    <x v="10"/>
    <n v="0"/>
    <n v="1"/>
    <n v="0"/>
    <n v="0"/>
    <n v="0"/>
    <x v="21"/>
    <n v="104"/>
  </r>
  <r>
    <x v="3525"/>
    <x v="23"/>
    <x v="1"/>
    <x v="32"/>
    <x v="10"/>
    <n v="0"/>
    <n v="1"/>
    <n v="0"/>
    <n v="0"/>
    <n v="0"/>
    <x v="3"/>
    <n v="95"/>
  </r>
  <r>
    <x v="3526"/>
    <x v="13"/>
    <x v="0"/>
    <x v="32"/>
    <x v="45"/>
    <n v="0"/>
    <n v="0"/>
    <n v="0"/>
    <n v="1"/>
    <n v="0"/>
    <x v="3"/>
    <n v="91"/>
  </r>
  <r>
    <x v="3527"/>
    <x v="13"/>
    <x v="1"/>
    <x v="32"/>
    <x v="7"/>
    <n v="0"/>
    <n v="0"/>
    <n v="1"/>
    <n v="0"/>
    <n v="0"/>
    <x v="488"/>
    <n v="108"/>
  </r>
  <r>
    <x v="3528"/>
    <x v="17"/>
    <x v="2"/>
    <x v="32"/>
    <x v="2"/>
    <n v="0"/>
    <n v="0"/>
    <n v="0"/>
    <n v="1"/>
    <n v="0"/>
    <x v="3"/>
    <n v="81"/>
  </r>
  <r>
    <x v="3529"/>
    <x v="15"/>
    <x v="2"/>
    <x v="32"/>
    <x v="33"/>
    <n v="0"/>
    <n v="0"/>
    <n v="0"/>
    <n v="1"/>
    <n v="0"/>
    <x v="21"/>
    <n v="87"/>
  </r>
  <r>
    <x v="3530"/>
    <x v="21"/>
    <x v="0"/>
    <x v="32"/>
    <x v="45"/>
    <n v="0"/>
    <n v="0"/>
    <n v="0"/>
    <n v="1"/>
    <n v="0"/>
    <x v="3"/>
    <n v="98"/>
  </r>
  <r>
    <x v="3531"/>
    <x v="19"/>
    <x v="0"/>
    <x v="32"/>
    <x v="45"/>
    <n v="0"/>
    <n v="1"/>
    <n v="0"/>
    <n v="0"/>
    <n v="0"/>
    <x v="104"/>
    <n v="111"/>
  </r>
  <r>
    <x v="3532"/>
    <x v="20"/>
    <x v="2"/>
    <x v="32"/>
    <x v="53"/>
    <n v="1"/>
    <n v="0"/>
    <n v="0"/>
    <n v="0"/>
    <n v="0"/>
    <x v="33"/>
    <n v="61"/>
  </r>
  <r>
    <x v="3533"/>
    <x v="36"/>
    <x v="3"/>
    <x v="32"/>
    <x v="58"/>
    <n v="0"/>
    <n v="0"/>
    <n v="1"/>
    <n v="0"/>
    <n v="0"/>
    <x v="3"/>
    <n v="62"/>
  </r>
  <r>
    <x v="3534"/>
    <x v="37"/>
    <x v="2"/>
    <x v="32"/>
    <x v="20"/>
    <n v="0"/>
    <n v="0"/>
    <n v="0"/>
    <n v="1"/>
    <n v="0"/>
    <x v="3"/>
    <n v="88"/>
  </r>
  <r>
    <x v="3535"/>
    <x v="19"/>
    <x v="1"/>
    <x v="32"/>
    <x v="33"/>
    <n v="0"/>
    <n v="0"/>
    <n v="1"/>
    <n v="0"/>
    <n v="0"/>
    <x v="331"/>
    <n v="100"/>
  </r>
  <r>
    <x v="3536"/>
    <x v="32"/>
    <x v="1"/>
    <x v="32"/>
    <x v="8"/>
    <n v="1"/>
    <n v="0"/>
    <n v="0"/>
    <n v="0"/>
    <n v="0"/>
    <x v="489"/>
    <n v="90"/>
  </r>
  <r>
    <x v="3537"/>
    <x v="32"/>
    <x v="0"/>
    <x v="32"/>
    <x v="16"/>
    <n v="0"/>
    <n v="0"/>
    <n v="1"/>
    <n v="0"/>
    <n v="0"/>
    <x v="3"/>
    <n v="91"/>
  </r>
  <r>
    <x v="3538"/>
    <x v="23"/>
    <x v="1"/>
    <x v="32"/>
    <x v="47"/>
    <n v="1"/>
    <n v="0"/>
    <n v="0"/>
    <n v="0"/>
    <n v="0"/>
    <x v="2"/>
    <n v="140"/>
  </r>
  <r>
    <x v="3539"/>
    <x v="22"/>
    <x v="2"/>
    <x v="32"/>
    <x v="3"/>
    <n v="0"/>
    <n v="0"/>
    <n v="0"/>
    <n v="1"/>
    <n v="0"/>
    <x v="104"/>
    <n v="94"/>
  </r>
  <r>
    <x v="3540"/>
    <x v="59"/>
    <x v="2"/>
    <x v="32"/>
    <x v="39"/>
    <n v="0"/>
    <n v="0"/>
    <n v="1"/>
    <n v="0"/>
    <n v="0"/>
    <x v="3"/>
    <n v="59"/>
  </r>
  <r>
    <x v="3541"/>
    <x v="7"/>
    <x v="0"/>
    <x v="32"/>
    <x v="33"/>
    <n v="1"/>
    <n v="0"/>
    <n v="0"/>
    <n v="0"/>
    <n v="0"/>
    <x v="188"/>
    <n v="98"/>
  </r>
  <r>
    <x v="3542"/>
    <x v="17"/>
    <x v="2"/>
    <x v="32"/>
    <x v="61"/>
    <n v="1"/>
    <n v="0"/>
    <n v="0"/>
    <n v="0"/>
    <n v="0"/>
    <x v="2"/>
    <n v="143"/>
  </r>
  <r>
    <x v="3543"/>
    <x v="14"/>
    <x v="1"/>
    <x v="32"/>
    <x v="8"/>
    <n v="0"/>
    <n v="0"/>
    <n v="1"/>
    <n v="0"/>
    <n v="0"/>
    <x v="3"/>
    <n v="87"/>
  </r>
  <r>
    <x v="3544"/>
    <x v="57"/>
    <x v="0"/>
    <x v="32"/>
    <x v="54"/>
    <n v="0"/>
    <n v="0"/>
    <n v="1"/>
    <n v="0"/>
    <n v="0"/>
    <x v="3"/>
    <n v="107"/>
  </r>
  <r>
    <x v="3545"/>
    <x v="19"/>
    <x v="0"/>
    <x v="32"/>
    <x v="40"/>
    <n v="1"/>
    <n v="0"/>
    <n v="0"/>
    <n v="0"/>
    <n v="0"/>
    <x v="22"/>
    <n v="108"/>
  </r>
  <r>
    <x v="3546"/>
    <x v="32"/>
    <x v="0"/>
    <x v="32"/>
    <x v="55"/>
    <n v="1"/>
    <n v="0"/>
    <n v="0"/>
    <n v="0"/>
    <n v="0"/>
    <x v="2"/>
    <n v="120"/>
  </r>
  <r>
    <x v="3547"/>
    <x v="3"/>
    <x v="3"/>
    <x v="32"/>
    <x v="34"/>
    <n v="0"/>
    <n v="0"/>
    <n v="1"/>
    <n v="0"/>
    <n v="0"/>
    <x v="3"/>
    <n v="104"/>
  </r>
  <r>
    <x v="3548"/>
    <x v="2"/>
    <x v="0"/>
    <x v="32"/>
    <x v="57"/>
    <n v="1"/>
    <n v="0"/>
    <n v="0"/>
    <n v="0"/>
    <n v="0"/>
    <x v="192"/>
    <n v="60"/>
  </r>
  <r>
    <x v="3549"/>
    <x v="2"/>
    <x v="3"/>
    <x v="32"/>
    <x v="43"/>
    <n v="1"/>
    <n v="0"/>
    <n v="0"/>
    <n v="0"/>
    <n v="0"/>
    <x v="3"/>
    <n v="78"/>
  </r>
  <r>
    <x v="3550"/>
    <x v="7"/>
    <x v="3"/>
    <x v="32"/>
    <x v="19"/>
    <n v="0"/>
    <n v="0"/>
    <n v="1"/>
    <n v="0"/>
    <n v="0"/>
    <x v="3"/>
    <n v="91"/>
  </r>
  <r>
    <x v="3551"/>
    <x v="22"/>
    <x v="3"/>
    <x v="32"/>
    <x v="36"/>
    <n v="0"/>
    <n v="0"/>
    <n v="1"/>
    <n v="0"/>
    <n v="0"/>
    <x v="291"/>
    <n v="94"/>
  </r>
  <r>
    <x v="3552"/>
    <x v="36"/>
    <x v="1"/>
    <x v="32"/>
    <x v="39"/>
    <n v="1"/>
    <n v="0"/>
    <n v="0"/>
    <n v="0"/>
    <n v="0"/>
    <x v="490"/>
    <n v="98"/>
  </r>
  <r>
    <x v="3553"/>
    <x v="13"/>
    <x v="3"/>
    <x v="32"/>
    <x v="24"/>
    <n v="0"/>
    <n v="0"/>
    <n v="1"/>
    <n v="0"/>
    <n v="0"/>
    <x v="491"/>
    <n v="107"/>
  </r>
  <r>
    <x v="3554"/>
    <x v="23"/>
    <x v="3"/>
    <x v="32"/>
    <x v="16"/>
    <n v="0"/>
    <n v="0"/>
    <n v="1"/>
    <n v="0"/>
    <n v="0"/>
    <x v="3"/>
    <n v="90"/>
  </r>
  <r>
    <x v="3555"/>
    <x v="6"/>
    <x v="2"/>
    <x v="32"/>
    <x v="45"/>
    <n v="0"/>
    <n v="0"/>
    <n v="0"/>
    <n v="1"/>
    <n v="0"/>
    <x v="3"/>
    <n v="105"/>
  </r>
  <r>
    <x v="3556"/>
    <x v="7"/>
    <x v="3"/>
    <x v="32"/>
    <x v="24"/>
    <n v="1"/>
    <n v="0"/>
    <n v="0"/>
    <n v="0"/>
    <n v="0"/>
    <x v="3"/>
    <n v="98"/>
  </r>
  <r>
    <x v="3557"/>
    <x v="16"/>
    <x v="1"/>
    <x v="32"/>
    <x v="28"/>
    <n v="0"/>
    <n v="0"/>
    <n v="1"/>
    <n v="0"/>
    <n v="0"/>
    <x v="66"/>
    <n v="93"/>
  </r>
  <r>
    <x v="3558"/>
    <x v="24"/>
    <x v="3"/>
    <x v="32"/>
    <x v="19"/>
    <n v="0"/>
    <n v="0"/>
    <n v="1"/>
    <n v="0"/>
    <n v="0"/>
    <x v="148"/>
    <n v="105"/>
  </r>
  <r>
    <x v="3559"/>
    <x v="4"/>
    <x v="0"/>
    <x v="32"/>
    <x v="45"/>
    <n v="1"/>
    <n v="0"/>
    <n v="0"/>
    <n v="0"/>
    <n v="0"/>
    <x v="3"/>
    <n v="86"/>
  </r>
  <r>
    <x v="3560"/>
    <x v="7"/>
    <x v="3"/>
    <x v="32"/>
    <x v="40"/>
    <n v="1"/>
    <n v="0"/>
    <n v="0"/>
    <n v="0"/>
    <n v="0"/>
    <x v="3"/>
    <n v="62"/>
  </r>
  <r>
    <x v="3561"/>
    <x v="0"/>
    <x v="3"/>
    <x v="32"/>
    <x v="19"/>
    <n v="1"/>
    <n v="0"/>
    <n v="0"/>
    <n v="0"/>
    <n v="0"/>
    <x v="3"/>
    <n v="115"/>
  </r>
  <r>
    <x v="3562"/>
    <x v="23"/>
    <x v="1"/>
    <x v="32"/>
    <x v="27"/>
    <n v="0"/>
    <n v="0"/>
    <n v="1"/>
    <n v="0"/>
    <n v="0"/>
    <x v="3"/>
    <n v="86"/>
  </r>
  <r>
    <x v="3563"/>
    <x v="0"/>
    <x v="3"/>
    <x v="32"/>
    <x v="28"/>
    <n v="0"/>
    <n v="1"/>
    <n v="0"/>
    <n v="0"/>
    <n v="0"/>
    <x v="15"/>
    <n v="104"/>
  </r>
  <r>
    <x v="3564"/>
    <x v="13"/>
    <x v="3"/>
    <x v="32"/>
    <x v="24"/>
    <n v="0"/>
    <n v="0"/>
    <n v="1"/>
    <n v="0"/>
    <n v="0"/>
    <x v="55"/>
    <n v="97"/>
  </r>
  <r>
    <x v="3565"/>
    <x v="2"/>
    <x v="3"/>
    <x v="32"/>
    <x v="57"/>
    <n v="1"/>
    <n v="0"/>
    <n v="0"/>
    <n v="0"/>
    <n v="0"/>
    <x v="3"/>
    <n v="115"/>
  </r>
  <r>
    <x v="3566"/>
    <x v="4"/>
    <x v="3"/>
    <x v="32"/>
    <x v="8"/>
    <n v="1"/>
    <n v="0"/>
    <n v="0"/>
    <n v="0"/>
    <n v="0"/>
    <x v="3"/>
    <n v="100"/>
  </r>
  <r>
    <x v="3567"/>
    <x v="22"/>
    <x v="3"/>
    <x v="32"/>
    <x v="45"/>
    <n v="1"/>
    <n v="0"/>
    <n v="0"/>
    <n v="0"/>
    <n v="0"/>
    <x v="3"/>
    <n v="108"/>
  </r>
  <r>
    <x v="3568"/>
    <x v="1"/>
    <x v="3"/>
    <x v="32"/>
    <x v="33"/>
    <n v="0"/>
    <n v="0"/>
    <n v="1"/>
    <n v="0"/>
    <n v="0"/>
    <x v="3"/>
    <n v="96"/>
  </r>
  <r>
    <x v="3569"/>
    <x v="14"/>
    <x v="3"/>
    <x v="32"/>
    <x v="45"/>
    <n v="0"/>
    <n v="1"/>
    <n v="0"/>
    <n v="0"/>
    <n v="0"/>
    <x v="3"/>
    <n v="81"/>
  </r>
  <r>
    <x v="3570"/>
    <x v="7"/>
    <x v="3"/>
    <x v="32"/>
    <x v="10"/>
    <n v="1"/>
    <n v="0"/>
    <n v="0"/>
    <n v="0"/>
    <n v="0"/>
    <x v="15"/>
    <n v="94"/>
  </r>
  <r>
    <x v="3571"/>
    <x v="13"/>
    <x v="0"/>
    <x v="32"/>
    <x v="7"/>
    <n v="0"/>
    <n v="0"/>
    <n v="1"/>
    <n v="0"/>
    <n v="0"/>
    <x v="3"/>
    <n v="91"/>
  </r>
  <r>
    <x v="3572"/>
    <x v="23"/>
    <x v="3"/>
    <x v="32"/>
    <x v="26"/>
    <n v="0"/>
    <n v="0"/>
    <n v="1"/>
    <n v="0"/>
    <n v="0"/>
    <x v="204"/>
    <n v="86"/>
  </r>
  <r>
    <x v="3573"/>
    <x v="0"/>
    <x v="3"/>
    <x v="32"/>
    <x v="8"/>
    <n v="0"/>
    <n v="1"/>
    <n v="0"/>
    <n v="0"/>
    <n v="0"/>
    <x v="3"/>
    <n v="105"/>
  </r>
  <r>
    <x v="3574"/>
    <x v="20"/>
    <x v="3"/>
    <x v="32"/>
    <x v="36"/>
    <n v="1"/>
    <n v="0"/>
    <n v="0"/>
    <n v="0"/>
    <n v="0"/>
    <x v="3"/>
    <n v="94"/>
  </r>
  <r>
    <x v="3575"/>
    <x v="22"/>
    <x v="3"/>
    <x v="32"/>
    <x v="56"/>
    <n v="1"/>
    <n v="0"/>
    <n v="0"/>
    <n v="0"/>
    <n v="0"/>
    <x v="8"/>
    <n v="105"/>
  </r>
  <r>
    <x v="3576"/>
    <x v="20"/>
    <x v="3"/>
    <x v="32"/>
    <x v="51"/>
    <n v="1"/>
    <n v="0"/>
    <n v="0"/>
    <n v="0"/>
    <n v="0"/>
    <x v="36"/>
    <n v="124"/>
  </r>
  <r>
    <x v="3577"/>
    <x v="13"/>
    <x v="3"/>
    <x v="32"/>
    <x v="26"/>
    <n v="0"/>
    <n v="0"/>
    <n v="1"/>
    <n v="0"/>
    <n v="0"/>
    <x v="3"/>
    <n v="81"/>
  </r>
  <r>
    <x v="3578"/>
    <x v="24"/>
    <x v="0"/>
    <x v="32"/>
    <x v="51"/>
    <n v="0"/>
    <n v="0"/>
    <n v="1"/>
    <n v="0"/>
    <n v="0"/>
    <x v="3"/>
    <n v="90"/>
  </r>
  <r>
    <x v="3579"/>
    <x v="7"/>
    <x v="3"/>
    <x v="32"/>
    <x v="36"/>
    <n v="0"/>
    <n v="1"/>
    <n v="0"/>
    <n v="0"/>
    <n v="0"/>
    <x v="3"/>
    <n v="98"/>
  </r>
  <r>
    <x v="3580"/>
    <x v="15"/>
    <x v="3"/>
    <x v="32"/>
    <x v="28"/>
    <n v="0"/>
    <n v="0"/>
    <n v="1"/>
    <n v="0"/>
    <n v="0"/>
    <x v="3"/>
    <n v="93"/>
  </r>
  <r>
    <x v="3581"/>
    <x v="7"/>
    <x v="3"/>
    <x v="32"/>
    <x v="43"/>
    <n v="0"/>
    <n v="0"/>
    <n v="1"/>
    <n v="0"/>
    <n v="0"/>
    <x v="3"/>
    <n v="86"/>
  </r>
  <r>
    <x v="3582"/>
    <x v="0"/>
    <x v="3"/>
    <x v="32"/>
    <x v="16"/>
    <n v="0"/>
    <n v="0"/>
    <n v="1"/>
    <n v="0"/>
    <n v="0"/>
    <x v="3"/>
    <n v="101"/>
  </r>
  <r>
    <x v="3583"/>
    <x v="67"/>
    <x v="0"/>
    <x v="32"/>
    <x v="51"/>
    <n v="0"/>
    <n v="0"/>
    <n v="1"/>
    <n v="0"/>
    <n v="0"/>
    <x v="89"/>
    <n v="106"/>
  </r>
  <r>
    <x v="3584"/>
    <x v="16"/>
    <x v="3"/>
    <x v="32"/>
    <x v="10"/>
    <n v="0"/>
    <n v="1"/>
    <n v="0"/>
    <n v="0"/>
    <n v="0"/>
    <x v="3"/>
    <n v="79"/>
  </r>
  <r>
    <x v="3585"/>
    <x v="13"/>
    <x v="3"/>
    <x v="32"/>
    <x v="14"/>
    <n v="0"/>
    <n v="0"/>
    <n v="1"/>
    <n v="0"/>
    <n v="0"/>
    <x v="3"/>
    <n v="98"/>
  </r>
  <r>
    <x v="3586"/>
    <x v="19"/>
    <x v="3"/>
    <x v="32"/>
    <x v="14"/>
    <n v="0"/>
    <n v="0"/>
    <n v="1"/>
    <n v="0"/>
    <n v="0"/>
    <x v="3"/>
    <n v="91"/>
  </r>
  <r>
    <x v="3587"/>
    <x v="7"/>
    <x v="3"/>
    <x v="32"/>
    <x v="2"/>
    <n v="0"/>
    <n v="1"/>
    <n v="0"/>
    <n v="0"/>
    <n v="0"/>
    <x v="3"/>
    <n v="103"/>
  </r>
  <r>
    <x v="3588"/>
    <x v="7"/>
    <x v="3"/>
    <x v="32"/>
    <x v="20"/>
    <n v="1"/>
    <n v="0"/>
    <n v="0"/>
    <n v="0"/>
    <n v="0"/>
    <x v="71"/>
    <n v="86"/>
  </r>
  <r>
    <x v="3589"/>
    <x v="7"/>
    <x v="3"/>
    <x v="32"/>
    <x v="36"/>
    <n v="1"/>
    <n v="0"/>
    <n v="0"/>
    <n v="0"/>
    <n v="0"/>
    <x v="492"/>
    <n v="116"/>
  </r>
  <r>
    <x v="3590"/>
    <x v="32"/>
    <x v="3"/>
    <x v="32"/>
    <x v="47"/>
    <n v="0"/>
    <n v="0"/>
    <n v="1"/>
    <n v="0"/>
    <n v="0"/>
    <x v="3"/>
    <n v="98"/>
  </r>
  <r>
    <x v="3591"/>
    <x v="32"/>
    <x v="3"/>
    <x v="32"/>
    <x v="14"/>
    <n v="0"/>
    <n v="0"/>
    <n v="1"/>
    <n v="0"/>
    <n v="0"/>
    <x v="3"/>
    <n v="83"/>
  </r>
  <r>
    <x v="3592"/>
    <x v="32"/>
    <x v="3"/>
    <x v="32"/>
    <x v="33"/>
    <n v="0"/>
    <n v="0"/>
    <n v="1"/>
    <n v="0"/>
    <n v="0"/>
    <x v="493"/>
    <n v="108"/>
  </r>
  <r>
    <x v="3593"/>
    <x v="22"/>
    <x v="3"/>
    <x v="32"/>
    <x v="33"/>
    <n v="0"/>
    <n v="0"/>
    <n v="1"/>
    <n v="0"/>
    <n v="0"/>
    <x v="3"/>
    <n v="90"/>
  </r>
  <r>
    <x v="3594"/>
    <x v="19"/>
    <x v="0"/>
    <x v="32"/>
    <x v="7"/>
    <n v="0"/>
    <n v="0"/>
    <n v="1"/>
    <n v="0"/>
    <n v="0"/>
    <x v="3"/>
    <n v="101"/>
  </r>
  <r>
    <x v="3595"/>
    <x v="0"/>
    <x v="3"/>
    <x v="32"/>
    <x v="44"/>
    <n v="1"/>
    <n v="0"/>
    <n v="0"/>
    <n v="0"/>
    <n v="0"/>
    <x v="3"/>
    <n v="90"/>
  </r>
  <r>
    <x v="3596"/>
    <x v="19"/>
    <x v="3"/>
    <x v="32"/>
    <x v="24"/>
    <n v="0"/>
    <n v="0"/>
    <n v="1"/>
    <n v="0"/>
    <n v="0"/>
    <x v="378"/>
    <n v="106"/>
  </r>
  <r>
    <x v="3597"/>
    <x v="2"/>
    <x v="3"/>
    <x v="32"/>
    <x v="26"/>
    <n v="1"/>
    <n v="0"/>
    <n v="0"/>
    <n v="0"/>
    <n v="0"/>
    <x v="494"/>
    <n v="101"/>
  </r>
  <r>
    <x v="3598"/>
    <x v="15"/>
    <x v="3"/>
    <x v="32"/>
    <x v="26"/>
    <n v="1"/>
    <n v="0"/>
    <n v="0"/>
    <n v="0"/>
    <n v="0"/>
    <x v="21"/>
    <n v="92"/>
  </r>
  <r>
    <x v="3599"/>
    <x v="20"/>
    <x v="3"/>
    <x v="32"/>
    <x v="56"/>
    <n v="0"/>
    <n v="0"/>
    <n v="1"/>
    <n v="0"/>
    <n v="0"/>
    <x v="3"/>
    <n v="93"/>
  </r>
  <r>
    <x v="3600"/>
    <x v="43"/>
    <x v="3"/>
    <x v="32"/>
    <x v="56"/>
    <n v="0"/>
    <n v="0"/>
    <n v="1"/>
    <n v="0"/>
    <n v="0"/>
    <x v="3"/>
    <n v="93"/>
  </r>
  <r>
    <x v="3601"/>
    <x v="32"/>
    <x v="3"/>
    <x v="32"/>
    <x v="8"/>
    <n v="1"/>
    <n v="0"/>
    <n v="0"/>
    <n v="0"/>
    <n v="0"/>
    <x v="3"/>
    <n v="109"/>
  </r>
  <r>
    <x v="3602"/>
    <x v="30"/>
    <x v="3"/>
    <x v="32"/>
    <x v="56"/>
    <n v="0"/>
    <n v="0"/>
    <n v="1"/>
    <n v="0"/>
    <n v="0"/>
    <x v="15"/>
    <n v="105"/>
  </r>
  <r>
    <x v="3603"/>
    <x v="21"/>
    <x v="3"/>
    <x v="32"/>
    <x v="53"/>
    <n v="1"/>
    <n v="0"/>
    <n v="0"/>
    <n v="0"/>
    <n v="0"/>
    <x v="2"/>
    <n v="161"/>
  </r>
  <r>
    <x v="3604"/>
    <x v="20"/>
    <x v="3"/>
    <x v="32"/>
    <x v="26"/>
    <n v="1"/>
    <n v="0"/>
    <n v="0"/>
    <n v="0"/>
    <n v="0"/>
    <x v="3"/>
    <n v="89"/>
  </r>
  <r>
    <x v="3605"/>
    <x v="28"/>
    <x v="3"/>
    <x v="32"/>
    <x v="56"/>
    <n v="0"/>
    <n v="0"/>
    <n v="1"/>
    <n v="0"/>
    <n v="0"/>
    <x v="15"/>
    <n v="93"/>
  </r>
  <r>
    <x v="3606"/>
    <x v="14"/>
    <x v="3"/>
    <x v="32"/>
    <x v="26"/>
    <n v="1"/>
    <n v="0"/>
    <n v="0"/>
    <n v="0"/>
    <n v="0"/>
    <x v="3"/>
    <n v="103"/>
  </r>
  <r>
    <x v="3607"/>
    <x v="30"/>
    <x v="3"/>
    <x v="32"/>
    <x v="24"/>
    <n v="0"/>
    <n v="0"/>
    <n v="1"/>
    <n v="0"/>
    <n v="0"/>
    <x v="3"/>
    <n v="110"/>
  </r>
  <r>
    <x v="3608"/>
    <x v="51"/>
    <x v="3"/>
    <x v="32"/>
    <x v="27"/>
    <n v="0"/>
    <n v="0"/>
    <n v="1"/>
    <n v="0"/>
    <n v="0"/>
    <x v="3"/>
    <n v="95"/>
  </r>
  <r>
    <x v="3609"/>
    <x v="20"/>
    <x v="3"/>
    <x v="32"/>
    <x v="48"/>
    <n v="0"/>
    <n v="0"/>
    <n v="1"/>
    <n v="0"/>
    <n v="0"/>
    <x v="3"/>
    <n v="104"/>
  </r>
  <r>
    <x v="3610"/>
    <x v="4"/>
    <x v="3"/>
    <x v="32"/>
    <x v="20"/>
    <n v="1"/>
    <n v="0"/>
    <n v="0"/>
    <n v="0"/>
    <n v="0"/>
    <x v="149"/>
    <n v="95"/>
  </r>
  <r>
    <x v="3611"/>
    <x v="7"/>
    <x v="3"/>
    <x v="32"/>
    <x v="23"/>
    <n v="1"/>
    <n v="0"/>
    <n v="0"/>
    <n v="0"/>
    <n v="0"/>
    <x v="33"/>
    <n v="113"/>
  </r>
  <r>
    <x v="3612"/>
    <x v="32"/>
    <x v="1"/>
    <x v="32"/>
    <x v="51"/>
    <n v="1"/>
    <n v="0"/>
    <n v="0"/>
    <n v="0"/>
    <n v="0"/>
    <x v="2"/>
    <n v="114"/>
  </r>
  <r>
    <x v="3613"/>
    <x v="19"/>
    <x v="3"/>
    <x v="32"/>
    <x v="57"/>
    <n v="1"/>
    <n v="0"/>
    <n v="0"/>
    <n v="0"/>
    <n v="0"/>
    <x v="391"/>
    <n v="100"/>
  </r>
  <r>
    <x v="3614"/>
    <x v="18"/>
    <x v="3"/>
    <x v="32"/>
    <x v="47"/>
    <n v="0"/>
    <n v="0"/>
    <n v="1"/>
    <n v="0"/>
    <n v="0"/>
    <x v="81"/>
    <n v="99"/>
  </r>
  <r>
    <x v="3615"/>
    <x v="7"/>
    <x v="0"/>
    <x v="32"/>
    <x v="51"/>
    <n v="0"/>
    <n v="0"/>
    <n v="1"/>
    <n v="0"/>
    <n v="0"/>
    <x v="3"/>
    <n v="91"/>
  </r>
  <r>
    <x v="3616"/>
    <x v="2"/>
    <x v="3"/>
    <x v="32"/>
    <x v="47"/>
    <n v="1"/>
    <n v="0"/>
    <n v="0"/>
    <n v="0"/>
    <n v="0"/>
    <x v="244"/>
    <n v="95"/>
  </r>
  <r>
    <x v="3617"/>
    <x v="21"/>
    <x v="0"/>
    <x v="32"/>
    <x v="7"/>
    <n v="0"/>
    <n v="0"/>
    <n v="1"/>
    <n v="0"/>
    <n v="0"/>
    <x v="495"/>
    <n v="80"/>
  </r>
  <r>
    <x v="3618"/>
    <x v="7"/>
    <x v="3"/>
    <x v="32"/>
    <x v="43"/>
    <n v="1"/>
    <n v="0"/>
    <n v="0"/>
    <n v="0"/>
    <n v="0"/>
    <x v="216"/>
    <n v="103"/>
  </r>
  <r>
    <x v="3619"/>
    <x v="17"/>
    <x v="3"/>
    <x v="32"/>
    <x v="27"/>
    <n v="0"/>
    <n v="0"/>
    <n v="1"/>
    <n v="0"/>
    <n v="0"/>
    <x v="210"/>
    <n v="113"/>
  </r>
  <r>
    <x v="3620"/>
    <x v="2"/>
    <x v="3"/>
    <x v="32"/>
    <x v="19"/>
    <n v="1"/>
    <n v="0"/>
    <n v="0"/>
    <n v="0"/>
    <n v="0"/>
    <x v="89"/>
    <n v="98"/>
  </r>
  <r>
    <x v="3621"/>
    <x v="12"/>
    <x v="3"/>
    <x v="32"/>
    <x v="56"/>
    <n v="0"/>
    <n v="0"/>
    <n v="1"/>
    <n v="0"/>
    <n v="0"/>
    <x v="496"/>
    <n v="96"/>
  </r>
  <r>
    <x v="3622"/>
    <x v="20"/>
    <x v="3"/>
    <x v="32"/>
    <x v="14"/>
    <n v="1"/>
    <n v="0"/>
    <n v="0"/>
    <n v="0"/>
    <n v="0"/>
    <x v="497"/>
    <n v="87"/>
  </r>
  <r>
    <x v="3623"/>
    <x v="42"/>
    <x v="3"/>
    <x v="32"/>
    <x v="33"/>
    <n v="0"/>
    <n v="0"/>
    <n v="1"/>
    <n v="0"/>
    <n v="0"/>
    <x v="21"/>
    <n v="89"/>
  </r>
  <r>
    <x v="3624"/>
    <x v="20"/>
    <x v="1"/>
    <x v="32"/>
    <x v="54"/>
    <n v="1"/>
    <n v="0"/>
    <n v="0"/>
    <n v="0"/>
    <n v="0"/>
    <x v="3"/>
    <n v="98"/>
  </r>
  <r>
    <x v="3625"/>
    <x v="19"/>
    <x v="3"/>
    <x v="32"/>
    <x v="43"/>
    <n v="0"/>
    <n v="0"/>
    <n v="1"/>
    <n v="0"/>
    <n v="0"/>
    <x v="3"/>
    <n v="89"/>
  </r>
  <r>
    <x v="3626"/>
    <x v="12"/>
    <x v="2"/>
    <x v="32"/>
    <x v="45"/>
    <n v="0"/>
    <n v="0"/>
    <n v="0"/>
    <n v="1"/>
    <n v="0"/>
    <x v="33"/>
    <n v="104"/>
  </r>
  <r>
    <x v="3627"/>
    <x v="15"/>
    <x v="1"/>
    <x v="33"/>
    <x v="62"/>
    <n v="0"/>
    <n v="0"/>
    <n v="1"/>
    <n v="0"/>
    <n v="0"/>
    <x v="21"/>
    <n v="86"/>
  </r>
  <r>
    <x v="3628"/>
    <x v="7"/>
    <x v="0"/>
    <x v="33"/>
    <x v="39"/>
    <n v="1"/>
    <n v="0"/>
    <n v="0"/>
    <n v="0"/>
    <n v="0"/>
    <x v="3"/>
    <n v="23"/>
  </r>
  <r>
    <x v="3629"/>
    <x v="43"/>
    <x v="3"/>
    <x v="33"/>
    <x v="16"/>
    <n v="0"/>
    <n v="0"/>
    <n v="1"/>
    <n v="0"/>
    <n v="0"/>
    <x v="89"/>
    <n v="110"/>
  </r>
  <r>
    <x v="3630"/>
    <x v="2"/>
    <x v="3"/>
    <x v="33"/>
    <x v="39"/>
    <n v="0"/>
    <n v="0"/>
    <n v="1"/>
    <n v="0"/>
    <n v="0"/>
    <x v="3"/>
    <n v="98"/>
  </r>
  <r>
    <x v="3631"/>
    <x v="14"/>
    <x v="3"/>
    <x v="33"/>
    <x v="33"/>
    <n v="0"/>
    <n v="1"/>
    <n v="0"/>
    <n v="0"/>
    <n v="0"/>
    <x v="33"/>
    <n v="101"/>
  </r>
  <r>
    <x v="3632"/>
    <x v="2"/>
    <x v="3"/>
    <x v="33"/>
    <x v="36"/>
    <n v="0"/>
    <n v="0"/>
    <n v="1"/>
    <n v="0"/>
    <n v="0"/>
    <x v="3"/>
    <n v="108"/>
  </r>
  <r>
    <x v="3633"/>
    <x v="32"/>
    <x v="3"/>
    <x v="33"/>
    <x v="24"/>
    <n v="0"/>
    <n v="1"/>
    <n v="0"/>
    <n v="0"/>
    <n v="0"/>
    <x v="3"/>
    <n v="83"/>
  </r>
  <r>
    <x v="3634"/>
    <x v="22"/>
    <x v="3"/>
    <x v="33"/>
    <x v="14"/>
    <n v="0"/>
    <n v="1"/>
    <n v="0"/>
    <n v="0"/>
    <n v="0"/>
    <x v="15"/>
    <n v="94"/>
  </r>
  <r>
    <x v="3635"/>
    <x v="2"/>
    <x v="2"/>
    <x v="33"/>
    <x v="50"/>
    <n v="0"/>
    <n v="0"/>
    <n v="1"/>
    <n v="0"/>
    <n v="0"/>
    <x v="498"/>
    <n v="85"/>
  </r>
  <r>
    <x v="3636"/>
    <x v="31"/>
    <x v="1"/>
    <x v="33"/>
    <x v="48"/>
    <n v="0"/>
    <n v="0"/>
    <n v="1"/>
    <n v="0"/>
    <n v="0"/>
    <x v="3"/>
    <n v="30"/>
  </r>
  <r>
    <x v="3637"/>
    <x v="24"/>
    <x v="3"/>
    <x v="33"/>
    <x v="16"/>
    <n v="0"/>
    <n v="0"/>
    <n v="1"/>
    <n v="0"/>
    <n v="0"/>
    <x v="8"/>
    <n v="107"/>
  </r>
  <r>
    <x v="3638"/>
    <x v="36"/>
    <x v="2"/>
    <x v="33"/>
    <x v="59"/>
    <n v="0"/>
    <n v="0"/>
    <n v="1"/>
    <n v="0"/>
    <n v="0"/>
    <x v="35"/>
    <n v="74"/>
  </r>
  <r>
    <x v="3639"/>
    <x v="4"/>
    <x v="3"/>
    <x v="33"/>
    <x v="33"/>
    <n v="1"/>
    <n v="0"/>
    <n v="0"/>
    <n v="0"/>
    <n v="0"/>
    <x v="3"/>
    <n v="83"/>
  </r>
  <r>
    <x v="3640"/>
    <x v="30"/>
    <x v="3"/>
    <x v="33"/>
    <x v="28"/>
    <n v="0"/>
    <n v="1"/>
    <n v="0"/>
    <n v="0"/>
    <n v="0"/>
    <x v="3"/>
    <n v="106"/>
  </r>
  <r>
    <x v="3641"/>
    <x v="31"/>
    <x v="2"/>
    <x v="33"/>
    <x v="54"/>
    <n v="0"/>
    <n v="0"/>
    <n v="0"/>
    <n v="1"/>
    <n v="0"/>
    <x v="3"/>
    <n v="80"/>
  </r>
  <r>
    <x v="3642"/>
    <x v="32"/>
    <x v="0"/>
    <x v="33"/>
    <x v="58"/>
    <n v="1"/>
    <n v="0"/>
    <n v="0"/>
    <n v="0"/>
    <n v="0"/>
    <x v="2"/>
    <n v="139"/>
  </r>
  <r>
    <x v="3643"/>
    <x v="2"/>
    <x v="3"/>
    <x v="33"/>
    <x v="33"/>
    <n v="1"/>
    <n v="0"/>
    <n v="0"/>
    <n v="0"/>
    <n v="0"/>
    <x v="3"/>
    <n v="81"/>
  </r>
  <r>
    <x v="3644"/>
    <x v="2"/>
    <x v="3"/>
    <x v="33"/>
    <x v="16"/>
    <n v="1"/>
    <n v="0"/>
    <n v="0"/>
    <n v="0"/>
    <n v="0"/>
    <x v="3"/>
    <n v="91"/>
  </r>
  <r>
    <x v="3645"/>
    <x v="32"/>
    <x v="3"/>
    <x v="33"/>
    <x v="33"/>
    <n v="0"/>
    <n v="1"/>
    <n v="0"/>
    <n v="0"/>
    <n v="0"/>
    <x v="3"/>
    <n v="90"/>
  </r>
  <r>
    <x v="3646"/>
    <x v="20"/>
    <x v="2"/>
    <x v="33"/>
    <x v="27"/>
    <n v="1"/>
    <n v="0"/>
    <n v="0"/>
    <n v="0"/>
    <n v="0"/>
    <x v="22"/>
    <n v="95"/>
  </r>
  <r>
    <x v="3647"/>
    <x v="40"/>
    <x v="2"/>
    <x v="33"/>
    <x v="34"/>
    <n v="0"/>
    <n v="0"/>
    <n v="1"/>
    <n v="0"/>
    <n v="0"/>
    <x v="3"/>
    <n v="91"/>
  </r>
  <r>
    <x v="3648"/>
    <x v="20"/>
    <x v="1"/>
    <x v="33"/>
    <x v="43"/>
    <n v="1"/>
    <n v="0"/>
    <n v="0"/>
    <n v="0"/>
    <n v="0"/>
    <x v="16"/>
    <n v="103"/>
  </r>
  <r>
    <x v="3649"/>
    <x v="23"/>
    <x v="1"/>
    <x v="33"/>
    <x v="47"/>
    <n v="0"/>
    <n v="0"/>
    <n v="1"/>
    <n v="0"/>
    <n v="0"/>
    <x v="3"/>
    <n v="93"/>
  </r>
  <r>
    <x v="3650"/>
    <x v="32"/>
    <x v="3"/>
    <x v="33"/>
    <x v="48"/>
    <n v="0"/>
    <n v="0"/>
    <n v="1"/>
    <n v="0"/>
    <n v="0"/>
    <x v="3"/>
    <n v="91"/>
  </r>
  <r>
    <x v="3651"/>
    <x v="17"/>
    <x v="2"/>
    <x v="33"/>
    <x v="33"/>
    <n v="0"/>
    <n v="0"/>
    <n v="0"/>
    <n v="1"/>
    <n v="0"/>
    <x v="3"/>
    <n v="72"/>
  </r>
  <r>
    <x v="3652"/>
    <x v="62"/>
    <x v="2"/>
    <x v="33"/>
    <x v="56"/>
    <n v="0"/>
    <n v="0"/>
    <n v="1"/>
    <n v="0"/>
    <n v="0"/>
    <x v="3"/>
    <n v="91"/>
  </r>
  <r>
    <x v="3653"/>
    <x v="13"/>
    <x v="3"/>
    <x v="33"/>
    <x v="47"/>
    <n v="0"/>
    <n v="0"/>
    <n v="1"/>
    <n v="0"/>
    <n v="0"/>
    <x v="3"/>
    <n v="107"/>
  </r>
  <r>
    <x v="3654"/>
    <x v="13"/>
    <x v="3"/>
    <x v="33"/>
    <x v="53"/>
    <n v="0"/>
    <n v="0"/>
    <n v="1"/>
    <n v="0"/>
    <n v="0"/>
    <x v="3"/>
    <n v="86"/>
  </r>
  <r>
    <x v="3655"/>
    <x v="29"/>
    <x v="2"/>
    <x v="33"/>
    <x v="7"/>
    <n v="0"/>
    <n v="0"/>
    <n v="1"/>
    <n v="0"/>
    <n v="0"/>
    <x v="3"/>
    <n v="110"/>
  </r>
  <r>
    <x v="3656"/>
    <x v="44"/>
    <x v="2"/>
    <x v="33"/>
    <x v="55"/>
    <n v="0"/>
    <n v="0"/>
    <n v="1"/>
    <n v="0"/>
    <n v="0"/>
    <x v="19"/>
    <n v="91"/>
  </r>
  <r>
    <x v="3657"/>
    <x v="14"/>
    <x v="3"/>
    <x v="33"/>
    <x v="48"/>
    <n v="0"/>
    <n v="1"/>
    <n v="0"/>
    <n v="0"/>
    <n v="0"/>
    <x v="3"/>
    <n v="104"/>
  </r>
  <r>
    <x v="3658"/>
    <x v="54"/>
    <x v="1"/>
    <x v="33"/>
    <x v="51"/>
    <n v="0"/>
    <n v="0"/>
    <n v="1"/>
    <n v="0"/>
    <n v="0"/>
    <x v="3"/>
    <n v="75"/>
  </r>
  <r>
    <x v="3659"/>
    <x v="6"/>
    <x v="0"/>
    <x v="33"/>
    <x v="62"/>
    <n v="0"/>
    <n v="0"/>
    <n v="1"/>
    <n v="0"/>
    <n v="0"/>
    <x v="3"/>
    <n v="116"/>
  </r>
  <r>
    <x v="3660"/>
    <x v="3"/>
    <x v="2"/>
    <x v="33"/>
    <x v="66"/>
    <n v="0"/>
    <n v="1"/>
    <n v="0"/>
    <n v="0"/>
    <n v="0"/>
    <x v="3"/>
    <n v="57"/>
  </r>
  <r>
    <x v="3661"/>
    <x v="40"/>
    <x v="2"/>
    <x v="33"/>
    <x v="54"/>
    <n v="0"/>
    <n v="0"/>
    <n v="0"/>
    <n v="1"/>
    <n v="0"/>
    <x v="3"/>
    <n v="50"/>
  </r>
  <r>
    <x v="3662"/>
    <x v="18"/>
    <x v="1"/>
    <x v="33"/>
    <x v="33"/>
    <n v="0"/>
    <n v="0"/>
    <n v="1"/>
    <n v="0"/>
    <n v="0"/>
    <x v="3"/>
    <n v="110"/>
  </r>
  <r>
    <x v="3663"/>
    <x v="7"/>
    <x v="3"/>
    <x v="33"/>
    <x v="48"/>
    <n v="0"/>
    <n v="0"/>
    <n v="1"/>
    <n v="0"/>
    <n v="0"/>
    <x v="0"/>
    <n v="103"/>
  </r>
  <r>
    <x v="3664"/>
    <x v="0"/>
    <x v="1"/>
    <x v="33"/>
    <x v="26"/>
    <n v="1"/>
    <n v="0"/>
    <n v="0"/>
    <n v="0"/>
    <n v="0"/>
    <x v="3"/>
    <n v="85"/>
  </r>
  <r>
    <x v="3665"/>
    <x v="20"/>
    <x v="3"/>
    <x v="33"/>
    <x v="48"/>
    <n v="0"/>
    <n v="1"/>
    <n v="0"/>
    <n v="0"/>
    <n v="0"/>
    <x v="8"/>
    <n v="114"/>
  </r>
  <r>
    <x v="3666"/>
    <x v="15"/>
    <x v="3"/>
    <x v="33"/>
    <x v="48"/>
    <n v="0"/>
    <n v="0"/>
    <n v="1"/>
    <n v="0"/>
    <n v="0"/>
    <x v="3"/>
    <n v="84"/>
  </r>
  <r>
    <x v="3667"/>
    <x v="0"/>
    <x v="0"/>
    <x v="33"/>
    <x v="55"/>
    <n v="0"/>
    <n v="0"/>
    <n v="1"/>
    <n v="0"/>
    <n v="0"/>
    <x v="180"/>
    <n v="80"/>
  </r>
  <r>
    <x v="3668"/>
    <x v="7"/>
    <x v="1"/>
    <x v="33"/>
    <x v="39"/>
    <n v="1"/>
    <n v="0"/>
    <n v="0"/>
    <n v="0"/>
    <n v="0"/>
    <x v="78"/>
    <n v="108"/>
  </r>
  <r>
    <x v="3669"/>
    <x v="36"/>
    <x v="0"/>
    <x v="33"/>
    <x v="40"/>
    <n v="1"/>
    <n v="0"/>
    <n v="0"/>
    <n v="0"/>
    <n v="0"/>
    <x v="2"/>
    <n v="129"/>
  </r>
  <r>
    <x v="3670"/>
    <x v="35"/>
    <x v="3"/>
    <x v="33"/>
    <x v="27"/>
    <n v="0"/>
    <n v="0"/>
    <n v="1"/>
    <n v="0"/>
    <n v="0"/>
    <x v="3"/>
    <n v="61"/>
  </r>
  <r>
    <x v="3671"/>
    <x v="16"/>
    <x v="3"/>
    <x v="33"/>
    <x v="8"/>
    <n v="1"/>
    <n v="0"/>
    <n v="0"/>
    <n v="0"/>
    <n v="0"/>
    <x v="499"/>
    <n v="175"/>
  </r>
  <r>
    <x v="3672"/>
    <x v="0"/>
    <x v="3"/>
    <x v="33"/>
    <x v="43"/>
    <n v="0"/>
    <n v="0"/>
    <n v="1"/>
    <n v="0"/>
    <n v="0"/>
    <x v="3"/>
    <n v="147"/>
  </r>
  <r>
    <x v="3673"/>
    <x v="7"/>
    <x v="3"/>
    <x v="33"/>
    <x v="53"/>
    <n v="0"/>
    <n v="0"/>
    <n v="1"/>
    <n v="0"/>
    <n v="0"/>
    <x v="3"/>
    <n v="90"/>
  </r>
  <r>
    <x v="3674"/>
    <x v="0"/>
    <x v="3"/>
    <x v="33"/>
    <x v="36"/>
    <n v="1"/>
    <n v="0"/>
    <n v="0"/>
    <n v="0"/>
    <n v="0"/>
    <x v="35"/>
    <n v="94"/>
  </r>
  <r>
    <x v="3675"/>
    <x v="1"/>
    <x v="3"/>
    <x v="33"/>
    <x v="10"/>
    <n v="0"/>
    <n v="0"/>
    <n v="1"/>
    <n v="0"/>
    <n v="0"/>
    <x v="3"/>
    <n v="88"/>
  </r>
  <r>
    <x v="3676"/>
    <x v="33"/>
    <x v="3"/>
    <x v="33"/>
    <x v="20"/>
    <n v="1"/>
    <n v="0"/>
    <n v="0"/>
    <n v="0"/>
    <n v="0"/>
    <x v="3"/>
    <n v="91"/>
  </r>
  <r>
    <x v="3677"/>
    <x v="1"/>
    <x v="3"/>
    <x v="33"/>
    <x v="51"/>
    <n v="0"/>
    <n v="0"/>
    <n v="1"/>
    <n v="0"/>
    <n v="0"/>
    <x v="97"/>
    <n v="103"/>
  </r>
  <r>
    <x v="3678"/>
    <x v="13"/>
    <x v="1"/>
    <x v="33"/>
    <x v="59"/>
    <n v="0"/>
    <n v="0"/>
    <n v="1"/>
    <n v="0"/>
    <n v="0"/>
    <x v="500"/>
    <n v="85"/>
  </r>
  <r>
    <x v="3679"/>
    <x v="44"/>
    <x v="0"/>
    <x v="33"/>
    <x v="40"/>
    <n v="1"/>
    <n v="0"/>
    <n v="0"/>
    <n v="0"/>
    <n v="0"/>
    <x v="3"/>
    <n v="100"/>
  </r>
  <r>
    <x v="3680"/>
    <x v="22"/>
    <x v="3"/>
    <x v="33"/>
    <x v="43"/>
    <n v="0"/>
    <n v="0"/>
    <n v="1"/>
    <n v="0"/>
    <n v="0"/>
    <x v="76"/>
    <n v="100"/>
  </r>
  <r>
    <x v="3681"/>
    <x v="0"/>
    <x v="3"/>
    <x v="33"/>
    <x v="55"/>
    <n v="1"/>
    <n v="0"/>
    <n v="0"/>
    <n v="0"/>
    <n v="0"/>
    <x v="3"/>
    <n v="51"/>
  </r>
  <r>
    <x v="3682"/>
    <x v="20"/>
    <x v="0"/>
    <x v="33"/>
    <x v="48"/>
    <n v="1"/>
    <n v="0"/>
    <n v="1"/>
    <n v="0"/>
    <n v="0"/>
    <x v="501"/>
    <n v="124"/>
  </r>
  <r>
    <x v="3683"/>
    <x v="46"/>
    <x v="3"/>
    <x v="33"/>
    <x v="40"/>
    <n v="0"/>
    <n v="0"/>
    <n v="1"/>
    <n v="0"/>
    <n v="0"/>
    <x v="3"/>
    <n v="92"/>
  </r>
  <r>
    <x v="3684"/>
    <x v="2"/>
    <x v="0"/>
    <x v="33"/>
    <x v="16"/>
    <n v="0"/>
    <n v="1"/>
    <n v="0"/>
    <n v="0"/>
    <n v="0"/>
    <x v="89"/>
    <n v="89"/>
  </r>
  <r>
    <x v="3685"/>
    <x v="7"/>
    <x v="3"/>
    <x v="33"/>
    <x v="36"/>
    <n v="1"/>
    <n v="0"/>
    <n v="0"/>
    <n v="0"/>
    <n v="0"/>
    <x v="502"/>
    <n v="96"/>
  </r>
  <r>
    <x v="3686"/>
    <x v="32"/>
    <x v="0"/>
    <x v="33"/>
    <x v="62"/>
    <n v="1"/>
    <n v="0"/>
    <n v="0"/>
    <n v="0"/>
    <n v="0"/>
    <x v="2"/>
    <n v="145"/>
  </r>
  <r>
    <x v="3687"/>
    <x v="15"/>
    <x v="3"/>
    <x v="33"/>
    <x v="53"/>
    <n v="0"/>
    <n v="0"/>
    <n v="1"/>
    <n v="0"/>
    <n v="0"/>
    <x v="3"/>
    <n v="97"/>
  </r>
  <r>
    <x v="3688"/>
    <x v="21"/>
    <x v="2"/>
    <x v="33"/>
    <x v="34"/>
    <n v="0"/>
    <n v="1"/>
    <n v="0"/>
    <n v="0"/>
    <n v="0"/>
    <x v="3"/>
    <n v="44"/>
  </r>
  <r>
    <x v="3689"/>
    <x v="20"/>
    <x v="0"/>
    <x v="33"/>
    <x v="40"/>
    <n v="1"/>
    <n v="0"/>
    <n v="0"/>
    <n v="0"/>
    <n v="0"/>
    <x v="503"/>
    <n v="85"/>
  </r>
  <r>
    <x v="3690"/>
    <x v="32"/>
    <x v="0"/>
    <x v="33"/>
    <x v="40"/>
    <n v="0"/>
    <n v="1"/>
    <n v="0"/>
    <n v="0"/>
    <n v="0"/>
    <x v="16"/>
    <n v="76"/>
  </r>
  <r>
    <x v="3691"/>
    <x v="0"/>
    <x v="3"/>
    <x v="33"/>
    <x v="40"/>
    <n v="1"/>
    <n v="0"/>
    <n v="0"/>
    <n v="0"/>
    <n v="0"/>
    <x v="3"/>
    <n v="49"/>
  </r>
  <r>
    <x v="3692"/>
    <x v="22"/>
    <x v="0"/>
    <x v="33"/>
    <x v="56"/>
    <n v="0"/>
    <n v="0"/>
    <n v="1"/>
    <n v="0"/>
    <n v="0"/>
    <x v="3"/>
    <n v="88"/>
  </r>
  <r>
    <x v="3693"/>
    <x v="12"/>
    <x v="1"/>
    <x v="33"/>
    <x v="57"/>
    <n v="0"/>
    <n v="0"/>
    <n v="1"/>
    <n v="0"/>
    <n v="0"/>
    <x v="265"/>
    <n v="93"/>
  </r>
  <r>
    <x v="3694"/>
    <x v="20"/>
    <x v="0"/>
    <x v="33"/>
    <x v="20"/>
    <n v="1"/>
    <n v="0"/>
    <n v="1"/>
    <n v="0"/>
    <n v="0"/>
    <x v="19"/>
    <n v="93"/>
  </r>
  <r>
    <x v="3695"/>
    <x v="24"/>
    <x v="2"/>
    <x v="33"/>
    <x v="10"/>
    <n v="0"/>
    <n v="0"/>
    <n v="1"/>
    <n v="0"/>
    <n v="0"/>
    <x v="229"/>
    <n v="153"/>
  </r>
  <r>
    <x v="3696"/>
    <x v="12"/>
    <x v="0"/>
    <x v="33"/>
    <x v="19"/>
    <n v="1"/>
    <n v="0"/>
    <n v="1"/>
    <n v="0"/>
    <n v="0"/>
    <x v="3"/>
    <n v="85"/>
  </r>
  <r>
    <x v="3697"/>
    <x v="7"/>
    <x v="3"/>
    <x v="33"/>
    <x v="44"/>
    <n v="1"/>
    <n v="0"/>
    <n v="0"/>
    <n v="0"/>
    <n v="0"/>
    <x v="8"/>
    <n v="92"/>
  </r>
  <r>
    <x v="3698"/>
    <x v="7"/>
    <x v="2"/>
    <x v="33"/>
    <x v="50"/>
    <n v="0"/>
    <n v="1"/>
    <n v="0"/>
    <n v="0"/>
    <n v="0"/>
    <x v="3"/>
    <n v="85"/>
  </r>
  <r>
    <x v="3699"/>
    <x v="4"/>
    <x v="3"/>
    <x v="33"/>
    <x v="40"/>
    <n v="1"/>
    <n v="0"/>
    <n v="0"/>
    <n v="0"/>
    <n v="0"/>
    <x v="197"/>
    <n v="91"/>
  </r>
  <r>
    <x v="3700"/>
    <x v="7"/>
    <x v="3"/>
    <x v="33"/>
    <x v="42"/>
    <n v="1"/>
    <n v="0"/>
    <n v="0"/>
    <n v="0"/>
    <n v="0"/>
    <x v="207"/>
    <n v="97"/>
  </r>
  <r>
    <x v="3701"/>
    <x v="4"/>
    <x v="3"/>
    <x v="33"/>
    <x v="45"/>
    <n v="1"/>
    <n v="0"/>
    <n v="0"/>
    <n v="0"/>
    <n v="0"/>
    <x v="3"/>
    <n v="92"/>
  </r>
  <r>
    <x v="3702"/>
    <x v="50"/>
    <x v="1"/>
    <x v="33"/>
    <x v="50"/>
    <n v="0"/>
    <n v="0"/>
    <n v="1"/>
    <n v="0"/>
    <n v="0"/>
    <x v="3"/>
    <n v="109"/>
  </r>
  <r>
    <x v="3703"/>
    <x v="21"/>
    <x v="3"/>
    <x v="33"/>
    <x v="14"/>
    <n v="0"/>
    <n v="0"/>
    <n v="1"/>
    <n v="0"/>
    <n v="0"/>
    <x v="3"/>
    <n v="90"/>
  </r>
  <r>
    <x v="3704"/>
    <x v="29"/>
    <x v="3"/>
    <x v="33"/>
    <x v="16"/>
    <n v="0"/>
    <n v="0"/>
    <n v="1"/>
    <n v="0"/>
    <n v="0"/>
    <x v="3"/>
    <n v="88"/>
  </r>
  <r>
    <x v="3705"/>
    <x v="13"/>
    <x v="3"/>
    <x v="33"/>
    <x v="14"/>
    <n v="0"/>
    <n v="0"/>
    <n v="1"/>
    <n v="0"/>
    <n v="0"/>
    <x v="3"/>
    <n v="86"/>
  </r>
  <r>
    <x v="3706"/>
    <x v="22"/>
    <x v="0"/>
    <x v="33"/>
    <x v="48"/>
    <n v="0"/>
    <n v="0"/>
    <n v="1"/>
    <n v="0"/>
    <n v="0"/>
    <x v="3"/>
    <n v="105"/>
  </r>
  <r>
    <x v="3707"/>
    <x v="21"/>
    <x v="0"/>
    <x v="33"/>
    <x v="36"/>
    <n v="0"/>
    <n v="1"/>
    <n v="0"/>
    <n v="0"/>
    <n v="0"/>
    <x v="33"/>
    <n v="97"/>
  </r>
  <r>
    <x v="3708"/>
    <x v="51"/>
    <x v="3"/>
    <x v="33"/>
    <x v="45"/>
    <n v="0"/>
    <n v="1"/>
    <n v="1"/>
    <n v="0"/>
    <n v="0"/>
    <x v="3"/>
    <n v="92"/>
  </r>
  <r>
    <x v="3709"/>
    <x v="43"/>
    <x v="3"/>
    <x v="33"/>
    <x v="19"/>
    <n v="1"/>
    <n v="0"/>
    <n v="0"/>
    <n v="0"/>
    <n v="0"/>
    <x v="3"/>
    <n v="102"/>
  </r>
  <r>
    <x v="3710"/>
    <x v="13"/>
    <x v="4"/>
    <x v="33"/>
    <x v="56"/>
    <n v="0"/>
    <n v="0"/>
    <n v="1"/>
    <n v="0"/>
    <n v="0"/>
    <x v="89"/>
    <n v="91"/>
  </r>
  <r>
    <x v="3711"/>
    <x v="52"/>
    <x v="0"/>
    <x v="33"/>
    <x v="56"/>
    <n v="0"/>
    <n v="0"/>
    <n v="1"/>
    <n v="0"/>
    <n v="0"/>
    <x v="3"/>
    <n v="95"/>
  </r>
  <r>
    <x v="3712"/>
    <x v="2"/>
    <x v="2"/>
    <x v="33"/>
    <x v="47"/>
    <n v="1"/>
    <n v="0"/>
    <n v="0"/>
    <n v="0"/>
    <n v="0"/>
    <x v="445"/>
    <n v="85"/>
  </r>
  <r>
    <x v="3713"/>
    <x v="4"/>
    <x v="1"/>
    <x v="33"/>
    <x v="29"/>
    <n v="1"/>
    <n v="0"/>
    <n v="0"/>
    <n v="0"/>
    <n v="0"/>
    <x v="3"/>
    <n v="109"/>
  </r>
  <r>
    <x v="3714"/>
    <x v="0"/>
    <x v="3"/>
    <x v="33"/>
    <x v="48"/>
    <n v="1"/>
    <n v="0"/>
    <n v="0"/>
    <n v="0"/>
    <n v="0"/>
    <x v="22"/>
    <n v="90"/>
  </r>
  <r>
    <x v="3715"/>
    <x v="21"/>
    <x v="2"/>
    <x v="33"/>
    <x v="28"/>
    <n v="0"/>
    <n v="0"/>
    <n v="0"/>
    <n v="1"/>
    <n v="0"/>
    <x v="3"/>
    <n v="90"/>
  </r>
  <r>
    <x v="3716"/>
    <x v="22"/>
    <x v="3"/>
    <x v="33"/>
    <x v="26"/>
    <n v="1"/>
    <n v="0"/>
    <n v="0"/>
    <n v="0"/>
    <n v="0"/>
    <x v="3"/>
    <n v="93"/>
  </r>
  <r>
    <x v="3717"/>
    <x v="12"/>
    <x v="1"/>
    <x v="33"/>
    <x v="54"/>
    <n v="0"/>
    <n v="0"/>
    <n v="1"/>
    <n v="0"/>
    <n v="0"/>
    <x v="3"/>
    <n v="105"/>
  </r>
  <r>
    <x v="3718"/>
    <x v="7"/>
    <x v="3"/>
    <x v="33"/>
    <x v="19"/>
    <n v="1"/>
    <n v="0"/>
    <n v="0"/>
    <n v="0"/>
    <n v="0"/>
    <x v="3"/>
    <n v="105"/>
  </r>
  <r>
    <x v="3719"/>
    <x v="0"/>
    <x v="1"/>
    <x v="33"/>
    <x v="14"/>
    <n v="0"/>
    <n v="1"/>
    <n v="0"/>
    <n v="0"/>
    <n v="0"/>
    <x v="504"/>
    <n v="102"/>
  </r>
  <r>
    <x v="3720"/>
    <x v="22"/>
    <x v="1"/>
    <x v="33"/>
    <x v="39"/>
    <n v="0"/>
    <n v="0"/>
    <n v="1"/>
    <n v="0"/>
    <n v="0"/>
    <x v="3"/>
    <n v="94"/>
  </r>
  <r>
    <x v="3721"/>
    <x v="19"/>
    <x v="1"/>
    <x v="33"/>
    <x v="19"/>
    <n v="0"/>
    <n v="0"/>
    <n v="1"/>
    <n v="0"/>
    <n v="0"/>
    <x v="3"/>
    <n v="94"/>
  </r>
  <r>
    <x v="3722"/>
    <x v="20"/>
    <x v="2"/>
    <x v="33"/>
    <x v="36"/>
    <n v="0"/>
    <n v="0"/>
    <n v="0"/>
    <n v="1"/>
    <n v="0"/>
    <x v="3"/>
    <n v="22"/>
  </r>
  <r>
    <x v="3723"/>
    <x v="24"/>
    <x v="1"/>
    <x v="33"/>
    <x v="23"/>
    <n v="0"/>
    <n v="0"/>
    <n v="0"/>
    <n v="1"/>
    <n v="0"/>
    <x v="505"/>
    <n v="92"/>
  </r>
  <r>
    <x v="3724"/>
    <x v="32"/>
    <x v="0"/>
    <x v="33"/>
    <x v="53"/>
    <n v="0"/>
    <n v="0"/>
    <n v="1"/>
    <n v="0"/>
    <n v="0"/>
    <x v="3"/>
    <n v="83"/>
  </r>
  <r>
    <x v="3725"/>
    <x v="0"/>
    <x v="1"/>
    <x v="33"/>
    <x v="23"/>
    <n v="1"/>
    <n v="0"/>
    <n v="0"/>
    <n v="0"/>
    <n v="0"/>
    <x v="3"/>
    <n v="118"/>
  </r>
  <r>
    <x v="3726"/>
    <x v="23"/>
    <x v="1"/>
    <x v="33"/>
    <x v="20"/>
    <n v="0"/>
    <n v="1"/>
    <n v="0"/>
    <n v="0"/>
    <n v="0"/>
    <x v="3"/>
    <n v="129"/>
  </r>
  <r>
    <x v="3727"/>
    <x v="7"/>
    <x v="0"/>
    <x v="33"/>
    <x v="19"/>
    <n v="1"/>
    <n v="0"/>
    <n v="0"/>
    <n v="0"/>
    <n v="0"/>
    <x v="3"/>
    <n v="92"/>
  </r>
  <r>
    <x v="3728"/>
    <x v="15"/>
    <x v="0"/>
    <x v="33"/>
    <x v="19"/>
    <n v="1"/>
    <n v="0"/>
    <n v="0"/>
    <n v="0"/>
    <n v="0"/>
    <x v="89"/>
    <n v="90"/>
  </r>
  <r>
    <x v="3729"/>
    <x v="86"/>
    <x v="1"/>
    <x v="33"/>
    <x v="34"/>
    <n v="0"/>
    <n v="0"/>
    <n v="1"/>
    <n v="0"/>
    <n v="0"/>
    <x v="3"/>
    <n v="90"/>
  </r>
  <r>
    <x v="3730"/>
    <x v="2"/>
    <x v="3"/>
    <x v="33"/>
    <x v="48"/>
    <n v="1"/>
    <n v="0"/>
    <n v="0"/>
    <n v="0"/>
    <n v="0"/>
    <x v="3"/>
    <n v="149"/>
  </r>
  <r>
    <x v="3731"/>
    <x v="7"/>
    <x v="3"/>
    <x v="33"/>
    <x v="47"/>
    <n v="1"/>
    <n v="0"/>
    <n v="0"/>
    <n v="0"/>
    <n v="0"/>
    <x v="0"/>
    <n v="90"/>
  </r>
  <r>
    <x v="3732"/>
    <x v="14"/>
    <x v="1"/>
    <x v="33"/>
    <x v="51"/>
    <n v="1"/>
    <n v="0"/>
    <n v="0"/>
    <n v="0"/>
    <n v="0"/>
    <x v="2"/>
    <n v="114"/>
  </r>
  <r>
    <x v="3733"/>
    <x v="40"/>
    <x v="1"/>
    <x v="33"/>
    <x v="3"/>
    <n v="0"/>
    <n v="0"/>
    <n v="1"/>
    <n v="0"/>
    <n v="0"/>
    <x v="506"/>
    <n v="117"/>
  </r>
  <r>
    <x v="3734"/>
    <x v="2"/>
    <x v="3"/>
    <x v="33"/>
    <x v="43"/>
    <n v="1"/>
    <n v="0"/>
    <n v="0"/>
    <n v="0"/>
    <n v="0"/>
    <x v="507"/>
    <n v="90"/>
  </r>
  <r>
    <x v="3735"/>
    <x v="22"/>
    <x v="0"/>
    <x v="33"/>
    <x v="28"/>
    <n v="1"/>
    <n v="0"/>
    <n v="0"/>
    <n v="0"/>
    <n v="0"/>
    <x v="508"/>
    <n v="94"/>
  </r>
  <r>
    <x v="3736"/>
    <x v="23"/>
    <x v="4"/>
    <x v="33"/>
    <x v="34"/>
    <n v="0"/>
    <n v="0"/>
    <n v="1"/>
    <n v="0"/>
    <n v="0"/>
    <x v="89"/>
    <n v="83"/>
  </r>
  <r>
    <x v="3737"/>
    <x v="41"/>
    <x v="2"/>
    <x v="33"/>
    <x v="34"/>
    <n v="0"/>
    <n v="0"/>
    <n v="0"/>
    <n v="1"/>
    <n v="0"/>
    <x v="3"/>
    <n v="45"/>
  </r>
  <r>
    <x v="3738"/>
    <x v="0"/>
    <x v="3"/>
    <x v="33"/>
    <x v="19"/>
    <n v="0"/>
    <n v="1"/>
    <n v="0"/>
    <n v="0"/>
    <n v="0"/>
    <x v="3"/>
    <n v="107"/>
  </r>
  <r>
    <x v="3739"/>
    <x v="22"/>
    <x v="1"/>
    <x v="33"/>
    <x v="27"/>
    <n v="1"/>
    <n v="0"/>
    <n v="0"/>
    <n v="0"/>
    <n v="0"/>
    <x v="22"/>
    <n v="104"/>
  </r>
  <r>
    <x v="3740"/>
    <x v="2"/>
    <x v="3"/>
    <x v="33"/>
    <x v="14"/>
    <n v="0"/>
    <n v="1"/>
    <n v="0"/>
    <n v="0"/>
    <n v="0"/>
    <x v="509"/>
    <n v="100"/>
  </r>
  <r>
    <x v="3741"/>
    <x v="45"/>
    <x v="3"/>
    <x v="33"/>
    <x v="27"/>
    <n v="0"/>
    <n v="0"/>
    <n v="1"/>
    <n v="0"/>
    <n v="0"/>
    <x v="3"/>
    <n v="96"/>
  </r>
  <r>
    <x v="3742"/>
    <x v="13"/>
    <x v="3"/>
    <x v="33"/>
    <x v="10"/>
    <n v="1"/>
    <n v="0"/>
    <n v="0"/>
    <n v="0"/>
    <n v="0"/>
    <x v="510"/>
    <n v="90"/>
  </r>
  <r>
    <x v="3743"/>
    <x v="7"/>
    <x v="0"/>
    <x v="33"/>
    <x v="36"/>
    <n v="1"/>
    <n v="0"/>
    <n v="0"/>
    <n v="0"/>
    <n v="0"/>
    <x v="3"/>
    <n v="98"/>
  </r>
  <r>
    <x v="3744"/>
    <x v="29"/>
    <x v="4"/>
    <x v="33"/>
    <x v="58"/>
    <n v="0"/>
    <n v="0"/>
    <n v="1"/>
    <n v="0"/>
    <n v="0"/>
    <x v="3"/>
    <n v="73"/>
  </r>
  <r>
    <x v="3745"/>
    <x v="0"/>
    <x v="2"/>
    <x v="33"/>
    <x v="54"/>
    <n v="1"/>
    <n v="0"/>
    <n v="0"/>
    <n v="0"/>
    <n v="0"/>
    <x v="331"/>
    <n v="72"/>
  </r>
  <r>
    <x v="3746"/>
    <x v="15"/>
    <x v="0"/>
    <x v="33"/>
    <x v="54"/>
    <n v="0"/>
    <n v="0"/>
    <n v="1"/>
    <n v="0"/>
    <n v="0"/>
    <x v="3"/>
    <n v="90"/>
  </r>
  <r>
    <x v="3747"/>
    <x v="4"/>
    <x v="2"/>
    <x v="33"/>
    <x v="59"/>
    <n v="0"/>
    <n v="0"/>
    <n v="1"/>
    <n v="0"/>
    <n v="0"/>
    <x v="3"/>
    <n v="95"/>
  </r>
  <r>
    <x v="3748"/>
    <x v="32"/>
    <x v="3"/>
    <x v="33"/>
    <x v="26"/>
    <n v="1"/>
    <n v="0"/>
    <n v="0"/>
    <n v="0"/>
    <n v="0"/>
    <x v="3"/>
    <n v="24"/>
  </r>
  <r>
    <x v="3749"/>
    <x v="5"/>
    <x v="2"/>
    <x v="33"/>
    <x v="67"/>
    <n v="0"/>
    <n v="0"/>
    <n v="0"/>
    <n v="1"/>
    <n v="0"/>
    <x v="3"/>
    <n v="60"/>
  </r>
  <r>
    <x v="3750"/>
    <x v="36"/>
    <x v="3"/>
    <x v="33"/>
    <x v="45"/>
    <n v="1"/>
    <n v="0"/>
    <n v="0"/>
    <n v="0"/>
    <n v="0"/>
    <x v="3"/>
    <n v="107"/>
  </r>
  <r>
    <x v="3751"/>
    <x v="21"/>
    <x v="0"/>
    <x v="33"/>
    <x v="19"/>
    <n v="0"/>
    <n v="0"/>
    <n v="1"/>
    <n v="0"/>
    <n v="0"/>
    <x v="511"/>
    <n v="107"/>
  </r>
  <r>
    <x v="3752"/>
    <x v="12"/>
    <x v="3"/>
    <x v="33"/>
    <x v="27"/>
    <n v="0"/>
    <n v="0"/>
    <n v="1"/>
    <n v="0"/>
    <n v="0"/>
    <x v="3"/>
    <n v="91"/>
  </r>
  <r>
    <x v="3753"/>
    <x v="13"/>
    <x v="3"/>
    <x v="33"/>
    <x v="45"/>
    <n v="1"/>
    <n v="0"/>
    <n v="0"/>
    <n v="0"/>
    <n v="0"/>
    <x v="512"/>
    <n v="107"/>
  </r>
  <r>
    <x v="3754"/>
    <x v="24"/>
    <x v="1"/>
    <x v="33"/>
    <x v="16"/>
    <n v="0"/>
    <n v="0"/>
    <n v="1"/>
    <n v="0"/>
    <n v="0"/>
    <x v="3"/>
    <n v="93"/>
  </r>
  <r>
    <x v="3755"/>
    <x v="2"/>
    <x v="0"/>
    <x v="33"/>
    <x v="50"/>
    <n v="1"/>
    <n v="0"/>
    <n v="0"/>
    <n v="0"/>
    <n v="0"/>
    <x v="3"/>
    <n v="111"/>
  </r>
  <r>
    <x v="3756"/>
    <x v="0"/>
    <x v="2"/>
    <x v="33"/>
    <x v="40"/>
    <n v="1"/>
    <n v="0"/>
    <n v="0"/>
    <n v="0"/>
    <n v="0"/>
    <x v="513"/>
    <n v="88"/>
  </r>
  <r>
    <x v="3757"/>
    <x v="7"/>
    <x v="4"/>
    <x v="33"/>
    <x v="14"/>
    <n v="1"/>
    <n v="0"/>
    <n v="0"/>
    <n v="0"/>
    <n v="0"/>
    <x v="3"/>
    <n v="109"/>
  </r>
  <r>
    <x v="3758"/>
    <x v="0"/>
    <x v="4"/>
    <x v="33"/>
    <x v="34"/>
    <n v="0"/>
    <n v="0"/>
    <n v="1"/>
    <n v="0"/>
    <n v="0"/>
    <x v="3"/>
    <n v="94"/>
  </r>
  <r>
    <x v="3759"/>
    <x v="7"/>
    <x v="3"/>
    <x v="33"/>
    <x v="50"/>
    <n v="0"/>
    <n v="0"/>
    <n v="1"/>
    <n v="0"/>
    <n v="0"/>
    <x v="3"/>
    <n v="111"/>
  </r>
  <r>
    <x v="3760"/>
    <x v="24"/>
    <x v="0"/>
    <x v="33"/>
    <x v="24"/>
    <n v="1"/>
    <n v="0"/>
    <n v="0"/>
    <n v="0"/>
    <n v="0"/>
    <x v="3"/>
    <n v="116"/>
  </r>
  <r>
    <x v="3761"/>
    <x v="14"/>
    <x v="1"/>
    <x v="33"/>
    <x v="14"/>
    <n v="0"/>
    <n v="0"/>
    <n v="1"/>
    <n v="0"/>
    <n v="0"/>
    <x v="3"/>
    <n v="97"/>
  </r>
  <r>
    <x v="3762"/>
    <x v="16"/>
    <x v="3"/>
    <x v="33"/>
    <x v="26"/>
    <n v="0"/>
    <n v="0"/>
    <n v="1"/>
    <n v="0"/>
    <n v="0"/>
    <x v="3"/>
    <n v="91"/>
  </r>
  <r>
    <x v="3763"/>
    <x v="2"/>
    <x v="0"/>
    <x v="33"/>
    <x v="27"/>
    <n v="0"/>
    <n v="0"/>
    <n v="1"/>
    <n v="0"/>
    <n v="0"/>
    <x v="3"/>
    <n v="94"/>
  </r>
  <r>
    <x v="3764"/>
    <x v="14"/>
    <x v="3"/>
    <x v="33"/>
    <x v="26"/>
    <n v="0"/>
    <n v="0"/>
    <n v="1"/>
    <n v="0"/>
    <n v="0"/>
    <x v="0"/>
    <n v="90"/>
  </r>
  <r>
    <x v="3765"/>
    <x v="14"/>
    <x v="3"/>
    <x v="33"/>
    <x v="44"/>
    <n v="0"/>
    <n v="1"/>
    <n v="0"/>
    <n v="0"/>
    <n v="0"/>
    <x v="3"/>
    <n v="92"/>
  </r>
  <r>
    <x v="3766"/>
    <x v="21"/>
    <x v="3"/>
    <x v="33"/>
    <x v="16"/>
    <n v="0"/>
    <n v="0"/>
    <n v="1"/>
    <n v="0"/>
    <n v="0"/>
    <x v="3"/>
    <n v="80"/>
  </r>
  <r>
    <x v="3767"/>
    <x v="50"/>
    <x v="0"/>
    <x v="33"/>
    <x v="10"/>
    <n v="1"/>
    <n v="0"/>
    <n v="0"/>
    <n v="0"/>
    <n v="0"/>
    <x v="3"/>
    <n v="94"/>
  </r>
  <r>
    <x v="3768"/>
    <x v="23"/>
    <x v="3"/>
    <x v="33"/>
    <x v="54"/>
    <n v="0"/>
    <n v="0"/>
    <n v="1"/>
    <n v="0"/>
    <n v="0"/>
    <x v="0"/>
    <n v="106"/>
  </r>
  <r>
    <x v="3769"/>
    <x v="1"/>
    <x v="1"/>
    <x v="33"/>
    <x v="19"/>
    <n v="0"/>
    <n v="0"/>
    <n v="1"/>
    <n v="0"/>
    <n v="0"/>
    <x v="62"/>
    <n v="90"/>
  </r>
  <r>
    <x v="3770"/>
    <x v="51"/>
    <x v="3"/>
    <x v="33"/>
    <x v="19"/>
    <n v="0"/>
    <n v="0"/>
    <n v="1"/>
    <n v="0"/>
    <n v="0"/>
    <x v="3"/>
    <n v="88"/>
  </r>
  <r>
    <x v="3771"/>
    <x v="22"/>
    <x v="0"/>
    <x v="33"/>
    <x v="40"/>
    <n v="0"/>
    <n v="0"/>
    <n v="1"/>
    <n v="0"/>
    <n v="0"/>
    <x v="3"/>
    <n v="87"/>
  </r>
  <r>
    <x v="3772"/>
    <x v="7"/>
    <x v="3"/>
    <x v="33"/>
    <x v="7"/>
    <n v="1"/>
    <n v="0"/>
    <n v="0"/>
    <n v="0"/>
    <n v="0"/>
    <x v="35"/>
    <n v="121"/>
  </r>
  <r>
    <x v="3773"/>
    <x v="3"/>
    <x v="1"/>
    <x v="33"/>
    <x v="61"/>
    <n v="0"/>
    <n v="0"/>
    <n v="1"/>
    <n v="0"/>
    <n v="0"/>
    <x v="3"/>
    <n v="91"/>
  </r>
  <r>
    <x v="3774"/>
    <x v="4"/>
    <x v="3"/>
    <x v="33"/>
    <x v="8"/>
    <n v="1"/>
    <n v="0"/>
    <n v="0"/>
    <n v="0"/>
    <n v="0"/>
    <x v="4"/>
    <n v="116"/>
  </r>
  <r>
    <x v="3775"/>
    <x v="19"/>
    <x v="3"/>
    <x v="33"/>
    <x v="8"/>
    <n v="0"/>
    <n v="1"/>
    <n v="1"/>
    <n v="0"/>
    <n v="0"/>
    <x v="514"/>
    <n v="119"/>
  </r>
  <r>
    <x v="3776"/>
    <x v="14"/>
    <x v="3"/>
    <x v="33"/>
    <x v="54"/>
    <n v="0"/>
    <n v="0"/>
    <n v="1"/>
    <n v="0"/>
    <n v="0"/>
    <x v="3"/>
    <n v="98"/>
  </r>
  <r>
    <x v="3777"/>
    <x v="14"/>
    <x v="3"/>
    <x v="33"/>
    <x v="26"/>
    <n v="0"/>
    <n v="0"/>
    <n v="1"/>
    <n v="0"/>
    <n v="0"/>
    <x v="3"/>
    <n v="99"/>
  </r>
  <r>
    <x v="3778"/>
    <x v="43"/>
    <x v="1"/>
    <x v="33"/>
    <x v="36"/>
    <n v="1"/>
    <n v="0"/>
    <n v="0"/>
    <n v="0"/>
    <n v="0"/>
    <x v="3"/>
    <n v="89"/>
  </r>
  <r>
    <x v="3779"/>
    <x v="41"/>
    <x v="3"/>
    <x v="33"/>
    <x v="19"/>
    <n v="0"/>
    <n v="0"/>
    <n v="1"/>
    <n v="0"/>
    <n v="0"/>
    <x v="515"/>
    <n v="125"/>
  </r>
  <r>
    <x v="3780"/>
    <x v="2"/>
    <x v="0"/>
    <x v="33"/>
    <x v="19"/>
    <n v="1"/>
    <n v="0"/>
    <n v="0"/>
    <n v="0"/>
    <n v="0"/>
    <x v="35"/>
    <n v="129"/>
  </r>
  <r>
    <x v="3781"/>
    <x v="50"/>
    <x v="0"/>
    <x v="33"/>
    <x v="45"/>
    <n v="0"/>
    <n v="0"/>
    <n v="0"/>
    <n v="1"/>
    <n v="0"/>
    <x v="3"/>
    <n v="107"/>
  </r>
  <r>
    <x v="3782"/>
    <x v="11"/>
    <x v="3"/>
    <x v="33"/>
    <x v="40"/>
    <n v="0"/>
    <n v="0"/>
    <n v="1"/>
    <n v="0"/>
    <n v="0"/>
    <x v="3"/>
    <n v="111"/>
  </r>
  <r>
    <x v="3783"/>
    <x v="20"/>
    <x v="0"/>
    <x v="33"/>
    <x v="39"/>
    <n v="0"/>
    <n v="0"/>
    <n v="1"/>
    <n v="0"/>
    <n v="0"/>
    <x v="3"/>
    <n v="84"/>
  </r>
  <r>
    <x v="3784"/>
    <x v="45"/>
    <x v="1"/>
    <x v="33"/>
    <x v="28"/>
    <n v="1"/>
    <n v="0"/>
    <n v="0"/>
    <n v="0"/>
    <n v="0"/>
    <x v="3"/>
    <n v="88"/>
  </r>
  <r>
    <x v="3785"/>
    <x v="21"/>
    <x v="1"/>
    <x v="33"/>
    <x v="14"/>
    <n v="1"/>
    <n v="0"/>
    <n v="0"/>
    <n v="0"/>
    <n v="0"/>
    <x v="3"/>
    <n v="105"/>
  </r>
  <r>
    <x v="3786"/>
    <x v="17"/>
    <x v="0"/>
    <x v="33"/>
    <x v="8"/>
    <n v="0"/>
    <n v="0"/>
    <n v="0"/>
    <n v="1"/>
    <n v="0"/>
    <x v="21"/>
    <n v="95"/>
  </r>
  <r>
    <x v="3787"/>
    <x v="13"/>
    <x v="3"/>
    <x v="33"/>
    <x v="33"/>
    <n v="0"/>
    <n v="0"/>
    <n v="1"/>
    <n v="0"/>
    <n v="0"/>
    <x v="3"/>
    <n v="90"/>
  </r>
  <r>
    <x v="3788"/>
    <x v="23"/>
    <x v="0"/>
    <x v="33"/>
    <x v="43"/>
    <n v="0"/>
    <n v="0"/>
    <n v="0"/>
    <n v="1"/>
    <n v="0"/>
    <x v="33"/>
    <n v="89"/>
  </r>
  <r>
    <x v="3789"/>
    <x v="20"/>
    <x v="3"/>
    <x v="33"/>
    <x v="47"/>
    <n v="0"/>
    <n v="0"/>
    <n v="1"/>
    <n v="0"/>
    <n v="0"/>
    <x v="516"/>
    <n v="90"/>
  </r>
  <r>
    <x v="3790"/>
    <x v="50"/>
    <x v="0"/>
    <x v="33"/>
    <x v="47"/>
    <n v="0"/>
    <n v="0"/>
    <n v="0"/>
    <n v="1"/>
    <n v="0"/>
    <x v="3"/>
    <n v="91"/>
  </r>
  <r>
    <x v="3791"/>
    <x v="21"/>
    <x v="1"/>
    <x v="33"/>
    <x v="10"/>
    <n v="1"/>
    <n v="1"/>
    <n v="1"/>
    <n v="0"/>
    <n v="0"/>
    <x v="3"/>
    <n v="101"/>
  </r>
  <r>
    <x v="3792"/>
    <x v="7"/>
    <x v="3"/>
    <x v="33"/>
    <x v="36"/>
    <n v="1"/>
    <n v="0"/>
    <n v="0"/>
    <n v="0"/>
    <n v="0"/>
    <x v="3"/>
    <n v="88"/>
  </r>
  <r>
    <x v="3793"/>
    <x v="31"/>
    <x v="0"/>
    <x v="33"/>
    <x v="28"/>
    <n v="0"/>
    <n v="0"/>
    <n v="0"/>
    <n v="1"/>
    <n v="0"/>
    <x v="517"/>
    <n v="75"/>
  </r>
  <r>
    <x v="3794"/>
    <x v="16"/>
    <x v="2"/>
    <x v="33"/>
    <x v="47"/>
    <n v="0"/>
    <n v="0"/>
    <n v="0"/>
    <n v="1"/>
    <n v="0"/>
    <x v="3"/>
    <n v="76"/>
  </r>
  <r>
    <x v="3795"/>
    <x v="2"/>
    <x v="0"/>
    <x v="33"/>
    <x v="10"/>
    <n v="0"/>
    <n v="0"/>
    <n v="0"/>
    <n v="1"/>
    <n v="0"/>
    <x v="33"/>
    <n v="99"/>
  </r>
  <r>
    <x v="3796"/>
    <x v="30"/>
    <x v="0"/>
    <x v="33"/>
    <x v="47"/>
    <n v="0"/>
    <n v="0"/>
    <n v="0"/>
    <n v="1"/>
    <n v="0"/>
    <x v="3"/>
    <n v="100"/>
  </r>
  <r>
    <x v="3797"/>
    <x v="7"/>
    <x v="0"/>
    <x v="33"/>
    <x v="48"/>
    <n v="0"/>
    <n v="0"/>
    <n v="0"/>
    <n v="1"/>
    <n v="0"/>
    <x v="3"/>
    <n v="83"/>
  </r>
  <r>
    <x v="3798"/>
    <x v="28"/>
    <x v="3"/>
    <x v="33"/>
    <x v="20"/>
    <n v="0"/>
    <n v="0"/>
    <n v="1"/>
    <n v="0"/>
    <n v="0"/>
    <x v="3"/>
    <n v="107"/>
  </r>
  <r>
    <x v="3799"/>
    <x v="20"/>
    <x v="3"/>
    <x v="33"/>
    <x v="8"/>
    <n v="1"/>
    <n v="0"/>
    <n v="0"/>
    <n v="0"/>
    <n v="0"/>
    <x v="3"/>
    <n v="95"/>
  </r>
  <r>
    <x v="3800"/>
    <x v="13"/>
    <x v="0"/>
    <x v="34"/>
    <x v="20"/>
    <n v="0"/>
    <n v="0"/>
    <n v="1"/>
    <n v="0"/>
    <n v="0"/>
    <x v="518"/>
    <n v="100"/>
  </r>
  <r>
    <x v="3801"/>
    <x v="13"/>
    <x v="0"/>
    <x v="34"/>
    <x v="16"/>
    <n v="0"/>
    <n v="0"/>
    <n v="1"/>
    <n v="0"/>
    <n v="0"/>
    <x v="3"/>
    <n v="84"/>
  </r>
  <r>
    <x v="3802"/>
    <x v="46"/>
    <x v="1"/>
    <x v="34"/>
    <x v="26"/>
    <n v="0"/>
    <n v="0"/>
    <n v="1"/>
    <n v="0"/>
    <n v="0"/>
    <x v="3"/>
    <n v="90"/>
  </r>
  <r>
    <x v="3803"/>
    <x v="46"/>
    <x v="3"/>
    <x v="34"/>
    <x v="26"/>
    <n v="0"/>
    <n v="0"/>
    <n v="1"/>
    <n v="0"/>
    <n v="0"/>
    <x v="3"/>
    <n v="89"/>
  </r>
  <r>
    <x v="3804"/>
    <x v="15"/>
    <x v="3"/>
    <x v="34"/>
    <x v="46"/>
    <n v="0"/>
    <n v="0"/>
    <n v="1"/>
    <n v="0"/>
    <n v="0"/>
    <x v="3"/>
    <n v="95"/>
  </r>
  <r>
    <x v="3805"/>
    <x v="38"/>
    <x v="2"/>
    <x v="34"/>
    <x v="20"/>
    <n v="0"/>
    <n v="0"/>
    <n v="0"/>
    <n v="1"/>
    <n v="0"/>
    <x v="3"/>
    <n v="94"/>
  </r>
  <r>
    <x v="3806"/>
    <x v="3"/>
    <x v="3"/>
    <x v="34"/>
    <x v="20"/>
    <n v="0"/>
    <n v="0"/>
    <n v="1"/>
    <n v="0"/>
    <n v="0"/>
    <x v="3"/>
    <n v="100"/>
  </r>
  <r>
    <x v="3807"/>
    <x v="36"/>
    <x v="0"/>
    <x v="34"/>
    <x v="28"/>
    <n v="0"/>
    <n v="1"/>
    <n v="0"/>
    <n v="0"/>
    <n v="0"/>
    <x v="3"/>
    <n v="94"/>
  </r>
  <r>
    <x v="3808"/>
    <x v="7"/>
    <x v="0"/>
    <x v="34"/>
    <x v="7"/>
    <n v="0"/>
    <n v="0"/>
    <n v="1"/>
    <n v="0"/>
    <n v="0"/>
    <x v="245"/>
    <n v="90"/>
  </r>
  <r>
    <x v="3809"/>
    <x v="45"/>
    <x v="0"/>
    <x v="34"/>
    <x v="33"/>
    <n v="0"/>
    <n v="0"/>
    <n v="1"/>
    <n v="0"/>
    <n v="0"/>
    <x v="3"/>
    <n v="105"/>
  </r>
  <r>
    <x v="3810"/>
    <x v="2"/>
    <x v="3"/>
    <x v="34"/>
    <x v="40"/>
    <n v="0"/>
    <n v="1"/>
    <n v="0"/>
    <n v="0"/>
    <n v="0"/>
    <x v="519"/>
    <n v="125"/>
  </r>
  <r>
    <x v="3811"/>
    <x v="23"/>
    <x v="3"/>
    <x v="34"/>
    <x v="20"/>
    <n v="0"/>
    <n v="0"/>
    <n v="1"/>
    <n v="0"/>
    <n v="0"/>
    <x v="13"/>
    <n v="85"/>
  </r>
  <r>
    <x v="3812"/>
    <x v="22"/>
    <x v="0"/>
    <x v="34"/>
    <x v="62"/>
    <n v="1"/>
    <n v="0"/>
    <n v="0"/>
    <n v="0"/>
    <n v="0"/>
    <x v="2"/>
    <n v="143"/>
  </r>
  <r>
    <x v="3813"/>
    <x v="17"/>
    <x v="2"/>
    <x v="34"/>
    <x v="48"/>
    <n v="0"/>
    <n v="0"/>
    <n v="0"/>
    <n v="1"/>
    <n v="0"/>
    <x v="3"/>
    <n v="90"/>
  </r>
  <r>
    <x v="3814"/>
    <x v="19"/>
    <x v="0"/>
    <x v="34"/>
    <x v="39"/>
    <n v="1"/>
    <n v="0"/>
    <n v="0"/>
    <n v="0"/>
    <n v="0"/>
    <x v="2"/>
    <n v="148"/>
  </r>
  <r>
    <x v="3815"/>
    <x v="44"/>
    <x v="3"/>
    <x v="34"/>
    <x v="27"/>
    <n v="0"/>
    <n v="0"/>
    <n v="1"/>
    <n v="0"/>
    <n v="0"/>
    <x v="3"/>
    <n v="97"/>
  </r>
  <r>
    <x v="3816"/>
    <x v="2"/>
    <x v="3"/>
    <x v="34"/>
    <x v="14"/>
    <n v="0"/>
    <n v="0"/>
    <n v="1"/>
    <n v="0"/>
    <n v="0"/>
    <x v="520"/>
    <n v="108"/>
  </r>
  <r>
    <x v="3817"/>
    <x v="0"/>
    <x v="3"/>
    <x v="34"/>
    <x v="34"/>
    <n v="1"/>
    <n v="0"/>
    <n v="0"/>
    <n v="0"/>
    <n v="0"/>
    <x v="3"/>
    <n v="44"/>
  </r>
  <r>
    <x v="3818"/>
    <x v="17"/>
    <x v="0"/>
    <x v="34"/>
    <x v="28"/>
    <n v="1"/>
    <n v="0"/>
    <n v="1"/>
    <n v="0"/>
    <n v="0"/>
    <x v="3"/>
    <n v="88"/>
  </r>
  <r>
    <x v="3819"/>
    <x v="4"/>
    <x v="1"/>
    <x v="34"/>
    <x v="40"/>
    <n v="0"/>
    <n v="1"/>
    <n v="0"/>
    <n v="0"/>
    <n v="0"/>
    <x v="3"/>
    <n v="103"/>
  </r>
  <r>
    <x v="3820"/>
    <x v="2"/>
    <x v="4"/>
    <x v="34"/>
    <x v="47"/>
    <n v="1"/>
    <n v="0"/>
    <n v="0"/>
    <n v="0"/>
    <n v="0"/>
    <x v="3"/>
    <n v="83"/>
  </r>
  <r>
    <x v="3821"/>
    <x v="19"/>
    <x v="3"/>
    <x v="34"/>
    <x v="34"/>
    <n v="0"/>
    <n v="0"/>
    <n v="1"/>
    <n v="0"/>
    <n v="0"/>
    <x v="521"/>
    <n v="116"/>
  </r>
  <r>
    <x v="3822"/>
    <x v="20"/>
    <x v="1"/>
    <x v="34"/>
    <x v="20"/>
    <n v="1"/>
    <n v="0"/>
    <n v="0"/>
    <n v="0"/>
    <n v="0"/>
    <x v="3"/>
    <n v="95"/>
  </r>
  <r>
    <x v="3823"/>
    <x v="22"/>
    <x v="1"/>
    <x v="34"/>
    <x v="39"/>
    <n v="0"/>
    <n v="0"/>
    <n v="1"/>
    <n v="0"/>
    <n v="0"/>
    <x v="3"/>
    <n v="86"/>
  </r>
  <r>
    <x v="3824"/>
    <x v="15"/>
    <x v="2"/>
    <x v="34"/>
    <x v="2"/>
    <n v="0"/>
    <n v="0"/>
    <n v="0"/>
    <n v="1"/>
    <n v="0"/>
    <x v="3"/>
    <n v="31"/>
  </r>
  <r>
    <x v="3825"/>
    <x v="1"/>
    <x v="1"/>
    <x v="34"/>
    <x v="50"/>
    <n v="0"/>
    <n v="0"/>
    <n v="1"/>
    <n v="0"/>
    <n v="0"/>
    <x v="33"/>
    <n v="90"/>
  </r>
  <r>
    <x v="3826"/>
    <x v="2"/>
    <x v="1"/>
    <x v="34"/>
    <x v="3"/>
    <n v="1"/>
    <n v="0"/>
    <n v="0"/>
    <n v="0"/>
    <n v="0"/>
    <x v="3"/>
    <n v="102"/>
  </r>
  <r>
    <x v="3827"/>
    <x v="65"/>
    <x v="0"/>
    <x v="34"/>
    <x v="14"/>
    <n v="0"/>
    <n v="0"/>
    <n v="0"/>
    <n v="1"/>
    <n v="0"/>
    <x v="3"/>
    <n v="104"/>
  </r>
  <r>
    <x v="3828"/>
    <x v="37"/>
    <x v="2"/>
    <x v="34"/>
    <x v="34"/>
    <n v="0"/>
    <n v="0"/>
    <n v="1"/>
    <n v="0"/>
    <n v="0"/>
    <x v="3"/>
    <n v="97"/>
  </r>
  <r>
    <x v="3829"/>
    <x v="17"/>
    <x v="3"/>
    <x v="34"/>
    <x v="33"/>
    <n v="0"/>
    <n v="0"/>
    <n v="1"/>
    <n v="0"/>
    <n v="0"/>
    <x v="89"/>
    <n v="92"/>
  </r>
  <r>
    <x v="3830"/>
    <x v="7"/>
    <x v="3"/>
    <x v="34"/>
    <x v="14"/>
    <n v="1"/>
    <n v="0"/>
    <n v="0"/>
    <n v="0"/>
    <n v="0"/>
    <x v="3"/>
    <n v="103"/>
  </r>
  <r>
    <x v="3831"/>
    <x v="7"/>
    <x v="3"/>
    <x v="34"/>
    <x v="36"/>
    <n v="0"/>
    <n v="1"/>
    <n v="0"/>
    <n v="0"/>
    <n v="0"/>
    <x v="522"/>
    <n v="95"/>
  </r>
  <r>
    <x v="3832"/>
    <x v="17"/>
    <x v="0"/>
    <x v="34"/>
    <x v="10"/>
    <n v="0"/>
    <n v="0"/>
    <n v="0"/>
    <n v="1"/>
    <n v="0"/>
    <x v="33"/>
    <n v="94"/>
  </r>
  <r>
    <x v="3833"/>
    <x v="7"/>
    <x v="3"/>
    <x v="34"/>
    <x v="33"/>
    <n v="1"/>
    <n v="0"/>
    <n v="0"/>
    <n v="0"/>
    <n v="0"/>
    <x v="3"/>
    <n v="77"/>
  </r>
  <r>
    <x v="3834"/>
    <x v="47"/>
    <x v="0"/>
    <x v="34"/>
    <x v="16"/>
    <n v="0"/>
    <n v="0"/>
    <n v="1"/>
    <n v="0"/>
    <n v="0"/>
    <x v="2"/>
    <n v="172"/>
  </r>
  <r>
    <x v="3835"/>
    <x v="0"/>
    <x v="2"/>
    <x v="34"/>
    <x v="39"/>
    <n v="1"/>
    <n v="0"/>
    <n v="0"/>
    <n v="0"/>
    <n v="0"/>
    <x v="3"/>
    <n v="46"/>
  </r>
  <r>
    <x v="3836"/>
    <x v="29"/>
    <x v="3"/>
    <x v="34"/>
    <x v="55"/>
    <n v="0"/>
    <n v="0"/>
    <n v="1"/>
    <n v="0"/>
    <n v="0"/>
    <x v="3"/>
    <n v="87"/>
  </r>
  <r>
    <x v="3837"/>
    <x v="22"/>
    <x v="1"/>
    <x v="34"/>
    <x v="43"/>
    <n v="0"/>
    <n v="0"/>
    <n v="1"/>
    <n v="0"/>
    <n v="0"/>
    <x v="3"/>
    <n v="86"/>
  </r>
  <r>
    <x v="3838"/>
    <x v="61"/>
    <x v="0"/>
    <x v="34"/>
    <x v="63"/>
    <n v="0"/>
    <n v="0"/>
    <n v="1"/>
    <n v="0"/>
    <n v="0"/>
    <x v="3"/>
    <n v="97"/>
  </r>
  <r>
    <x v="3839"/>
    <x v="7"/>
    <x v="1"/>
    <x v="34"/>
    <x v="56"/>
    <n v="1"/>
    <n v="0"/>
    <n v="0"/>
    <n v="0"/>
    <n v="0"/>
    <x v="3"/>
    <n v="117"/>
  </r>
  <r>
    <x v="3840"/>
    <x v="7"/>
    <x v="4"/>
    <x v="34"/>
    <x v="16"/>
    <n v="0"/>
    <n v="1"/>
    <n v="0"/>
    <n v="0"/>
    <n v="0"/>
    <x v="3"/>
    <n v="120"/>
  </r>
  <r>
    <x v="3841"/>
    <x v="23"/>
    <x v="3"/>
    <x v="34"/>
    <x v="27"/>
    <n v="1"/>
    <n v="0"/>
    <n v="0"/>
    <n v="0"/>
    <n v="0"/>
    <x v="3"/>
    <n v="60"/>
  </r>
  <r>
    <x v="3842"/>
    <x v="0"/>
    <x v="1"/>
    <x v="34"/>
    <x v="20"/>
    <n v="1"/>
    <n v="0"/>
    <n v="0"/>
    <n v="0"/>
    <n v="0"/>
    <x v="3"/>
    <n v="103"/>
  </r>
  <r>
    <x v="3843"/>
    <x v="51"/>
    <x v="3"/>
    <x v="34"/>
    <x v="54"/>
    <n v="0"/>
    <n v="0"/>
    <n v="1"/>
    <n v="0"/>
    <n v="0"/>
    <x v="3"/>
    <n v="95"/>
  </r>
  <r>
    <x v="3844"/>
    <x v="36"/>
    <x v="3"/>
    <x v="34"/>
    <x v="33"/>
    <n v="0"/>
    <n v="0"/>
    <n v="1"/>
    <n v="0"/>
    <n v="0"/>
    <x v="3"/>
    <n v="85"/>
  </r>
  <r>
    <x v="3845"/>
    <x v="23"/>
    <x v="4"/>
    <x v="34"/>
    <x v="57"/>
    <n v="0"/>
    <n v="0"/>
    <n v="1"/>
    <n v="0"/>
    <n v="0"/>
    <x v="3"/>
    <n v="97"/>
  </r>
  <r>
    <x v="3846"/>
    <x v="20"/>
    <x v="3"/>
    <x v="34"/>
    <x v="45"/>
    <n v="0"/>
    <n v="0"/>
    <n v="1"/>
    <n v="0"/>
    <n v="0"/>
    <x v="3"/>
    <n v="90"/>
  </r>
  <r>
    <x v="3847"/>
    <x v="23"/>
    <x v="3"/>
    <x v="34"/>
    <x v="33"/>
    <n v="0"/>
    <n v="0"/>
    <n v="1"/>
    <n v="0"/>
    <n v="0"/>
    <x v="3"/>
    <n v="90"/>
  </r>
  <r>
    <x v="3848"/>
    <x v="19"/>
    <x v="3"/>
    <x v="34"/>
    <x v="19"/>
    <n v="0"/>
    <n v="0"/>
    <n v="1"/>
    <n v="0"/>
    <n v="0"/>
    <x v="3"/>
    <n v="98"/>
  </r>
  <r>
    <x v="3849"/>
    <x v="45"/>
    <x v="0"/>
    <x v="34"/>
    <x v="45"/>
    <n v="0"/>
    <n v="0"/>
    <n v="0"/>
    <n v="1"/>
    <n v="0"/>
    <x v="3"/>
    <n v="92"/>
  </r>
  <r>
    <x v="3850"/>
    <x v="14"/>
    <x v="3"/>
    <x v="34"/>
    <x v="8"/>
    <n v="1"/>
    <n v="0"/>
    <n v="1"/>
    <n v="0"/>
    <n v="0"/>
    <x v="3"/>
    <n v="102"/>
  </r>
  <r>
    <x v="3851"/>
    <x v="44"/>
    <x v="0"/>
    <x v="34"/>
    <x v="33"/>
    <n v="0"/>
    <n v="0"/>
    <n v="0"/>
    <n v="1"/>
    <n v="0"/>
    <x v="33"/>
    <n v="84"/>
  </r>
  <r>
    <x v="3852"/>
    <x v="2"/>
    <x v="4"/>
    <x v="34"/>
    <x v="53"/>
    <n v="0"/>
    <n v="0"/>
    <n v="1"/>
    <n v="0"/>
    <n v="0"/>
    <x v="3"/>
    <n v="91"/>
  </r>
  <r>
    <x v="3853"/>
    <x v="4"/>
    <x v="3"/>
    <x v="34"/>
    <x v="3"/>
    <n v="0"/>
    <n v="1"/>
    <n v="0"/>
    <n v="0"/>
    <n v="0"/>
    <x v="3"/>
    <n v="88"/>
  </r>
  <r>
    <x v="3854"/>
    <x v="20"/>
    <x v="3"/>
    <x v="34"/>
    <x v="26"/>
    <n v="1"/>
    <n v="0"/>
    <n v="0"/>
    <n v="0"/>
    <n v="0"/>
    <x v="53"/>
    <n v="88"/>
  </r>
  <r>
    <x v="3855"/>
    <x v="23"/>
    <x v="4"/>
    <x v="34"/>
    <x v="40"/>
    <n v="0"/>
    <n v="0"/>
    <n v="1"/>
    <n v="0"/>
    <n v="0"/>
    <x v="3"/>
    <n v="85"/>
  </r>
  <r>
    <x v="3856"/>
    <x v="52"/>
    <x v="0"/>
    <x v="34"/>
    <x v="26"/>
    <n v="0"/>
    <n v="0"/>
    <n v="0"/>
    <n v="1"/>
    <n v="0"/>
    <x v="3"/>
    <n v="104"/>
  </r>
  <r>
    <x v="3857"/>
    <x v="65"/>
    <x v="3"/>
    <x v="34"/>
    <x v="14"/>
    <n v="1"/>
    <n v="1"/>
    <n v="0"/>
    <n v="0"/>
    <n v="0"/>
    <x v="3"/>
    <n v="101"/>
  </r>
  <r>
    <x v="3858"/>
    <x v="22"/>
    <x v="3"/>
    <x v="34"/>
    <x v="24"/>
    <n v="0"/>
    <n v="0"/>
    <n v="1"/>
    <n v="0"/>
    <n v="0"/>
    <x v="21"/>
    <n v="107"/>
  </r>
  <r>
    <x v="3859"/>
    <x v="20"/>
    <x v="1"/>
    <x v="34"/>
    <x v="20"/>
    <n v="1"/>
    <n v="0"/>
    <n v="0"/>
    <n v="0"/>
    <n v="0"/>
    <x v="2"/>
    <n v="156"/>
  </r>
  <r>
    <x v="3860"/>
    <x v="20"/>
    <x v="3"/>
    <x v="34"/>
    <x v="33"/>
    <n v="1"/>
    <n v="0"/>
    <n v="0"/>
    <n v="0"/>
    <n v="0"/>
    <x v="523"/>
    <n v="92"/>
  </r>
  <r>
    <x v="3861"/>
    <x v="35"/>
    <x v="2"/>
    <x v="34"/>
    <x v="27"/>
    <n v="0"/>
    <n v="0"/>
    <n v="1"/>
    <n v="0"/>
    <n v="0"/>
    <x v="3"/>
    <n v="89"/>
  </r>
  <r>
    <x v="3862"/>
    <x v="2"/>
    <x v="3"/>
    <x v="34"/>
    <x v="36"/>
    <n v="1"/>
    <n v="0"/>
    <n v="0"/>
    <n v="0"/>
    <n v="0"/>
    <x v="3"/>
    <n v="92"/>
  </r>
  <r>
    <x v="3863"/>
    <x v="30"/>
    <x v="0"/>
    <x v="34"/>
    <x v="33"/>
    <n v="0"/>
    <n v="0"/>
    <n v="0"/>
    <n v="1"/>
    <n v="0"/>
    <x v="3"/>
    <n v="97"/>
  </r>
  <r>
    <x v="3864"/>
    <x v="0"/>
    <x v="3"/>
    <x v="34"/>
    <x v="36"/>
    <n v="1"/>
    <n v="0"/>
    <n v="0"/>
    <n v="0"/>
    <n v="0"/>
    <x v="3"/>
    <n v="90"/>
  </r>
  <r>
    <x v="3865"/>
    <x v="7"/>
    <x v="3"/>
    <x v="34"/>
    <x v="54"/>
    <n v="1"/>
    <n v="0"/>
    <n v="0"/>
    <n v="0"/>
    <n v="0"/>
    <x v="3"/>
    <n v="97"/>
  </r>
  <r>
    <x v="3866"/>
    <x v="4"/>
    <x v="3"/>
    <x v="34"/>
    <x v="14"/>
    <n v="1"/>
    <n v="0"/>
    <n v="0"/>
    <n v="0"/>
    <n v="0"/>
    <x v="47"/>
    <n v="86"/>
  </r>
  <r>
    <x v="3867"/>
    <x v="4"/>
    <x v="3"/>
    <x v="34"/>
    <x v="33"/>
    <n v="1"/>
    <n v="0"/>
    <n v="0"/>
    <n v="0"/>
    <n v="0"/>
    <x v="23"/>
    <n v="86"/>
  </r>
  <r>
    <x v="3868"/>
    <x v="22"/>
    <x v="2"/>
    <x v="34"/>
    <x v="50"/>
    <n v="1"/>
    <n v="0"/>
    <n v="0"/>
    <n v="0"/>
    <n v="0"/>
    <x v="524"/>
    <n v="99"/>
  </r>
  <r>
    <x v="3869"/>
    <x v="20"/>
    <x v="3"/>
    <x v="34"/>
    <x v="50"/>
    <n v="0"/>
    <n v="0"/>
    <n v="1"/>
    <n v="0"/>
    <n v="0"/>
    <x v="2"/>
    <n v="128"/>
  </r>
  <r>
    <x v="3870"/>
    <x v="2"/>
    <x v="3"/>
    <x v="34"/>
    <x v="8"/>
    <n v="1"/>
    <n v="0"/>
    <n v="0"/>
    <n v="0"/>
    <n v="0"/>
    <x v="3"/>
    <n v="94"/>
  </r>
  <r>
    <x v="3871"/>
    <x v="32"/>
    <x v="0"/>
    <x v="34"/>
    <x v="48"/>
    <n v="0"/>
    <n v="0"/>
    <n v="0"/>
    <n v="1"/>
    <n v="0"/>
    <x v="3"/>
    <n v="71"/>
  </r>
  <r>
    <x v="3872"/>
    <x v="7"/>
    <x v="2"/>
    <x v="34"/>
    <x v="59"/>
    <n v="0"/>
    <n v="0"/>
    <n v="0"/>
    <n v="1"/>
    <n v="0"/>
    <x v="3"/>
    <n v="181"/>
  </r>
  <r>
    <x v="3873"/>
    <x v="2"/>
    <x v="4"/>
    <x v="34"/>
    <x v="47"/>
    <n v="0"/>
    <n v="0"/>
    <n v="1"/>
    <n v="0"/>
    <n v="0"/>
    <x v="3"/>
    <n v="95"/>
  </r>
  <r>
    <x v="3874"/>
    <x v="2"/>
    <x v="1"/>
    <x v="34"/>
    <x v="20"/>
    <n v="1"/>
    <n v="0"/>
    <n v="0"/>
    <n v="0"/>
    <n v="0"/>
    <x v="3"/>
    <n v="108"/>
  </r>
  <r>
    <x v="3875"/>
    <x v="15"/>
    <x v="2"/>
    <x v="34"/>
    <x v="20"/>
    <n v="0"/>
    <n v="0"/>
    <n v="0"/>
    <n v="1"/>
    <n v="0"/>
    <x v="3"/>
    <n v="84"/>
  </r>
  <r>
    <x v="3876"/>
    <x v="7"/>
    <x v="0"/>
    <x v="34"/>
    <x v="50"/>
    <n v="1"/>
    <n v="0"/>
    <n v="0"/>
    <n v="0"/>
    <n v="0"/>
    <x v="3"/>
    <n v="62"/>
  </r>
  <r>
    <x v="3877"/>
    <x v="2"/>
    <x v="0"/>
    <x v="34"/>
    <x v="27"/>
    <n v="0"/>
    <n v="1"/>
    <n v="0"/>
    <n v="0"/>
    <n v="0"/>
    <x v="3"/>
    <n v="90"/>
  </r>
  <r>
    <x v="3878"/>
    <x v="14"/>
    <x v="4"/>
    <x v="34"/>
    <x v="33"/>
    <n v="0"/>
    <n v="0"/>
    <n v="1"/>
    <n v="0"/>
    <n v="0"/>
    <x v="89"/>
    <n v="87"/>
  </r>
  <r>
    <x v="3879"/>
    <x v="65"/>
    <x v="3"/>
    <x v="34"/>
    <x v="54"/>
    <n v="0"/>
    <n v="0"/>
    <n v="1"/>
    <n v="0"/>
    <n v="0"/>
    <x v="337"/>
    <n v="93"/>
  </r>
  <r>
    <x v="3880"/>
    <x v="31"/>
    <x v="2"/>
    <x v="34"/>
    <x v="55"/>
    <n v="0"/>
    <n v="0"/>
    <n v="0"/>
    <n v="1"/>
    <n v="0"/>
    <x v="218"/>
    <n v="96"/>
  </r>
  <r>
    <x v="3881"/>
    <x v="23"/>
    <x v="4"/>
    <x v="34"/>
    <x v="34"/>
    <n v="0"/>
    <n v="0"/>
    <n v="1"/>
    <n v="0"/>
    <n v="0"/>
    <x v="89"/>
    <n v="84"/>
  </r>
  <r>
    <x v="3882"/>
    <x v="16"/>
    <x v="3"/>
    <x v="34"/>
    <x v="7"/>
    <n v="0"/>
    <n v="0"/>
    <n v="1"/>
    <n v="0"/>
    <n v="0"/>
    <x v="89"/>
    <n v="89"/>
  </r>
  <r>
    <x v="3883"/>
    <x v="0"/>
    <x v="2"/>
    <x v="34"/>
    <x v="51"/>
    <n v="1"/>
    <n v="0"/>
    <n v="0"/>
    <n v="0"/>
    <n v="0"/>
    <x v="3"/>
    <n v="46"/>
  </r>
  <r>
    <x v="3884"/>
    <x v="4"/>
    <x v="3"/>
    <x v="34"/>
    <x v="8"/>
    <n v="0"/>
    <n v="0"/>
    <n v="1"/>
    <n v="0"/>
    <n v="0"/>
    <x v="3"/>
    <n v="91"/>
  </r>
  <r>
    <x v="3885"/>
    <x v="20"/>
    <x v="0"/>
    <x v="34"/>
    <x v="61"/>
    <n v="1"/>
    <n v="0"/>
    <n v="0"/>
    <n v="0"/>
    <n v="0"/>
    <x v="3"/>
    <n v="112"/>
  </r>
  <r>
    <x v="3886"/>
    <x v="2"/>
    <x v="3"/>
    <x v="34"/>
    <x v="14"/>
    <n v="1"/>
    <n v="0"/>
    <n v="0"/>
    <n v="0"/>
    <n v="0"/>
    <x v="3"/>
    <n v="89"/>
  </r>
  <r>
    <x v="3887"/>
    <x v="36"/>
    <x v="3"/>
    <x v="34"/>
    <x v="57"/>
    <n v="0"/>
    <n v="0"/>
    <n v="1"/>
    <n v="0"/>
    <n v="0"/>
    <x v="89"/>
    <n v="89"/>
  </r>
  <r>
    <x v="3888"/>
    <x v="2"/>
    <x v="0"/>
    <x v="34"/>
    <x v="34"/>
    <n v="0"/>
    <n v="1"/>
    <n v="0"/>
    <n v="0"/>
    <n v="0"/>
    <x v="245"/>
    <n v="90"/>
  </r>
  <r>
    <x v="3889"/>
    <x v="15"/>
    <x v="1"/>
    <x v="34"/>
    <x v="57"/>
    <n v="0"/>
    <n v="0"/>
    <n v="1"/>
    <n v="0"/>
    <n v="0"/>
    <x v="0"/>
    <n v="110"/>
  </r>
  <r>
    <x v="3890"/>
    <x v="2"/>
    <x v="1"/>
    <x v="34"/>
    <x v="10"/>
    <n v="1"/>
    <n v="0"/>
    <n v="0"/>
    <n v="0"/>
    <n v="0"/>
    <x v="85"/>
    <n v="99"/>
  </r>
  <r>
    <x v="3891"/>
    <x v="2"/>
    <x v="3"/>
    <x v="34"/>
    <x v="20"/>
    <n v="0"/>
    <n v="1"/>
    <n v="0"/>
    <n v="0"/>
    <n v="0"/>
    <x v="3"/>
    <n v="113"/>
  </r>
  <r>
    <x v="3892"/>
    <x v="17"/>
    <x v="2"/>
    <x v="34"/>
    <x v="19"/>
    <n v="0"/>
    <n v="0"/>
    <n v="0"/>
    <n v="1"/>
    <n v="0"/>
    <x v="15"/>
    <n v="76"/>
  </r>
  <r>
    <x v="3893"/>
    <x v="19"/>
    <x v="1"/>
    <x v="34"/>
    <x v="50"/>
    <n v="0"/>
    <n v="0"/>
    <n v="1"/>
    <n v="0"/>
    <n v="0"/>
    <x v="3"/>
    <n v="88"/>
  </r>
  <r>
    <x v="3894"/>
    <x v="1"/>
    <x v="1"/>
    <x v="34"/>
    <x v="33"/>
    <n v="0"/>
    <n v="1"/>
    <n v="0"/>
    <n v="0"/>
    <n v="0"/>
    <x v="3"/>
    <n v="104"/>
  </r>
  <r>
    <x v="3895"/>
    <x v="0"/>
    <x v="3"/>
    <x v="34"/>
    <x v="19"/>
    <n v="1"/>
    <n v="0"/>
    <n v="0"/>
    <n v="0"/>
    <n v="0"/>
    <x v="0"/>
    <n v="94"/>
  </r>
  <r>
    <x v="3896"/>
    <x v="32"/>
    <x v="1"/>
    <x v="34"/>
    <x v="8"/>
    <n v="1"/>
    <n v="0"/>
    <n v="0"/>
    <n v="0"/>
    <n v="0"/>
    <x v="1"/>
    <n v="104"/>
  </r>
  <r>
    <x v="3897"/>
    <x v="20"/>
    <x v="3"/>
    <x v="34"/>
    <x v="40"/>
    <n v="1"/>
    <n v="0"/>
    <n v="0"/>
    <n v="0"/>
    <n v="0"/>
    <x v="3"/>
    <n v="106"/>
  </r>
  <r>
    <x v="3898"/>
    <x v="2"/>
    <x v="1"/>
    <x v="34"/>
    <x v="8"/>
    <n v="0"/>
    <n v="1"/>
    <n v="0"/>
    <n v="0"/>
    <n v="0"/>
    <x v="209"/>
    <n v="110"/>
  </r>
  <r>
    <x v="3899"/>
    <x v="20"/>
    <x v="3"/>
    <x v="34"/>
    <x v="43"/>
    <n v="1"/>
    <n v="0"/>
    <n v="0"/>
    <n v="0"/>
    <n v="0"/>
    <x v="3"/>
    <n v="102"/>
  </r>
  <r>
    <x v="3900"/>
    <x v="19"/>
    <x v="3"/>
    <x v="34"/>
    <x v="33"/>
    <n v="1"/>
    <n v="0"/>
    <n v="0"/>
    <n v="0"/>
    <n v="0"/>
    <x v="3"/>
    <n v="106"/>
  </r>
  <r>
    <x v="3901"/>
    <x v="41"/>
    <x v="3"/>
    <x v="34"/>
    <x v="20"/>
    <n v="0"/>
    <n v="0"/>
    <n v="1"/>
    <n v="0"/>
    <n v="0"/>
    <x v="3"/>
    <n v="100"/>
  </r>
  <r>
    <x v="3902"/>
    <x v="15"/>
    <x v="2"/>
    <x v="34"/>
    <x v="33"/>
    <n v="0"/>
    <n v="0"/>
    <n v="0"/>
    <n v="1"/>
    <n v="0"/>
    <x v="3"/>
    <n v="81"/>
  </r>
  <r>
    <x v="3903"/>
    <x v="16"/>
    <x v="3"/>
    <x v="34"/>
    <x v="48"/>
    <n v="0"/>
    <n v="0"/>
    <n v="1"/>
    <n v="0"/>
    <n v="0"/>
    <x v="3"/>
    <n v="91"/>
  </r>
  <r>
    <x v="3904"/>
    <x v="13"/>
    <x v="3"/>
    <x v="34"/>
    <x v="56"/>
    <n v="0"/>
    <n v="0"/>
    <n v="1"/>
    <n v="0"/>
    <n v="0"/>
    <x v="3"/>
    <n v="98"/>
  </r>
  <r>
    <x v="3905"/>
    <x v="0"/>
    <x v="1"/>
    <x v="34"/>
    <x v="20"/>
    <n v="0"/>
    <n v="1"/>
    <n v="0"/>
    <n v="0"/>
    <n v="0"/>
    <x v="3"/>
    <n v="99"/>
  </r>
  <r>
    <x v="3906"/>
    <x v="19"/>
    <x v="3"/>
    <x v="34"/>
    <x v="45"/>
    <n v="1"/>
    <n v="0"/>
    <n v="0"/>
    <n v="0"/>
    <n v="0"/>
    <x v="512"/>
    <n v="83"/>
  </r>
  <r>
    <x v="3907"/>
    <x v="23"/>
    <x v="1"/>
    <x v="34"/>
    <x v="3"/>
    <n v="0"/>
    <n v="0"/>
    <n v="1"/>
    <n v="0"/>
    <n v="0"/>
    <x v="2"/>
    <n v="132"/>
  </r>
  <r>
    <x v="3908"/>
    <x v="23"/>
    <x v="1"/>
    <x v="34"/>
    <x v="23"/>
    <n v="1"/>
    <n v="0"/>
    <n v="0"/>
    <n v="0"/>
    <n v="0"/>
    <x v="3"/>
    <n v="115"/>
  </r>
  <r>
    <x v="3909"/>
    <x v="6"/>
    <x v="0"/>
    <x v="34"/>
    <x v="34"/>
    <n v="0"/>
    <n v="0"/>
    <n v="1"/>
    <n v="0"/>
    <n v="0"/>
    <x v="3"/>
    <n v="89"/>
  </r>
  <r>
    <x v="3910"/>
    <x v="32"/>
    <x v="2"/>
    <x v="34"/>
    <x v="56"/>
    <n v="0"/>
    <n v="0"/>
    <n v="0"/>
    <n v="1"/>
    <n v="0"/>
    <x v="3"/>
    <n v="90"/>
  </r>
  <r>
    <x v="3911"/>
    <x v="2"/>
    <x v="3"/>
    <x v="34"/>
    <x v="24"/>
    <n v="1"/>
    <n v="0"/>
    <n v="0"/>
    <n v="0"/>
    <n v="0"/>
    <x v="67"/>
    <n v="126"/>
  </r>
  <r>
    <x v="3912"/>
    <x v="21"/>
    <x v="3"/>
    <x v="34"/>
    <x v="48"/>
    <n v="0"/>
    <n v="0"/>
    <n v="1"/>
    <n v="0"/>
    <n v="0"/>
    <x v="3"/>
    <n v="101"/>
  </r>
  <r>
    <x v="3913"/>
    <x v="0"/>
    <x v="3"/>
    <x v="34"/>
    <x v="53"/>
    <n v="1"/>
    <n v="0"/>
    <n v="0"/>
    <n v="0"/>
    <n v="0"/>
    <x v="87"/>
    <n v="100"/>
  </r>
  <r>
    <x v="3914"/>
    <x v="14"/>
    <x v="1"/>
    <x v="34"/>
    <x v="29"/>
    <n v="0"/>
    <n v="0"/>
    <n v="1"/>
    <n v="0"/>
    <n v="0"/>
    <x v="3"/>
    <n v="114"/>
  </r>
  <r>
    <x v="3915"/>
    <x v="7"/>
    <x v="3"/>
    <x v="34"/>
    <x v="47"/>
    <n v="0"/>
    <n v="1"/>
    <n v="0"/>
    <n v="0"/>
    <n v="0"/>
    <x v="3"/>
    <n v="99"/>
  </r>
  <r>
    <x v="3916"/>
    <x v="7"/>
    <x v="0"/>
    <x v="34"/>
    <x v="7"/>
    <n v="0"/>
    <n v="0"/>
    <n v="1"/>
    <n v="0"/>
    <n v="0"/>
    <x v="89"/>
    <n v="85"/>
  </r>
  <r>
    <x v="3917"/>
    <x v="17"/>
    <x v="1"/>
    <x v="34"/>
    <x v="2"/>
    <n v="0"/>
    <n v="0"/>
    <n v="1"/>
    <n v="0"/>
    <n v="0"/>
    <x v="525"/>
    <n v="93"/>
  </r>
  <r>
    <x v="3918"/>
    <x v="45"/>
    <x v="3"/>
    <x v="34"/>
    <x v="61"/>
    <n v="0"/>
    <n v="0"/>
    <n v="1"/>
    <n v="0"/>
    <n v="0"/>
    <x v="4"/>
    <n v="93"/>
  </r>
  <r>
    <x v="3919"/>
    <x v="0"/>
    <x v="0"/>
    <x v="34"/>
    <x v="19"/>
    <n v="0"/>
    <n v="1"/>
    <n v="0"/>
    <n v="0"/>
    <n v="0"/>
    <x v="15"/>
    <n v="101"/>
  </r>
  <r>
    <x v="3920"/>
    <x v="1"/>
    <x v="1"/>
    <x v="34"/>
    <x v="2"/>
    <n v="0"/>
    <n v="0"/>
    <n v="1"/>
    <n v="0"/>
    <n v="0"/>
    <x v="3"/>
    <n v="97"/>
  </r>
  <r>
    <x v="3921"/>
    <x v="32"/>
    <x v="0"/>
    <x v="34"/>
    <x v="39"/>
    <n v="0"/>
    <n v="0"/>
    <n v="1"/>
    <n v="0"/>
    <n v="0"/>
    <x v="2"/>
    <n v="119"/>
  </r>
  <r>
    <x v="3922"/>
    <x v="2"/>
    <x v="0"/>
    <x v="34"/>
    <x v="34"/>
    <n v="1"/>
    <n v="0"/>
    <n v="0"/>
    <n v="0"/>
    <n v="0"/>
    <x v="230"/>
    <n v="90"/>
  </r>
  <r>
    <x v="3923"/>
    <x v="12"/>
    <x v="2"/>
    <x v="34"/>
    <x v="19"/>
    <n v="0"/>
    <n v="0"/>
    <n v="0"/>
    <n v="1"/>
    <n v="0"/>
    <x v="33"/>
    <n v="101"/>
  </r>
  <r>
    <x v="3924"/>
    <x v="0"/>
    <x v="3"/>
    <x v="34"/>
    <x v="40"/>
    <n v="1"/>
    <n v="0"/>
    <n v="0"/>
    <n v="0"/>
    <n v="0"/>
    <x v="526"/>
    <n v="110"/>
  </r>
  <r>
    <x v="3925"/>
    <x v="16"/>
    <x v="2"/>
    <x v="34"/>
    <x v="54"/>
    <n v="0"/>
    <n v="0"/>
    <n v="0"/>
    <n v="1"/>
    <n v="0"/>
    <x v="3"/>
    <n v="81"/>
  </r>
  <r>
    <x v="3926"/>
    <x v="2"/>
    <x v="3"/>
    <x v="34"/>
    <x v="53"/>
    <n v="1"/>
    <n v="0"/>
    <n v="0"/>
    <n v="0"/>
    <n v="0"/>
    <x v="35"/>
    <n v="91"/>
  </r>
  <r>
    <x v="3927"/>
    <x v="47"/>
    <x v="3"/>
    <x v="34"/>
    <x v="48"/>
    <n v="0"/>
    <n v="1"/>
    <n v="0"/>
    <n v="0"/>
    <n v="0"/>
    <x v="527"/>
    <n v="96"/>
  </r>
  <r>
    <x v="3928"/>
    <x v="19"/>
    <x v="1"/>
    <x v="34"/>
    <x v="8"/>
    <n v="1"/>
    <n v="0"/>
    <n v="0"/>
    <n v="0"/>
    <n v="0"/>
    <x v="528"/>
    <n v="102"/>
  </r>
  <r>
    <x v="3929"/>
    <x v="7"/>
    <x v="1"/>
    <x v="34"/>
    <x v="62"/>
    <n v="1"/>
    <n v="0"/>
    <n v="0"/>
    <n v="0"/>
    <n v="0"/>
    <x v="134"/>
    <n v="80"/>
  </r>
  <r>
    <x v="3930"/>
    <x v="36"/>
    <x v="3"/>
    <x v="34"/>
    <x v="40"/>
    <n v="0"/>
    <n v="0"/>
    <n v="1"/>
    <n v="0"/>
    <n v="0"/>
    <x v="3"/>
    <n v="88"/>
  </r>
  <r>
    <x v="3931"/>
    <x v="32"/>
    <x v="0"/>
    <x v="34"/>
    <x v="62"/>
    <n v="0"/>
    <n v="0"/>
    <n v="1"/>
    <n v="0"/>
    <n v="0"/>
    <x v="15"/>
    <n v="59"/>
  </r>
  <r>
    <x v="3932"/>
    <x v="14"/>
    <x v="0"/>
    <x v="34"/>
    <x v="51"/>
    <n v="0"/>
    <n v="0"/>
    <n v="1"/>
    <n v="0"/>
    <n v="0"/>
    <x v="8"/>
    <n v="86"/>
  </r>
  <r>
    <x v="3933"/>
    <x v="22"/>
    <x v="0"/>
    <x v="34"/>
    <x v="39"/>
    <n v="1"/>
    <n v="0"/>
    <n v="0"/>
    <n v="0"/>
    <n v="0"/>
    <x v="22"/>
    <n v="100"/>
  </r>
  <r>
    <x v="3934"/>
    <x v="40"/>
    <x v="0"/>
    <x v="34"/>
    <x v="24"/>
    <n v="0"/>
    <n v="0"/>
    <n v="0"/>
    <n v="1"/>
    <n v="0"/>
    <x v="3"/>
    <n v="94"/>
  </r>
  <r>
    <x v="3935"/>
    <x v="19"/>
    <x v="3"/>
    <x v="34"/>
    <x v="45"/>
    <n v="1"/>
    <n v="0"/>
    <n v="0"/>
    <n v="0"/>
    <n v="0"/>
    <x v="3"/>
    <n v="56"/>
  </r>
  <r>
    <x v="3936"/>
    <x v="0"/>
    <x v="3"/>
    <x v="34"/>
    <x v="43"/>
    <n v="0"/>
    <n v="1"/>
    <n v="0"/>
    <n v="0"/>
    <n v="0"/>
    <x v="3"/>
    <n v="104"/>
  </r>
  <r>
    <x v="3937"/>
    <x v="7"/>
    <x v="1"/>
    <x v="34"/>
    <x v="54"/>
    <n v="0"/>
    <n v="0"/>
    <n v="1"/>
    <n v="0"/>
    <n v="0"/>
    <x v="2"/>
    <n v="149"/>
  </r>
  <r>
    <x v="3938"/>
    <x v="44"/>
    <x v="3"/>
    <x v="35"/>
    <x v="10"/>
    <n v="1"/>
    <n v="0"/>
    <n v="0"/>
    <n v="0"/>
    <n v="0"/>
    <x v="33"/>
    <n v="89"/>
  </r>
  <r>
    <x v="3939"/>
    <x v="2"/>
    <x v="4"/>
    <x v="35"/>
    <x v="55"/>
    <n v="1"/>
    <n v="0"/>
    <n v="0"/>
    <n v="0"/>
    <n v="0"/>
    <x v="0"/>
    <n v="110"/>
  </r>
  <r>
    <x v="3940"/>
    <x v="43"/>
    <x v="3"/>
    <x v="35"/>
    <x v="57"/>
    <n v="0"/>
    <n v="0"/>
    <n v="1"/>
    <n v="0"/>
    <n v="0"/>
    <x v="3"/>
    <n v="89"/>
  </r>
  <r>
    <x v="3941"/>
    <x v="0"/>
    <x v="4"/>
    <x v="35"/>
    <x v="55"/>
    <n v="0"/>
    <n v="0"/>
    <n v="1"/>
    <n v="0"/>
    <n v="0"/>
    <x v="3"/>
    <n v="82"/>
  </r>
  <r>
    <x v="3942"/>
    <x v="5"/>
    <x v="3"/>
    <x v="35"/>
    <x v="57"/>
    <n v="0"/>
    <n v="0"/>
    <n v="1"/>
    <n v="0"/>
    <n v="0"/>
    <x v="3"/>
    <n v="91"/>
  </r>
  <r>
    <x v="3943"/>
    <x v="23"/>
    <x v="1"/>
    <x v="35"/>
    <x v="7"/>
    <n v="0"/>
    <n v="0"/>
    <n v="1"/>
    <n v="0"/>
    <n v="0"/>
    <x v="529"/>
    <n v="95"/>
  </r>
  <r>
    <x v="3944"/>
    <x v="22"/>
    <x v="3"/>
    <x v="35"/>
    <x v="48"/>
    <n v="0"/>
    <n v="1"/>
    <n v="1"/>
    <n v="0"/>
    <n v="0"/>
    <x v="3"/>
    <n v="85"/>
  </r>
  <r>
    <x v="3945"/>
    <x v="43"/>
    <x v="3"/>
    <x v="35"/>
    <x v="33"/>
    <n v="0"/>
    <n v="0"/>
    <n v="1"/>
    <n v="0"/>
    <n v="0"/>
    <x v="3"/>
    <n v="100"/>
  </r>
  <r>
    <x v="3946"/>
    <x v="20"/>
    <x v="4"/>
    <x v="35"/>
    <x v="55"/>
    <n v="1"/>
    <n v="0"/>
    <n v="0"/>
    <n v="0"/>
    <n v="0"/>
    <x v="78"/>
    <n v="103"/>
  </r>
  <r>
    <x v="3947"/>
    <x v="40"/>
    <x v="2"/>
    <x v="35"/>
    <x v="33"/>
    <n v="0"/>
    <n v="0"/>
    <n v="0"/>
    <n v="1"/>
    <n v="0"/>
    <x v="48"/>
    <n v="72"/>
  </r>
  <r>
    <x v="3948"/>
    <x v="7"/>
    <x v="3"/>
    <x v="35"/>
    <x v="26"/>
    <n v="0"/>
    <n v="1"/>
    <n v="0"/>
    <n v="0"/>
    <n v="0"/>
    <x v="530"/>
    <n v="100"/>
  </r>
  <r>
    <x v="3949"/>
    <x v="47"/>
    <x v="0"/>
    <x v="35"/>
    <x v="7"/>
    <n v="0"/>
    <n v="0"/>
    <n v="1"/>
    <n v="0"/>
    <n v="0"/>
    <x v="89"/>
    <n v="99"/>
  </r>
  <r>
    <x v="3950"/>
    <x v="90"/>
    <x v="2"/>
    <x v="35"/>
    <x v="39"/>
    <n v="0"/>
    <n v="0"/>
    <n v="1"/>
    <n v="0"/>
    <n v="0"/>
    <x v="3"/>
    <n v="102"/>
  </r>
  <r>
    <x v="3951"/>
    <x v="51"/>
    <x v="2"/>
    <x v="35"/>
    <x v="50"/>
    <n v="0"/>
    <n v="0"/>
    <n v="0"/>
    <n v="1"/>
    <n v="0"/>
    <x v="3"/>
    <n v="96"/>
  </r>
  <r>
    <x v="3952"/>
    <x v="24"/>
    <x v="1"/>
    <x v="35"/>
    <x v="28"/>
    <n v="0"/>
    <n v="0"/>
    <n v="1"/>
    <n v="0"/>
    <n v="0"/>
    <x v="3"/>
    <n v="90"/>
  </r>
  <r>
    <x v="3953"/>
    <x v="19"/>
    <x v="3"/>
    <x v="35"/>
    <x v="57"/>
    <n v="0"/>
    <n v="0"/>
    <n v="1"/>
    <n v="0"/>
    <n v="0"/>
    <x v="3"/>
    <n v="107"/>
  </r>
  <r>
    <x v="3954"/>
    <x v="0"/>
    <x v="0"/>
    <x v="35"/>
    <x v="40"/>
    <n v="1"/>
    <n v="0"/>
    <n v="0"/>
    <n v="0"/>
    <n v="0"/>
    <x v="3"/>
    <n v="91"/>
  </r>
  <r>
    <x v="3955"/>
    <x v="22"/>
    <x v="0"/>
    <x v="35"/>
    <x v="40"/>
    <n v="1"/>
    <n v="0"/>
    <n v="0"/>
    <n v="0"/>
    <n v="0"/>
    <x v="3"/>
    <n v="75"/>
  </r>
  <r>
    <x v="3956"/>
    <x v="23"/>
    <x v="1"/>
    <x v="35"/>
    <x v="33"/>
    <n v="1"/>
    <n v="0"/>
    <n v="1"/>
    <n v="0"/>
    <n v="0"/>
    <x v="3"/>
    <n v="111"/>
  </r>
  <r>
    <x v="3957"/>
    <x v="0"/>
    <x v="3"/>
    <x v="35"/>
    <x v="53"/>
    <n v="1"/>
    <n v="0"/>
    <n v="0"/>
    <n v="0"/>
    <n v="0"/>
    <x v="128"/>
    <n v="100"/>
  </r>
  <r>
    <x v="3958"/>
    <x v="7"/>
    <x v="3"/>
    <x v="35"/>
    <x v="24"/>
    <n v="1"/>
    <n v="0"/>
    <n v="0"/>
    <n v="0"/>
    <n v="0"/>
    <x v="3"/>
    <n v="100"/>
  </r>
  <r>
    <x v="3959"/>
    <x v="14"/>
    <x v="0"/>
    <x v="35"/>
    <x v="8"/>
    <n v="1"/>
    <n v="0"/>
    <n v="0"/>
    <n v="0"/>
    <n v="0"/>
    <x v="531"/>
    <n v="103"/>
  </r>
  <r>
    <x v="3960"/>
    <x v="12"/>
    <x v="3"/>
    <x v="35"/>
    <x v="33"/>
    <n v="0"/>
    <n v="0"/>
    <n v="1"/>
    <n v="0"/>
    <n v="0"/>
    <x v="21"/>
    <n v="86"/>
  </r>
  <r>
    <x v="3961"/>
    <x v="2"/>
    <x v="3"/>
    <x v="35"/>
    <x v="59"/>
    <n v="1"/>
    <n v="0"/>
    <n v="0"/>
    <n v="0"/>
    <n v="0"/>
    <x v="532"/>
    <n v="89"/>
  </r>
  <r>
    <x v="3962"/>
    <x v="2"/>
    <x v="0"/>
    <x v="35"/>
    <x v="54"/>
    <n v="1"/>
    <n v="0"/>
    <n v="0"/>
    <n v="0"/>
    <n v="0"/>
    <x v="89"/>
    <n v="87"/>
  </r>
  <r>
    <x v="3963"/>
    <x v="20"/>
    <x v="3"/>
    <x v="35"/>
    <x v="51"/>
    <n v="0"/>
    <n v="0"/>
    <n v="1"/>
    <n v="0"/>
    <n v="0"/>
    <x v="19"/>
    <n v="95"/>
  </r>
  <r>
    <x v="3964"/>
    <x v="0"/>
    <x v="3"/>
    <x v="35"/>
    <x v="53"/>
    <n v="1"/>
    <n v="0"/>
    <n v="0"/>
    <n v="0"/>
    <n v="0"/>
    <x v="3"/>
    <n v="88"/>
  </r>
  <r>
    <x v="3965"/>
    <x v="21"/>
    <x v="0"/>
    <x v="35"/>
    <x v="36"/>
    <n v="1"/>
    <n v="0"/>
    <n v="0"/>
    <n v="0"/>
    <n v="0"/>
    <x v="4"/>
    <n v="100"/>
  </r>
  <r>
    <x v="3966"/>
    <x v="0"/>
    <x v="3"/>
    <x v="35"/>
    <x v="43"/>
    <n v="0"/>
    <n v="1"/>
    <n v="0"/>
    <n v="0"/>
    <n v="0"/>
    <x v="3"/>
    <n v="91"/>
  </r>
  <r>
    <x v="3967"/>
    <x v="20"/>
    <x v="2"/>
    <x v="35"/>
    <x v="40"/>
    <n v="1"/>
    <n v="0"/>
    <n v="0"/>
    <n v="0"/>
    <n v="0"/>
    <x v="3"/>
    <n v="69"/>
  </r>
  <r>
    <x v="3968"/>
    <x v="32"/>
    <x v="3"/>
    <x v="35"/>
    <x v="34"/>
    <n v="0"/>
    <n v="0"/>
    <n v="1"/>
    <n v="0"/>
    <n v="0"/>
    <x v="3"/>
    <n v="59"/>
  </r>
  <r>
    <x v="3969"/>
    <x v="19"/>
    <x v="3"/>
    <x v="35"/>
    <x v="39"/>
    <n v="0"/>
    <n v="0"/>
    <n v="1"/>
    <n v="0"/>
    <n v="0"/>
    <x v="3"/>
    <n v="88"/>
  </r>
  <r>
    <x v="3970"/>
    <x v="20"/>
    <x v="3"/>
    <x v="35"/>
    <x v="56"/>
    <n v="0"/>
    <n v="1"/>
    <n v="0"/>
    <n v="0"/>
    <n v="0"/>
    <x v="3"/>
    <n v="80"/>
  </r>
  <r>
    <x v="3971"/>
    <x v="7"/>
    <x v="3"/>
    <x v="35"/>
    <x v="39"/>
    <n v="0"/>
    <n v="0"/>
    <n v="1"/>
    <n v="0"/>
    <n v="0"/>
    <x v="89"/>
    <n v="105"/>
  </r>
  <r>
    <x v="3972"/>
    <x v="42"/>
    <x v="3"/>
    <x v="35"/>
    <x v="56"/>
    <n v="0"/>
    <n v="0"/>
    <n v="1"/>
    <n v="0"/>
    <n v="0"/>
    <x v="3"/>
    <n v="97"/>
  </r>
  <r>
    <x v="3973"/>
    <x v="20"/>
    <x v="1"/>
    <x v="35"/>
    <x v="26"/>
    <n v="0"/>
    <n v="1"/>
    <n v="0"/>
    <n v="0"/>
    <n v="0"/>
    <x v="3"/>
    <n v="98"/>
  </r>
  <r>
    <x v="3974"/>
    <x v="12"/>
    <x v="1"/>
    <x v="35"/>
    <x v="10"/>
    <n v="0"/>
    <n v="0"/>
    <n v="1"/>
    <n v="0"/>
    <n v="0"/>
    <x v="303"/>
    <n v="97"/>
  </r>
  <r>
    <x v="3975"/>
    <x v="54"/>
    <x v="3"/>
    <x v="35"/>
    <x v="7"/>
    <n v="0"/>
    <n v="0"/>
    <n v="1"/>
    <n v="0"/>
    <n v="0"/>
    <x v="3"/>
    <n v="98"/>
  </r>
  <r>
    <x v="3976"/>
    <x v="2"/>
    <x v="3"/>
    <x v="35"/>
    <x v="33"/>
    <n v="0"/>
    <n v="0"/>
    <n v="1"/>
    <n v="0"/>
    <n v="0"/>
    <x v="287"/>
    <n v="96"/>
  </r>
  <r>
    <x v="3977"/>
    <x v="15"/>
    <x v="2"/>
    <x v="35"/>
    <x v="27"/>
    <n v="0"/>
    <n v="0"/>
    <n v="1"/>
    <n v="0"/>
    <n v="0"/>
    <x v="533"/>
    <n v="169"/>
  </r>
  <r>
    <x v="3978"/>
    <x v="13"/>
    <x v="0"/>
    <x v="35"/>
    <x v="51"/>
    <n v="0"/>
    <n v="0"/>
    <n v="1"/>
    <n v="0"/>
    <n v="0"/>
    <x v="3"/>
    <n v="90"/>
  </r>
  <r>
    <x v="3979"/>
    <x v="0"/>
    <x v="0"/>
    <x v="35"/>
    <x v="34"/>
    <n v="0"/>
    <n v="0"/>
    <n v="1"/>
    <n v="0"/>
    <n v="0"/>
    <x v="3"/>
    <n v="81"/>
  </r>
  <r>
    <x v="3980"/>
    <x v="50"/>
    <x v="1"/>
    <x v="35"/>
    <x v="39"/>
    <n v="1"/>
    <n v="0"/>
    <n v="0"/>
    <n v="0"/>
    <n v="0"/>
    <x v="534"/>
    <n v="130"/>
  </r>
  <r>
    <x v="3981"/>
    <x v="20"/>
    <x v="3"/>
    <x v="35"/>
    <x v="54"/>
    <n v="0"/>
    <n v="0"/>
    <n v="1"/>
    <n v="0"/>
    <n v="0"/>
    <x v="8"/>
    <n v="84"/>
  </r>
  <r>
    <x v="3982"/>
    <x v="2"/>
    <x v="3"/>
    <x v="35"/>
    <x v="51"/>
    <n v="1"/>
    <n v="0"/>
    <n v="0"/>
    <n v="0"/>
    <n v="0"/>
    <x v="8"/>
    <n v="95"/>
  </r>
  <r>
    <x v="3983"/>
    <x v="75"/>
    <x v="2"/>
    <x v="35"/>
    <x v="67"/>
    <n v="0"/>
    <n v="0"/>
    <n v="1"/>
    <n v="0"/>
    <n v="0"/>
    <x v="3"/>
    <n v="78"/>
  </r>
  <r>
    <x v="3984"/>
    <x v="7"/>
    <x v="1"/>
    <x v="35"/>
    <x v="63"/>
    <n v="1"/>
    <n v="0"/>
    <n v="0"/>
    <n v="0"/>
    <n v="0"/>
    <x v="134"/>
    <n v="105"/>
  </r>
  <r>
    <x v="3985"/>
    <x v="7"/>
    <x v="3"/>
    <x v="35"/>
    <x v="53"/>
    <n v="1"/>
    <n v="0"/>
    <n v="0"/>
    <n v="0"/>
    <n v="0"/>
    <x v="265"/>
    <n v="108"/>
  </r>
  <r>
    <x v="3986"/>
    <x v="43"/>
    <x v="0"/>
    <x v="35"/>
    <x v="54"/>
    <n v="1"/>
    <n v="0"/>
    <n v="0"/>
    <n v="0"/>
    <n v="0"/>
    <x v="2"/>
    <n v="169"/>
  </r>
  <r>
    <x v="3987"/>
    <x v="18"/>
    <x v="0"/>
    <x v="35"/>
    <x v="40"/>
    <n v="0"/>
    <n v="0"/>
    <n v="0"/>
    <n v="1"/>
    <n v="0"/>
    <x v="3"/>
    <n v="106"/>
  </r>
  <r>
    <x v="3988"/>
    <x v="4"/>
    <x v="3"/>
    <x v="35"/>
    <x v="53"/>
    <n v="1"/>
    <n v="0"/>
    <n v="0"/>
    <n v="0"/>
    <n v="0"/>
    <x v="16"/>
    <n v="142"/>
  </r>
  <r>
    <x v="3989"/>
    <x v="16"/>
    <x v="2"/>
    <x v="35"/>
    <x v="50"/>
    <n v="0"/>
    <n v="0"/>
    <n v="1"/>
    <n v="0"/>
    <n v="0"/>
    <x v="3"/>
    <n v="74"/>
  </r>
  <r>
    <x v="3990"/>
    <x v="12"/>
    <x v="1"/>
    <x v="35"/>
    <x v="24"/>
    <n v="0"/>
    <n v="1"/>
    <n v="0"/>
    <n v="0"/>
    <n v="0"/>
    <x v="3"/>
    <n v="98"/>
  </r>
  <r>
    <x v="3991"/>
    <x v="0"/>
    <x v="0"/>
    <x v="35"/>
    <x v="58"/>
    <n v="0"/>
    <n v="0"/>
    <n v="0"/>
    <n v="1"/>
    <n v="0"/>
    <x v="3"/>
    <n v="47"/>
  </r>
  <r>
    <x v="3992"/>
    <x v="19"/>
    <x v="1"/>
    <x v="35"/>
    <x v="59"/>
    <n v="1"/>
    <n v="0"/>
    <n v="0"/>
    <n v="0"/>
    <n v="0"/>
    <x v="2"/>
    <n v="120"/>
  </r>
  <r>
    <x v="3993"/>
    <x v="14"/>
    <x v="0"/>
    <x v="35"/>
    <x v="20"/>
    <n v="0"/>
    <n v="0"/>
    <n v="0"/>
    <n v="1"/>
    <n v="0"/>
    <x v="3"/>
    <n v="104"/>
  </r>
  <r>
    <x v="3994"/>
    <x v="18"/>
    <x v="3"/>
    <x v="35"/>
    <x v="55"/>
    <n v="0"/>
    <n v="0"/>
    <n v="1"/>
    <n v="0"/>
    <n v="0"/>
    <x v="3"/>
    <n v="99"/>
  </r>
  <r>
    <x v="3995"/>
    <x v="4"/>
    <x v="3"/>
    <x v="35"/>
    <x v="43"/>
    <n v="1"/>
    <n v="0"/>
    <n v="0"/>
    <n v="0"/>
    <n v="0"/>
    <x v="8"/>
    <n v="112"/>
  </r>
  <r>
    <x v="3996"/>
    <x v="1"/>
    <x v="3"/>
    <x v="35"/>
    <x v="24"/>
    <n v="0"/>
    <n v="0"/>
    <n v="1"/>
    <n v="0"/>
    <n v="0"/>
    <x v="3"/>
    <n v="94"/>
  </r>
  <r>
    <x v="3997"/>
    <x v="0"/>
    <x v="2"/>
    <x v="35"/>
    <x v="20"/>
    <n v="1"/>
    <n v="0"/>
    <n v="0"/>
    <n v="0"/>
    <n v="0"/>
    <x v="3"/>
    <n v="96"/>
  </r>
  <r>
    <x v="3998"/>
    <x v="65"/>
    <x v="0"/>
    <x v="35"/>
    <x v="48"/>
    <n v="0"/>
    <n v="0"/>
    <n v="1"/>
    <n v="0"/>
    <n v="0"/>
    <x v="3"/>
    <n v="112"/>
  </r>
  <r>
    <x v="3999"/>
    <x v="22"/>
    <x v="3"/>
    <x v="35"/>
    <x v="53"/>
    <n v="0"/>
    <n v="0"/>
    <n v="1"/>
    <n v="0"/>
    <n v="0"/>
    <x v="3"/>
    <n v="86"/>
  </r>
  <r>
    <x v="4000"/>
    <x v="19"/>
    <x v="1"/>
    <x v="35"/>
    <x v="53"/>
    <n v="1"/>
    <n v="0"/>
    <n v="0"/>
    <n v="0"/>
    <n v="0"/>
    <x v="28"/>
    <n v="90"/>
  </r>
  <r>
    <x v="4001"/>
    <x v="0"/>
    <x v="3"/>
    <x v="35"/>
    <x v="54"/>
    <n v="1"/>
    <n v="0"/>
    <n v="0"/>
    <n v="0"/>
    <n v="0"/>
    <x v="149"/>
    <n v="101"/>
  </r>
  <r>
    <x v="4002"/>
    <x v="23"/>
    <x v="1"/>
    <x v="35"/>
    <x v="8"/>
    <n v="0"/>
    <n v="1"/>
    <n v="0"/>
    <n v="0"/>
    <n v="0"/>
    <x v="3"/>
    <n v="114"/>
  </r>
  <r>
    <x v="4003"/>
    <x v="7"/>
    <x v="0"/>
    <x v="35"/>
    <x v="7"/>
    <n v="0"/>
    <n v="0"/>
    <n v="0"/>
    <n v="1"/>
    <n v="0"/>
    <x v="3"/>
    <n v="84"/>
  </r>
  <r>
    <x v="4004"/>
    <x v="2"/>
    <x v="3"/>
    <x v="35"/>
    <x v="24"/>
    <n v="1"/>
    <n v="0"/>
    <n v="0"/>
    <n v="0"/>
    <n v="0"/>
    <x v="535"/>
    <n v="91"/>
  </r>
  <r>
    <x v="4005"/>
    <x v="0"/>
    <x v="1"/>
    <x v="35"/>
    <x v="10"/>
    <n v="0"/>
    <n v="1"/>
    <n v="0"/>
    <n v="0"/>
    <n v="0"/>
    <x v="536"/>
    <n v="87"/>
  </r>
  <r>
    <x v="4006"/>
    <x v="4"/>
    <x v="3"/>
    <x v="35"/>
    <x v="3"/>
    <n v="1"/>
    <n v="0"/>
    <n v="0"/>
    <n v="0"/>
    <n v="0"/>
    <x v="537"/>
    <n v="114"/>
  </r>
  <r>
    <x v="4007"/>
    <x v="51"/>
    <x v="3"/>
    <x v="35"/>
    <x v="47"/>
    <n v="0"/>
    <n v="0"/>
    <n v="1"/>
    <n v="0"/>
    <n v="0"/>
    <x v="3"/>
    <n v="92"/>
  </r>
  <r>
    <x v="4008"/>
    <x v="60"/>
    <x v="0"/>
    <x v="35"/>
    <x v="16"/>
    <n v="0"/>
    <n v="0"/>
    <n v="1"/>
    <n v="0"/>
    <n v="0"/>
    <x v="3"/>
    <n v="89"/>
  </r>
  <r>
    <x v="4009"/>
    <x v="25"/>
    <x v="3"/>
    <x v="35"/>
    <x v="16"/>
    <n v="0"/>
    <n v="0"/>
    <n v="1"/>
    <n v="0"/>
    <n v="0"/>
    <x v="3"/>
    <n v="93"/>
  </r>
  <r>
    <x v="4010"/>
    <x v="21"/>
    <x v="3"/>
    <x v="35"/>
    <x v="47"/>
    <n v="0"/>
    <n v="0"/>
    <n v="1"/>
    <n v="0"/>
    <n v="0"/>
    <x v="3"/>
    <n v="81"/>
  </r>
  <r>
    <x v="4011"/>
    <x v="22"/>
    <x v="1"/>
    <x v="35"/>
    <x v="43"/>
    <n v="1"/>
    <n v="0"/>
    <n v="0"/>
    <n v="0"/>
    <n v="0"/>
    <x v="538"/>
    <n v="108"/>
  </r>
  <r>
    <x v="4012"/>
    <x v="7"/>
    <x v="1"/>
    <x v="35"/>
    <x v="8"/>
    <n v="0"/>
    <n v="1"/>
    <n v="0"/>
    <n v="0"/>
    <n v="0"/>
    <x v="3"/>
    <n v="93"/>
  </r>
  <r>
    <x v="4013"/>
    <x v="7"/>
    <x v="3"/>
    <x v="35"/>
    <x v="50"/>
    <n v="0"/>
    <n v="0"/>
    <n v="1"/>
    <n v="0"/>
    <n v="0"/>
    <x v="3"/>
    <n v="107"/>
  </r>
  <r>
    <x v="4014"/>
    <x v="0"/>
    <x v="3"/>
    <x v="35"/>
    <x v="50"/>
    <n v="1"/>
    <n v="0"/>
    <n v="0"/>
    <n v="0"/>
    <n v="0"/>
    <x v="28"/>
    <n v="116"/>
  </r>
  <r>
    <x v="4015"/>
    <x v="61"/>
    <x v="0"/>
    <x v="35"/>
    <x v="48"/>
    <n v="0"/>
    <n v="0"/>
    <n v="1"/>
    <n v="0"/>
    <n v="0"/>
    <x v="3"/>
    <n v="89"/>
  </r>
  <r>
    <x v="4016"/>
    <x v="20"/>
    <x v="1"/>
    <x v="35"/>
    <x v="7"/>
    <n v="1"/>
    <n v="0"/>
    <n v="0"/>
    <n v="0"/>
    <n v="0"/>
    <x v="204"/>
    <n v="87"/>
  </r>
  <r>
    <x v="4017"/>
    <x v="7"/>
    <x v="3"/>
    <x v="35"/>
    <x v="43"/>
    <n v="0"/>
    <n v="1"/>
    <n v="0"/>
    <n v="0"/>
    <n v="0"/>
    <x v="3"/>
    <n v="102"/>
  </r>
  <r>
    <x v="4018"/>
    <x v="16"/>
    <x v="0"/>
    <x v="35"/>
    <x v="36"/>
    <n v="0"/>
    <n v="0"/>
    <n v="0"/>
    <n v="1"/>
    <n v="0"/>
    <x v="3"/>
    <n v="76"/>
  </r>
  <r>
    <x v="4019"/>
    <x v="7"/>
    <x v="3"/>
    <x v="35"/>
    <x v="43"/>
    <n v="0"/>
    <n v="1"/>
    <n v="0"/>
    <n v="0"/>
    <n v="0"/>
    <x v="3"/>
    <n v="101"/>
  </r>
  <r>
    <x v="4020"/>
    <x v="40"/>
    <x v="1"/>
    <x v="35"/>
    <x v="55"/>
    <n v="0"/>
    <n v="0"/>
    <n v="1"/>
    <n v="0"/>
    <n v="0"/>
    <x v="21"/>
    <n v="120"/>
  </r>
  <r>
    <x v="4021"/>
    <x v="23"/>
    <x v="0"/>
    <x v="35"/>
    <x v="51"/>
    <n v="0"/>
    <n v="0"/>
    <n v="1"/>
    <n v="0"/>
    <n v="0"/>
    <x v="3"/>
    <n v="94"/>
  </r>
  <r>
    <x v="4022"/>
    <x v="24"/>
    <x v="1"/>
    <x v="35"/>
    <x v="14"/>
    <n v="0"/>
    <n v="0"/>
    <n v="1"/>
    <n v="0"/>
    <n v="0"/>
    <x v="3"/>
    <n v="115"/>
  </r>
  <r>
    <x v="4023"/>
    <x v="14"/>
    <x v="3"/>
    <x v="35"/>
    <x v="59"/>
    <n v="0"/>
    <n v="0"/>
    <n v="1"/>
    <n v="0"/>
    <n v="0"/>
    <x v="3"/>
    <n v="52"/>
  </r>
  <r>
    <x v="4024"/>
    <x v="18"/>
    <x v="0"/>
    <x v="35"/>
    <x v="10"/>
    <n v="0"/>
    <n v="1"/>
    <n v="0"/>
    <n v="0"/>
    <n v="0"/>
    <x v="3"/>
    <n v="95"/>
  </r>
  <r>
    <x v="4025"/>
    <x v="20"/>
    <x v="2"/>
    <x v="35"/>
    <x v="50"/>
    <n v="0"/>
    <n v="0"/>
    <n v="1"/>
    <n v="0"/>
    <n v="0"/>
    <x v="3"/>
    <n v="91"/>
  </r>
  <r>
    <x v="4026"/>
    <x v="32"/>
    <x v="3"/>
    <x v="35"/>
    <x v="14"/>
    <n v="0"/>
    <n v="0"/>
    <n v="1"/>
    <n v="0"/>
    <n v="0"/>
    <x v="3"/>
    <n v="127"/>
  </r>
  <r>
    <x v="4027"/>
    <x v="1"/>
    <x v="3"/>
    <x v="35"/>
    <x v="33"/>
    <n v="0"/>
    <n v="1"/>
    <n v="0"/>
    <n v="0"/>
    <n v="0"/>
    <x v="15"/>
    <n v="88"/>
  </r>
  <r>
    <x v="4028"/>
    <x v="23"/>
    <x v="4"/>
    <x v="35"/>
    <x v="56"/>
    <n v="0"/>
    <n v="0"/>
    <n v="1"/>
    <n v="0"/>
    <n v="0"/>
    <x v="3"/>
    <n v="92"/>
  </r>
  <r>
    <x v="4029"/>
    <x v="21"/>
    <x v="2"/>
    <x v="35"/>
    <x v="53"/>
    <n v="0"/>
    <n v="0"/>
    <n v="0"/>
    <n v="1"/>
    <n v="0"/>
    <x v="3"/>
    <n v="90"/>
  </r>
  <r>
    <x v="4030"/>
    <x v="22"/>
    <x v="3"/>
    <x v="35"/>
    <x v="47"/>
    <n v="1"/>
    <n v="0"/>
    <n v="0"/>
    <n v="0"/>
    <n v="0"/>
    <x v="3"/>
    <n v="99"/>
  </r>
  <r>
    <x v="4031"/>
    <x v="20"/>
    <x v="4"/>
    <x v="35"/>
    <x v="20"/>
    <n v="1"/>
    <n v="0"/>
    <n v="0"/>
    <n v="0"/>
    <n v="0"/>
    <x v="0"/>
    <n v="132"/>
  </r>
  <r>
    <x v="4032"/>
    <x v="14"/>
    <x v="1"/>
    <x v="35"/>
    <x v="47"/>
    <n v="0"/>
    <n v="0"/>
    <n v="1"/>
    <n v="0"/>
    <n v="0"/>
    <x v="3"/>
    <n v="99"/>
  </r>
  <r>
    <x v="4033"/>
    <x v="13"/>
    <x v="4"/>
    <x v="35"/>
    <x v="66"/>
    <n v="1"/>
    <n v="0"/>
    <n v="0"/>
    <n v="0"/>
    <n v="0"/>
    <x v="78"/>
    <n v="105"/>
  </r>
  <r>
    <x v="4034"/>
    <x v="15"/>
    <x v="2"/>
    <x v="35"/>
    <x v="47"/>
    <n v="0"/>
    <n v="0"/>
    <n v="0"/>
    <n v="1"/>
    <n v="0"/>
    <x v="3"/>
    <n v="91"/>
  </r>
  <r>
    <x v="4035"/>
    <x v="51"/>
    <x v="3"/>
    <x v="35"/>
    <x v="16"/>
    <n v="0"/>
    <n v="0"/>
    <n v="1"/>
    <n v="0"/>
    <n v="0"/>
    <x v="3"/>
    <n v="82"/>
  </r>
  <r>
    <x v="4036"/>
    <x v="19"/>
    <x v="3"/>
    <x v="35"/>
    <x v="47"/>
    <n v="1"/>
    <n v="0"/>
    <n v="0"/>
    <n v="0"/>
    <n v="0"/>
    <x v="3"/>
    <n v="105"/>
  </r>
  <r>
    <x v="4037"/>
    <x v="13"/>
    <x v="3"/>
    <x v="35"/>
    <x v="34"/>
    <n v="0"/>
    <n v="0"/>
    <n v="1"/>
    <n v="0"/>
    <n v="0"/>
    <x v="0"/>
    <n v="91"/>
  </r>
  <r>
    <x v="4038"/>
    <x v="14"/>
    <x v="2"/>
    <x v="35"/>
    <x v="28"/>
    <n v="1"/>
    <n v="0"/>
    <n v="0"/>
    <n v="0"/>
    <n v="0"/>
    <x v="332"/>
    <n v="95"/>
  </r>
  <r>
    <x v="4039"/>
    <x v="0"/>
    <x v="3"/>
    <x v="35"/>
    <x v="51"/>
    <n v="1"/>
    <n v="0"/>
    <n v="0"/>
    <n v="0"/>
    <n v="0"/>
    <x v="3"/>
    <n v="106"/>
  </r>
  <r>
    <x v="4040"/>
    <x v="0"/>
    <x v="3"/>
    <x v="35"/>
    <x v="56"/>
    <n v="1"/>
    <n v="0"/>
    <n v="0"/>
    <n v="0"/>
    <n v="0"/>
    <x v="192"/>
    <n v="92"/>
  </r>
  <r>
    <x v="4041"/>
    <x v="20"/>
    <x v="3"/>
    <x v="35"/>
    <x v="40"/>
    <n v="0"/>
    <n v="0"/>
    <n v="1"/>
    <n v="0"/>
    <n v="0"/>
    <x v="3"/>
    <n v="100"/>
  </r>
  <r>
    <x v="4042"/>
    <x v="2"/>
    <x v="3"/>
    <x v="35"/>
    <x v="34"/>
    <n v="1"/>
    <n v="0"/>
    <n v="0"/>
    <n v="0"/>
    <n v="0"/>
    <x v="3"/>
    <n v="59"/>
  </r>
  <r>
    <x v="4043"/>
    <x v="24"/>
    <x v="2"/>
    <x v="35"/>
    <x v="20"/>
    <n v="0"/>
    <n v="0"/>
    <n v="0"/>
    <n v="1"/>
    <n v="0"/>
    <x v="3"/>
    <n v="85"/>
  </r>
  <r>
    <x v="4044"/>
    <x v="7"/>
    <x v="0"/>
    <x v="35"/>
    <x v="27"/>
    <n v="1"/>
    <n v="0"/>
    <n v="0"/>
    <n v="0"/>
    <n v="0"/>
    <x v="35"/>
    <n v="93"/>
  </r>
  <r>
    <x v="4045"/>
    <x v="20"/>
    <x v="3"/>
    <x v="35"/>
    <x v="26"/>
    <n v="1"/>
    <n v="0"/>
    <n v="0"/>
    <n v="0"/>
    <n v="0"/>
    <x v="539"/>
    <n v="93"/>
  </r>
  <r>
    <x v="4046"/>
    <x v="0"/>
    <x v="3"/>
    <x v="35"/>
    <x v="44"/>
    <n v="1"/>
    <n v="0"/>
    <n v="0"/>
    <n v="0"/>
    <n v="0"/>
    <x v="3"/>
    <n v="96"/>
  </r>
  <r>
    <x v="4047"/>
    <x v="14"/>
    <x v="0"/>
    <x v="35"/>
    <x v="28"/>
    <n v="0"/>
    <n v="0"/>
    <n v="0"/>
    <n v="1"/>
    <n v="0"/>
    <x v="3"/>
    <n v="88"/>
  </r>
  <r>
    <x v="4048"/>
    <x v="22"/>
    <x v="3"/>
    <x v="35"/>
    <x v="33"/>
    <n v="0"/>
    <n v="0"/>
    <n v="1"/>
    <n v="0"/>
    <n v="0"/>
    <x v="3"/>
    <n v="97"/>
  </r>
  <r>
    <x v="4049"/>
    <x v="19"/>
    <x v="3"/>
    <x v="35"/>
    <x v="40"/>
    <n v="0"/>
    <n v="0"/>
    <n v="1"/>
    <n v="0"/>
    <n v="0"/>
    <x v="3"/>
    <n v="25"/>
  </r>
  <r>
    <x v="4050"/>
    <x v="40"/>
    <x v="3"/>
    <x v="35"/>
    <x v="39"/>
    <n v="0"/>
    <n v="0"/>
    <n v="1"/>
    <n v="0"/>
    <n v="0"/>
    <x v="150"/>
    <n v="120"/>
  </r>
  <r>
    <x v="4051"/>
    <x v="43"/>
    <x v="2"/>
    <x v="35"/>
    <x v="47"/>
    <n v="0"/>
    <n v="0"/>
    <n v="0"/>
    <n v="1"/>
    <n v="0"/>
    <x v="3"/>
    <n v="86"/>
  </r>
  <r>
    <x v="4052"/>
    <x v="20"/>
    <x v="3"/>
    <x v="35"/>
    <x v="66"/>
    <n v="0"/>
    <n v="0"/>
    <n v="1"/>
    <n v="0"/>
    <n v="0"/>
    <x v="3"/>
    <n v="73"/>
  </r>
  <r>
    <x v="4053"/>
    <x v="24"/>
    <x v="1"/>
    <x v="35"/>
    <x v="53"/>
    <n v="0"/>
    <n v="0"/>
    <n v="1"/>
    <n v="0"/>
    <n v="0"/>
    <x v="2"/>
    <n v="122"/>
  </r>
  <r>
    <x v="4054"/>
    <x v="30"/>
    <x v="1"/>
    <x v="35"/>
    <x v="40"/>
    <n v="1"/>
    <n v="0"/>
    <n v="0"/>
    <n v="0"/>
    <n v="0"/>
    <x v="2"/>
    <n v="122"/>
  </r>
  <r>
    <x v="4055"/>
    <x v="2"/>
    <x v="2"/>
    <x v="35"/>
    <x v="51"/>
    <n v="1"/>
    <n v="0"/>
    <n v="0"/>
    <n v="0"/>
    <n v="0"/>
    <x v="22"/>
    <n v="100"/>
  </r>
  <r>
    <x v="4056"/>
    <x v="65"/>
    <x v="3"/>
    <x v="35"/>
    <x v="20"/>
    <n v="0"/>
    <n v="0"/>
    <n v="1"/>
    <n v="0"/>
    <n v="0"/>
    <x v="8"/>
    <n v="117"/>
  </r>
  <r>
    <x v="4057"/>
    <x v="20"/>
    <x v="1"/>
    <x v="35"/>
    <x v="53"/>
    <n v="1"/>
    <n v="0"/>
    <n v="0"/>
    <n v="0"/>
    <n v="0"/>
    <x v="3"/>
    <n v="84"/>
  </r>
  <r>
    <x v="4058"/>
    <x v="31"/>
    <x v="3"/>
    <x v="35"/>
    <x v="16"/>
    <n v="0"/>
    <n v="0"/>
    <n v="1"/>
    <n v="0"/>
    <n v="0"/>
    <x v="3"/>
    <n v="93"/>
  </r>
  <r>
    <x v="4059"/>
    <x v="20"/>
    <x v="3"/>
    <x v="35"/>
    <x v="43"/>
    <n v="0"/>
    <n v="1"/>
    <n v="0"/>
    <n v="0"/>
    <n v="0"/>
    <x v="209"/>
    <n v="117"/>
  </r>
  <r>
    <x v="4060"/>
    <x v="15"/>
    <x v="0"/>
    <x v="35"/>
    <x v="27"/>
    <n v="0"/>
    <n v="0"/>
    <n v="1"/>
    <n v="0"/>
    <n v="0"/>
    <x v="4"/>
    <n v="88"/>
  </r>
  <r>
    <x v="4061"/>
    <x v="4"/>
    <x v="3"/>
    <x v="35"/>
    <x v="26"/>
    <n v="1"/>
    <n v="0"/>
    <n v="0"/>
    <n v="0"/>
    <n v="0"/>
    <x v="5"/>
    <n v="115"/>
  </r>
  <r>
    <x v="4062"/>
    <x v="7"/>
    <x v="3"/>
    <x v="35"/>
    <x v="50"/>
    <n v="1"/>
    <n v="0"/>
    <n v="0"/>
    <n v="0"/>
    <n v="0"/>
    <x v="35"/>
    <n v="78"/>
  </r>
  <r>
    <x v="4063"/>
    <x v="2"/>
    <x v="3"/>
    <x v="35"/>
    <x v="28"/>
    <n v="1"/>
    <n v="0"/>
    <n v="0"/>
    <n v="0"/>
    <n v="0"/>
    <x v="3"/>
    <n v="101"/>
  </r>
  <r>
    <x v="4064"/>
    <x v="22"/>
    <x v="1"/>
    <x v="35"/>
    <x v="39"/>
    <n v="1"/>
    <n v="0"/>
    <n v="0"/>
    <n v="0"/>
    <n v="0"/>
    <x v="22"/>
    <n v="98"/>
  </r>
  <r>
    <x v="4065"/>
    <x v="19"/>
    <x v="0"/>
    <x v="35"/>
    <x v="53"/>
    <n v="1"/>
    <n v="0"/>
    <n v="0"/>
    <n v="0"/>
    <n v="0"/>
    <x v="2"/>
    <n v="154"/>
  </r>
  <r>
    <x v="4066"/>
    <x v="16"/>
    <x v="1"/>
    <x v="35"/>
    <x v="19"/>
    <n v="0"/>
    <n v="0"/>
    <n v="1"/>
    <n v="0"/>
    <n v="0"/>
    <x v="3"/>
    <n v="91"/>
  </r>
  <r>
    <x v="4067"/>
    <x v="22"/>
    <x v="3"/>
    <x v="35"/>
    <x v="47"/>
    <n v="0"/>
    <n v="0"/>
    <n v="1"/>
    <n v="0"/>
    <n v="0"/>
    <x v="3"/>
    <n v="91"/>
  </r>
  <r>
    <x v="4068"/>
    <x v="23"/>
    <x v="3"/>
    <x v="35"/>
    <x v="39"/>
    <n v="0"/>
    <n v="0"/>
    <n v="1"/>
    <n v="0"/>
    <n v="0"/>
    <x v="3"/>
    <n v="99"/>
  </r>
  <r>
    <x v="4069"/>
    <x v="7"/>
    <x v="3"/>
    <x v="35"/>
    <x v="45"/>
    <n v="1"/>
    <n v="0"/>
    <n v="0"/>
    <n v="0"/>
    <n v="0"/>
    <x v="21"/>
    <n v="101"/>
  </r>
  <r>
    <x v="4070"/>
    <x v="20"/>
    <x v="0"/>
    <x v="35"/>
    <x v="27"/>
    <n v="0"/>
    <n v="0"/>
    <n v="1"/>
    <n v="0"/>
    <n v="0"/>
    <x v="89"/>
    <n v="101"/>
  </r>
  <r>
    <x v="4071"/>
    <x v="7"/>
    <x v="3"/>
    <x v="36"/>
    <x v="54"/>
    <n v="1"/>
    <n v="0"/>
    <n v="0"/>
    <n v="0"/>
    <n v="0"/>
    <x v="2"/>
    <n v="126"/>
  </r>
  <r>
    <x v="4072"/>
    <x v="51"/>
    <x v="2"/>
    <x v="36"/>
    <x v="51"/>
    <n v="0"/>
    <n v="0"/>
    <n v="0"/>
    <n v="1"/>
    <n v="0"/>
    <x v="3"/>
    <n v="2"/>
  </r>
  <r>
    <x v="4073"/>
    <x v="7"/>
    <x v="3"/>
    <x v="36"/>
    <x v="33"/>
    <n v="0"/>
    <n v="1"/>
    <n v="0"/>
    <n v="0"/>
    <n v="0"/>
    <x v="3"/>
    <n v="105"/>
  </r>
  <r>
    <x v="4074"/>
    <x v="17"/>
    <x v="0"/>
    <x v="36"/>
    <x v="34"/>
    <n v="1"/>
    <n v="0"/>
    <n v="0"/>
    <n v="0"/>
    <n v="0"/>
    <x v="490"/>
    <n v="90"/>
  </r>
  <r>
    <x v="4075"/>
    <x v="21"/>
    <x v="3"/>
    <x v="36"/>
    <x v="20"/>
    <n v="0"/>
    <n v="1"/>
    <n v="0"/>
    <n v="0"/>
    <n v="0"/>
    <x v="0"/>
    <n v="100"/>
  </r>
  <r>
    <x v="4076"/>
    <x v="22"/>
    <x v="3"/>
    <x v="36"/>
    <x v="33"/>
    <n v="0"/>
    <n v="1"/>
    <n v="0"/>
    <n v="0"/>
    <n v="0"/>
    <x v="3"/>
    <n v="95"/>
  </r>
  <r>
    <x v="4077"/>
    <x v="17"/>
    <x v="3"/>
    <x v="36"/>
    <x v="34"/>
    <n v="0"/>
    <n v="0"/>
    <n v="1"/>
    <n v="0"/>
    <n v="0"/>
    <x v="89"/>
    <n v="89"/>
  </r>
  <r>
    <x v="4078"/>
    <x v="22"/>
    <x v="2"/>
    <x v="36"/>
    <x v="33"/>
    <n v="0"/>
    <n v="1"/>
    <n v="0"/>
    <n v="0"/>
    <n v="0"/>
    <x v="540"/>
    <n v="90"/>
  </r>
  <r>
    <x v="4079"/>
    <x v="19"/>
    <x v="3"/>
    <x v="36"/>
    <x v="20"/>
    <n v="0"/>
    <n v="1"/>
    <n v="0"/>
    <n v="0"/>
    <n v="0"/>
    <x v="3"/>
    <n v="129"/>
  </r>
  <r>
    <x v="4080"/>
    <x v="22"/>
    <x v="3"/>
    <x v="36"/>
    <x v="28"/>
    <n v="0"/>
    <n v="0"/>
    <n v="1"/>
    <n v="0"/>
    <n v="0"/>
    <x v="3"/>
    <n v="128"/>
  </r>
  <r>
    <x v="4081"/>
    <x v="46"/>
    <x v="3"/>
    <x v="36"/>
    <x v="28"/>
    <n v="0"/>
    <n v="1"/>
    <n v="0"/>
    <n v="0"/>
    <n v="0"/>
    <x v="3"/>
    <n v="91"/>
  </r>
  <r>
    <x v="4082"/>
    <x v="7"/>
    <x v="3"/>
    <x v="36"/>
    <x v="54"/>
    <n v="1"/>
    <n v="0"/>
    <n v="0"/>
    <n v="0"/>
    <n v="0"/>
    <x v="3"/>
    <n v="96"/>
  </r>
  <r>
    <x v="4083"/>
    <x v="0"/>
    <x v="3"/>
    <x v="36"/>
    <x v="20"/>
    <n v="0"/>
    <n v="1"/>
    <n v="0"/>
    <n v="0"/>
    <n v="0"/>
    <x v="3"/>
    <n v="96"/>
  </r>
  <r>
    <x v="4084"/>
    <x v="36"/>
    <x v="0"/>
    <x v="36"/>
    <x v="19"/>
    <n v="0"/>
    <n v="0"/>
    <n v="0"/>
    <n v="1"/>
    <n v="0"/>
    <x v="3"/>
    <n v="97"/>
  </r>
  <r>
    <x v="4085"/>
    <x v="12"/>
    <x v="0"/>
    <x v="36"/>
    <x v="34"/>
    <n v="0"/>
    <n v="0"/>
    <n v="1"/>
    <n v="0"/>
    <n v="0"/>
    <x v="21"/>
    <n v="73"/>
  </r>
  <r>
    <x v="4086"/>
    <x v="19"/>
    <x v="3"/>
    <x v="36"/>
    <x v="19"/>
    <n v="1"/>
    <n v="0"/>
    <n v="0"/>
    <n v="0"/>
    <n v="0"/>
    <x v="33"/>
    <n v="94"/>
  </r>
  <r>
    <x v="4087"/>
    <x v="23"/>
    <x v="3"/>
    <x v="36"/>
    <x v="43"/>
    <n v="1"/>
    <n v="0"/>
    <n v="0"/>
    <n v="0"/>
    <n v="0"/>
    <x v="8"/>
    <n v="109"/>
  </r>
  <r>
    <x v="4088"/>
    <x v="23"/>
    <x v="3"/>
    <x v="36"/>
    <x v="40"/>
    <n v="0"/>
    <n v="0"/>
    <n v="1"/>
    <n v="0"/>
    <n v="0"/>
    <x v="89"/>
    <n v="87"/>
  </r>
  <r>
    <x v="4089"/>
    <x v="7"/>
    <x v="1"/>
    <x v="36"/>
    <x v="27"/>
    <n v="0"/>
    <n v="0"/>
    <n v="1"/>
    <n v="0"/>
    <n v="0"/>
    <x v="3"/>
    <n v="72"/>
  </r>
  <r>
    <x v="4090"/>
    <x v="7"/>
    <x v="0"/>
    <x v="36"/>
    <x v="20"/>
    <n v="1"/>
    <n v="0"/>
    <n v="0"/>
    <n v="0"/>
    <n v="0"/>
    <x v="3"/>
    <n v="85"/>
  </r>
  <r>
    <x v="4091"/>
    <x v="4"/>
    <x v="1"/>
    <x v="36"/>
    <x v="40"/>
    <n v="1"/>
    <n v="0"/>
    <n v="0"/>
    <n v="0"/>
    <n v="0"/>
    <x v="3"/>
    <n v="39"/>
  </r>
  <r>
    <x v="4092"/>
    <x v="20"/>
    <x v="4"/>
    <x v="36"/>
    <x v="40"/>
    <n v="1"/>
    <n v="0"/>
    <n v="0"/>
    <n v="0"/>
    <n v="0"/>
    <x v="541"/>
    <n v="98"/>
  </r>
  <r>
    <x v="4093"/>
    <x v="40"/>
    <x v="0"/>
    <x v="36"/>
    <x v="51"/>
    <n v="0"/>
    <n v="0"/>
    <n v="1"/>
    <n v="0"/>
    <n v="0"/>
    <x v="3"/>
    <n v="94"/>
  </r>
  <r>
    <x v="4094"/>
    <x v="2"/>
    <x v="0"/>
    <x v="36"/>
    <x v="34"/>
    <n v="0"/>
    <n v="0"/>
    <n v="1"/>
    <n v="0"/>
    <n v="0"/>
    <x v="496"/>
    <n v="90"/>
  </r>
  <r>
    <x v="4095"/>
    <x v="0"/>
    <x v="3"/>
    <x v="36"/>
    <x v="19"/>
    <n v="0"/>
    <n v="0"/>
    <n v="1"/>
    <n v="0"/>
    <n v="0"/>
    <x v="19"/>
    <n v="131"/>
  </r>
  <r>
    <x v="4096"/>
    <x v="21"/>
    <x v="1"/>
    <x v="36"/>
    <x v="26"/>
    <n v="0"/>
    <n v="0"/>
    <n v="1"/>
    <n v="0"/>
    <n v="0"/>
    <x v="3"/>
    <n v="108"/>
  </r>
  <r>
    <x v="4097"/>
    <x v="30"/>
    <x v="3"/>
    <x v="36"/>
    <x v="19"/>
    <n v="0"/>
    <n v="0"/>
    <n v="1"/>
    <n v="0"/>
    <n v="0"/>
    <x v="1"/>
    <n v="95"/>
  </r>
  <r>
    <x v="4098"/>
    <x v="31"/>
    <x v="3"/>
    <x v="36"/>
    <x v="50"/>
    <n v="0"/>
    <n v="0"/>
    <n v="1"/>
    <n v="0"/>
    <n v="0"/>
    <x v="4"/>
    <n v="101"/>
  </r>
  <r>
    <x v="4099"/>
    <x v="19"/>
    <x v="3"/>
    <x v="36"/>
    <x v="40"/>
    <n v="0"/>
    <n v="0"/>
    <n v="1"/>
    <n v="0"/>
    <n v="0"/>
    <x v="3"/>
    <n v="85"/>
  </r>
  <r>
    <x v="4100"/>
    <x v="7"/>
    <x v="1"/>
    <x v="36"/>
    <x v="10"/>
    <n v="1"/>
    <n v="0"/>
    <n v="0"/>
    <n v="0"/>
    <n v="0"/>
    <x v="189"/>
    <n v="90"/>
  </r>
  <r>
    <x v="4101"/>
    <x v="0"/>
    <x v="0"/>
    <x v="36"/>
    <x v="34"/>
    <n v="0"/>
    <n v="0"/>
    <n v="1"/>
    <n v="0"/>
    <n v="0"/>
    <x v="3"/>
    <n v="90"/>
  </r>
  <r>
    <x v="4102"/>
    <x v="14"/>
    <x v="1"/>
    <x v="36"/>
    <x v="40"/>
    <n v="0"/>
    <n v="0"/>
    <n v="1"/>
    <n v="0"/>
    <n v="0"/>
    <x v="0"/>
    <n v="93"/>
  </r>
  <r>
    <x v="4103"/>
    <x v="32"/>
    <x v="3"/>
    <x v="36"/>
    <x v="47"/>
    <n v="1"/>
    <n v="0"/>
    <n v="0"/>
    <n v="0"/>
    <n v="0"/>
    <x v="542"/>
    <n v="95"/>
  </r>
  <r>
    <x v="4104"/>
    <x v="20"/>
    <x v="1"/>
    <x v="36"/>
    <x v="48"/>
    <n v="0"/>
    <n v="1"/>
    <n v="0"/>
    <n v="0"/>
    <n v="0"/>
    <x v="3"/>
    <n v="98"/>
  </r>
  <r>
    <x v="4105"/>
    <x v="4"/>
    <x v="1"/>
    <x v="36"/>
    <x v="39"/>
    <n v="0"/>
    <n v="0"/>
    <n v="1"/>
    <n v="0"/>
    <n v="0"/>
    <x v="3"/>
    <n v="97"/>
  </r>
  <r>
    <x v="4106"/>
    <x v="4"/>
    <x v="2"/>
    <x v="36"/>
    <x v="47"/>
    <n v="1"/>
    <n v="0"/>
    <n v="0"/>
    <n v="0"/>
    <n v="0"/>
    <x v="19"/>
    <n v="91"/>
  </r>
  <r>
    <x v="4107"/>
    <x v="4"/>
    <x v="3"/>
    <x v="36"/>
    <x v="43"/>
    <n v="1"/>
    <n v="0"/>
    <n v="0"/>
    <n v="0"/>
    <n v="0"/>
    <x v="197"/>
    <n v="93"/>
  </r>
  <r>
    <x v="4108"/>
    <x v="19"/>
    <x v="3"/>
    <x v="36"/>
    <x v="50"/>
    <n v="1"/>
    <n v="0"/>
    <n v="0"/>
    <n v="0"/>
    <n v="0"/>
    <x v="3"/>
    <n v="82"/>
  </r>
  <r>
    <x v="4109"/>
    <x v="12"/>
    <x v="2"/>
    <x v="36"/>
    <x v="53"/>
    <n v="0"/>
    <n v="0"/>
    <n v="0"/>
    <n v="1"/>
    <n v="0"/>
    <x v="3"/>
    <n v="75"/>
  </r>
  <r>
    <x v="4110"/>
    <x v="0"/>
    <x v="2"/>
    <x v="36"/>
    <x v="43"/>
    <n v="0"/>
    <n v="0"/>
    <n v="0"/>
    <n v="1"/>
    <n v="0"/>
    <x v="33"/>
    <n v="96"/>
  </r>
  <r>
    <x v="4111"/>
    <x v="19"/>
    <x v="1"/>
    <x v="36"/>
    <x v="23"/>
    <n v="1"/>
    <n v="0"/>
    <n v="0"/>
    <n v="0"/>
    <n v="0"/>
    <x v="48"/>
    <n v="127"/>
  </r>
  <r>
    <x v="4112"/>
    <x v="4"/>
    <x v="1"/>
    <x v="36"/>
    <x v="44"/>
    <n v="0"/>
    <n v="0"/>
    <n v="1"/>
    <n v="0"/>
    <n v="0"/>
    <x v="3"/>
    <n v="110"/>
  </r>
  <r>
    <x v="4113"/>
    <x v="7"/>
    <x v="1"/>
    <x v="36"/>
    <x v="23"/>
    <n v="1"/>
    <n v="0"/>
    <n v="0"/>
    <n v="0"/>
    <n v="0"/>
    <x v="3"/>
    <n v="105"/>
  </r>
  <r>
    <x v="4114"/>
    <x v="31"/>
    <x v="1"/>
    <x v="36"/>
    <x v="55"/>
    <n v="0"/>
    <n v="0"/>
    <n v="1"/>
    <n v="0"/>
    <n v="0"/>
    <x v="3"/>
    <n v="109"/>
  </r>
  <r>
    <x v="4115"/>
    <x v="0"/>
    <x v="4"/>
    <x v="36"/>
    <x v="10"/>
    <n v="1"/>
    <n v="0"/>
    <n v="0"/>
    <n v="0"/>
    <n v="0"/>
    <x v="2"/>
    <n v="112"/>
  </r>
  <r>
    <x v="4116"/>
    <x v="19"/>
    <x v="4"/>
    <x v="36"/>
    <x v="54"/>
    <n v="0"/>
    <n v="0"/>
    <n v="1"/>
    <n v="0"/>
    <n v="0"/>
    <x v="3"/>
    <n v="87"/>
  </r>
  <r>
    <x v="4117"/>
    <x v="0"/>
    <x v="4"/>
    <x v="36"/>
    <x v="19"/>
    <n v="1"/>
    <n v="0"/>
    <n v="0"/>
    <n v="0"/>
    <n v="0"/>
    <x v="3"/>
    <n v="96"/>
  </r>
  <r>
    <x v="4118"/>
    <x v="12"/>
    <x v="0"/>
    <x v="36"/>
    <x v="7"/>
    <n v="0"/>
    <n v="0"/>
    <n v="1"/>
    <n v="0"/>
    <n v="0"/>
    <x v="3"/>
    <n v="106"/>
  </r>
  <r>
    <x v="4119"/>
    <x v="1"/>
    <x v="3"/>
    <x v="36"/>
    <x v="26"/>
    <n v="0"/>
    <n v="0"/>
    <n v="1"/>
    <n v="0"/>
    <n v="0"/>
    <x v="3"/>
    <n v="87"/>
  </r>
  <r>
    <x v="4120"/>
    <x v="45"/>
    <x v="0"/>
    <x v="36"/>
    <x v="43"/>
    <n v="0"/>
    <n v="1"/>
    <n v="1"/>
    <n v="0"/>
    <n v="0"/>
    <x v="3"/>
    <n v="101"/>
  </r>
  <r>
    <x v="4121"/>
    <x v="20"/>
    <x v="2"/>
    <x v="36"/>
    <x v="54"/>
    <n v="1"/>
    <n v="0"/>
    <n v="0"/>
    <n v="0"/>
    <n v="0"/>
    <x v="3"/>
    <n v="23"/>
  </r>
  <r>
    <x v="4122"/>
    <x v="19"/>
    <x v="3"/>
    <x v="36"/>
    <x v="26"/>
    <n v="1"/>
    <n v="0"/>
    <n v="0"/>
    <n v="0"/>
    <n v="0"/>
    <x v="543"/>
    <n v="122"/>
  </r>
  <r>
    <x v="4123"/>
    <x v="19"/>
    <x v="3"/>
    <x v="36"/>
    <x v="66"/>
    <n v="0"/>
    <n v="1"/>
    <n v="0"/>
    <n v="0"/>
    <n v="0"/>
    <x v="3"/>
    <n v="75"/>
  </r>
  <r>
    <x v="4124"/>
    <x v="36"/>
    <x v="2"/>
    <x v="36"/>
    <x v="50"/>
    <n v="1"/>
    <n v="0"/>
    <n v="0"/>
    <n v="0"/>
    <n v="0"/>
    <x v="22"/>
    <n v="95"/>
  </r>
  <r>
    <x v="4125"/>
    <x v="19"/>
    <x v="3"/>
    <x v="36"/>
    <x v="27"/>
    <n v="0"/>
    <n v="0"/>
    <n v="1"/>
    <n v="0"/>
    <n v="0"/>
    <x v="544"/>
    <n v="93"/>
  </r>
  <r>
    <x v="4126"/>
    <x v="20"/>
    <x v="0"/>
    <x v="36"/>
    <x v="61"/>
    <n v="1"/>
    <n v="0"/>
    <n v="0"/>
    <n v="0"/>
    <n v="0"/>
    <x v="2"/>
    <n v="128"/>
  </r>
  <r>
    <x v="4127"/>
    <x v="2"/>
    <x v="4"/>
    <x v="36"/>
    <x v="34"/>
    <n v="0"/>
    <n v="0"/>
    <n v="1"/>
    <n v="0"/>
    <n v="0"/>
    <x v="3"/>
    <n v="88"/>
  </r>
  <r>
    <x v="4128"/>
    <x v="13"/>
    <x v="3"/>
    <x v="36"/>
    <x v="19"/>
    <n v="0"/>
    <n v="1"/>
    <n v="0"/>
    <n v="0"/>
    <n v="0"/>
    <x v="3"/>
    <n v="101"/>
  </r>
  <r>
    <x v="4129"/>
    <x v="23"/>
    <x v="0"/>
    <x v="36"/>
    <x v="7"/>
    <n v="0"/>
    <n v="1"/>
    <n v="0"/>
    <n v="0"/>
    <n v="0"/>
    <x v="3"/>
    <n v="76"/>
  </r>
  <r>
    <x v="4130"/>
    <x v="22"/>
    <x v="0"/>
    <x v="36"/>
    <x v="40"/>
    <n v="0"/>
    <n v="0"/>
    <n v="1"/>
    <n v="0"/>
    <n v="0"/>
    <x v="542"/>
    <n v="106"/>
  </r>
  <r>
    <x v="4131"/>
    <x v="0"/>
    <x v="3"/>
    <x v="36"/>
    <x v="24"/>
    <n v="0"/>
    <n v="1"/>
    <n v="0"/>
    <n v="0"/>
    <n v="0"/>
    <x v="545"/>
    <n v="109"/>
  </r>
  <r>
    <x v="4132"/>
    <x v="2"/>
    <x v="0"/>
    <x v="36"/>
    <x v="28"/>
    <n v="1"/>
    <n v="0"/>
    <n v="0"/>
    <n v="0"/>
    <n v="0"/>
    <x v="3"/>
    <n v="92"/>
  </r>
  <r>
    <x v="4133"/>
    <x v="7"/>
    <x v="3"/>
    <x v="36"/>
    <x v="40"/>
    <n v="0"/>
    <n v="0"/>
    <n v="1"/>
    <n v="0"/>
    <n v="0"/>
    <x v="3"/>
    <n v="126"/>
  </r>
  <r>
    <x v="4134"/>
    <x v="32"/>
    <x v="3"/>
    <x v="36"/>
    <x v="16"/>
    <n v="0"/>
    <n v="0"/>
    <n v="1"/>
    <n v="0"/>
    <n v="0"/>
    <x v="89"/>
    <n v="105"/>
  </r>
  <r>
    <x v="4135"/>
    <x v="0"/>
    <x v="4"/>
    <x v="36"/>
    <x v="39"/>
    <n v="1"/>
    <n v="0"/>
    <n v="0"/>
    <n v="0"/>
    <n v="0"/>
    <x v="89"/>
    <n v="90"/>
  </r>
  <r>
    <x v="4136"/>
    <x v="13"/>
    <x v="0"/>
    <x v="36"/>
    <x v="24"/>
    <n v="1"/>
    <n v="0"/>
    <n v="0"/>
    <n v="0"/>
    <n v="0"/>
    <x v="546"/>
    <n v="105"/>
  </r>
  <r>
    <x v="4137"/>
    <x v="36"/>
    <x v="0"/>
    <x v="36"/>
    <x v="7"/>
    <n v="0"/>
    <n v="0"/>
    <n v="1"/>
    <n v="0"/>
    <n v="0"/>
    <x v="3"/>
    <n v="138"/>
  </r>
  <r>
    <x v="4138"/>
    <x v="28"/>
    <x v="0"/>
    <x v="36"/>
    <x v="10"/>
    <n v="1"/>
    <n v="0"/>
    <n v="0"/>
    <n v="0"/>
    <n v="0"/>
    <x v="3"/>
    <n v="112"/>
  </r>
  <r>
    <x v="4139"/>
    <x v="7"/>
    <x v="0"/>
    <x v="36"/>
    <x v="50"/>
    <n v="0"/>
    <n v="0"/>
    <n v="1"/>
    <n v="0"/>
    <n v="0"/>
    <x v="47"/>
    <n v="97"/>
  </r>
  <r>
    <x v="4140"/>
    <x v="13"/>
    <x v="0"/>
    <x v="36"/>
    <x v="50"/>
    <n v="0"/>
    <n v="0"/>
    <n v="1"/>
    <n v="0"/>
    <n v="0"/>
    <x v="3"/>
    <n v="85"/>
  </r>
  <r>
    <x v="4141"/>
    <x v="45"/>
    <x v="0"/>
    <x v="36"/>
    <x v="45"/>
    <n v="0"/>
    <n v="0"/>
    <n v="0"/>
    <n v="1"/>
    <n v="0"/>
    <x v="3"/>
    <n v="93"/>
  </r>
  <r>
    <x v="4142"/>
    <x v="21"/>
    <x v="3"/>
    <x v="36"/>
    <x v="23"/>
    <n v="0"/>
    <n v="1"/>
    <n v="0"/>
    <n v="0"/>
    <n v="0"/>
    <x v="33"/>
    <n v="102"/>
  </r>
  <r>
    <x v="4143"/>
    <x v="20"/>
    <x v="3"/>
    <x v="36"/>
    <x v="28"/>
    <n v="1"/>
    <n v="0"/>
    <n v="0"/>
    <n v="0"/>
    <n v="0"/>
    <x v="547"/>
    <n v="106"/>
  </r>
  <r>
    <x v="4144"/>
    <x v="30"/>
    <x v="3"/>
    <x v="36"/>
    <x v="26"/>
    <n v="0"/>
    <n v="0"/>
    <n v="1"/>
    <n v="0"/>
    <n v="0"/>
    <x v="3"/>
    <n v="95"/>
  </r>
  <r>
    <x v="4145"/>
    <x v="27"/>
    <x v="0"/>
    <x v="36"/>
    <x v="7"/>
    <n v="0"/>
    <n v="0"/>
    <n v="1"/>
    <n v="0"/>
    <n v="0"/>
    <x v="3"/>
    <n v="91"/>
  </r>
  <r>
    <x v="4146"/>
    <x v="32"/>
    <x v="0"/>
    <x v="36"/>
    <x v="61"/>
    <n v="0"/>
    <n v="0"/>
    <n v="1"/>
    <n v="0"/>
    <n v="0"/>
    <x v="47"/>
    <n v="96"/>
  </r>
  <r>
    <x v="4147"/>
    <x v="20"/>
    <x v="3"/>
    <x v="36"/>
    <x v="26"/>
    <n v="1"/>
    <n v="0"/>
    <n v="0"/>
    <n v="0"/>
    <n v="0"/>
    <x v="26"/>
    <n v="162"/>
  </r>
  <r>
    <x v="4148"/>
    <x v="18"/>
    <x v="0"/>
    <x v="36"/>
    <x v="26"/>
    <n v="0"/>
    <n v="0"/>
    <n v="0"/>
    <n v="1"/>
    <n v="0"/>
    <x v="3"/>
    <n v="93"/>
  </r>
  <r>
    <x v="4149"/>
    <x v="2"/>
    <x v="0"/>
    <x v="36"/>
    <x v="43"/>
    <n v="1"/>
    <n v="0"/>
    <n v="0"/>
    <n v="0"/>
    <n v="0"/>
    <x v="3"/>
    <n v="98"/>
  </r>
  <r>
    <x v="4150"/>
    <x v="22"/>
    <x v="3"/>
    <x v="36"/>
    <x v="20"/>
    <n v="1"/>
    <n v="0"/>
    <n v="0"/>
    <n v="0"/>
    <n v="0"/>
    <x v="3"/>
    <n v="92"/>
  </r>
  <r>
    <x v="4151"/>
    <x v="2"/>
    <x v="3"/>
    <x v="36"/>
    <x v="56"/>
    <n v="0"/>
    <n v="0"/>
    <n v="1"/>
    <n v="0"/>
    <n v="0"/>
    <x v="33"/>
    <n v="96"/>
  </r>
  <r>
    <x v="4152"/>
    <x v="22"/>
    <x v="1"/>
    <x v="36"/>
    <x v="14"/>
    <n v="1"/>
    <n v="0"/>
    <n v="0"/>
    <n v="0"/>
    <n v="0"/>
    <x v="3"/>
    <n v="87"/>
  </r>
  <r>
    <x v="4153"/>
    <x v="43"/>
    <x v="1"/>
    <x v="36"/>
    <x v="33"/>
    <n v="1"/>
    <n v="0"/>
    <n v="0"/>
    <n v="0"/>
    <n v="0"/>
    <x v="3"/>
    <n v="81"/>
  </r>
  <r>
    <x v="4154"/>
    <x v="20"/>
    <x v="3"/>
    <x v="36"/>
    <x v="63"/>
    <n v="1"/>
    <n v="0"/>
    <n v="0"/>
    <n v="0"/>
    <n v="0"/>
    <x v="23"/>
    <n v="77"/>
  </r>
  <r>
    <x v="4155"/>
    <x v="32"/>
    <x v="0"/>
    <x v="36"/>
    <x v="34"/>
    <n v="0"/>
    <n v="0"/>
    <n v="1"/>
    <n v="0"/>
    <n v="0"/>
    <x v="3"/>
    <n v="111"/>
  </r>
  <r>
    <x v="4156"/>
    <x v="19"/>
    <x v="1"/>
    <x v="36"/>
    <x v="59"/>
    <n v="0"/>
    <n v="0"/>
    <n v="1"/>
    <n v="0"/>
    <n v="0"/>
    <x v="78"/>
    <n v="90"/>
  </r>
  <r>
    <x v="4157"/>
    <x v="20"/>
    <x v="3"/>
    <x v="36"/>
    <x v="28"/>
    <n v="0"/>
    <n v="1"/>
    <n v="0"/>
    <n v="0"/>
    <n v="0"/>
    <x v="3"/>
    <n v="94"/>
  </r>
  <r>
    <x v="4158"/>
    <x v="32"/>
    <x v="1"/>
    <x v="36"/>
    <x v="53"/>
    <n v="0"/>
    <n v="0"/>
    <n v="1"/>
    <n v="0"/>
    <n v="0"/>
    <x v="3"/>
    <n v="94"/>
  </r>
  <r>
    <x v="4159"/>
    <x v="40"/>
    <x v="3"/>
    <x v="36"/>
    <x v="36"/>
    <n v="0"/>
    <n v="1"/>
    <n v="0"/>
    <n v="0"/>
    <n v="0"/>
    <x v="548"/>
    <n v="119"/>
  </r>
  <r>
    <x v="4160"/>
    <x v="1"/>
    <x v="3"/>
    <x v="36"/>
    <x v="55"/>
    <n v="0"/>
    <n v="0"/>
    <n v="1"/>
    <n v="0"/>
    <n v="0"/>
    <x v="3"/>
    <n v="94"/>
  </r>
  <r>
    <x v="4161"/>
    <x v="21"/>
    <x v="3"/>
    <x v="36"/>
    <x v="40"/>
    <n v="0"/>
    <n v="1"/>
    <n v="0"/>
    <n v="0"/>
    <n v="0"/>
    <x v="16"/>
    <n v="102"/>
  </r>
  <r>
    <x v="4162"/>
    <x v="12"/>
    <x v="2"/>
    <x v="36"/>
    <x v="40"/>
    <n v="0"/>
    <n v="0"/>
    <n v="1"/>
    <n v="0"/>
    <n v="0"/>
    <x v="2"/>
    <n v="158"/>
  </r>
  <r>
    <x v="4163"/>
    <x v="30"/>
    <x v="3"/>
    <x v="36"/>
    <x v="20"/>
    <n v="0"/>
    <n v="1"/>
    <n v="0"/>
    <n v="0"/>
    <n v="0"/>
    <x v="33"/>
    <n v="106"/>
  </r>
  <r>
    <x v="4164"/>
    <x v="2"/>
    <x v="3"/>
    <x v="36"/>
    <x v="33"/>
    <n v="1"/>
    <n v="0"/>
    <n v="0"/>
    <n v="0"/>
    <n v="0"/>
    <x v="549"/>
    <n v="102"/>
  </r>
  <r>
    <x v="4165"/>
    <x v="2"/>
    <x v="3"/>
    <x v="36"/>
    <x v="33"/>
    <n v="0"/>
    <n v="0"/>
    <n v="1"/>
    <n v="0"/>
    <n v="0"/>
    <x v="21"/>
    <n v="89"/>
  </r>
  <r>
    <x v="4166"/>
    <x v="2"/>
    <x v="3"/>
    <x v="36"/>
    <x v="48"/>
    <n v="0"/>
    <n v="0"/>
    <n v="1"/>
    <n v="0"/>
    <n v="0"/>
    <x v="3"/>
    <n v="90"/>
  </r>
  <r>
    <x v="4167"/>
    <x v="20"/>
    <x v="0"/>
    <x v="36"/>
    <x v="43"/>
    <n v="1"/>
    <n v="0"/>
    <n v="0"/>
    <n v="0"/>
    <n v="0"/>
    <x v="2"/>
    <n v="143"/>
  </r>
  <r>
    <x v="4168"/>
    <x v="4"/>
    <x v="3"/>
    <x v="36"/>
    <x v="14"/>
    <n v="1"/>
    <n v="0"/>
    <n v="0"/>
    <n v="0"/>
    <n v="0"/>
    <x v="3"/>
    <n v="121"/>
  </r>
  <r>
    <x v="4169"/>
    <x v="38"/>
    <x v="0"/>
    <x v="36"/>
    <x v="59"/>
    <n v="0"/>
    <n v="0"/>
    <n v="1"/>
    <n v="0"/>
    <n v="0"/>
    <x v="3"/>
    <n v="92"/>
  </r>
  <r>
    <x v="4170"/>
    <x v="2"/>
    <x v="3"/>
    <x v="36"/>
    <x v="53"/>
    <n v="0"/>
    <n v="1"/>
    <n v="0"/>
    <n v="0"/>
    <n v="0"/>
    <x v="3"/>
    <n v="90"/>
  </r>
  <r>
    <x v="4171"/>
    <x v="7"/>
    <x v="1"/>
    <x v="36"/>
    <x v="59"/>
    <n v="1"/>
    <n v="0"/>
    <n v="0"/>
    <n v="0"/>
    <n v="0"/>
    <x v="134"/>
    <n v="95"/>
  </r>
  <r>
    <x v="4172"/>
    <x v="24"/>
    <x v="1"/>
    <x v="36"/>
    <x v="59"/>
    <n v="0"/>
    <n v="0"/>
    <n v="1"/>
    <n v="0"/>
    <n v="0"/>
    <x v="3"/>
    <n v="103"/>
  </r>
  <r>
    <x v="4173"/>
    <x v="43"/>
    <x v="2"/>
    <x v="36"/>
    <x v="51"/>
    <n v="0"/>
    <n v="0"/>
    <n v="0"/>
    <n v="1"/>
    <n v="0"/>
    <x v="3"/>
    <n v="84"/>
  </r>
  <r>
    <x v="4174"/>
    <x v="65"/>
    <x v="1"/>
    <x v="36"/>
    <x v="20"/>
    <n v="0"/>
    <n v="0"/>
    <n v="1"/>
    <n v="0"/>
    <n v="0"/>
    <x v="550"/>
    <n v="95"/>
  </r>
  <r>
    <x v="4175"/>
    <x v="45"/>
    <x v="3"/>
    <x v="36"/>
    <x v="40"/>
    <n v="0"/>
    <n v="0"/>
    <n v="1"/>
    <n v="0"/>
    <n v="0"/>
    <x v="188"/>
    <n v="105"/>
  </r>
  <r>
    <x v="4176"/>
    <x v="19"/>
    <x v="3"/>
    <x v="36"/>
    <x v="14"/>
    <n v="1"/>
    <n v="0"/>
    <n v="0"/>
    <n v="0"/>
    <n v="0"/>
    <x v="89"/>
    <n v="104"/>
  </r>
  <r>
    <x v="4177"/>
    <x v="23"/>
    <x v="3"/>
    <x v="36"/>
    <x v="61"/>
    <n v="0"/>
    <n v="0"/>
    <n v="1"/>
    <n v="0"/>
    <n v="0"/>
    <x v="3"/>
    <n v="48"/>
  </r>
  <r>
    <x v="4178"/>
    <x v="2"/>
    <x v="1"/>
    <x v="36"/>
    <x v="48"/>
    <n v="1"/>
    <n v="0"/>
    <n v="0"/>
    <n v="0"/>
    <n v="0"/>
    <x v="3"/>
    <n v="94"/>
  </r>
  <r>
    <x v="4179"/>
    <x v="4"/>
    <x v="3"/>
    <x v="36"/>
    <x v="48"/>
    <n v="0"/>
    <n v="1"/>
    <n v="0"/>
    <n v="0"/>
    <n v="0"/>
    <x v="3"/>
    <n v="102"/>
  </r>
  <r>
    <x v="4180"/>
    <x v="22"/>
    <x v="0"/>
    <x v="36"/>
    <x v="55"/>
    <n v="0"/>
    <n v="0"/>
    <n v="1"/>
    <n v="0"/>
    <n v="0"/>
    <x v="19"/>
    <n v="98"/>
  </r>
  <r>
    <x v="4181"/>
    <x v="22"/>
    <x v="1"/>
    <x v="36"/>
    <x v="40"/>
    <n v="0"/>
    <n v="0"/>
    <n v="1"/>
    <n v="0"/>
    <n v="0"/>
    <x v="3"/>
    <n v="92"/>
  </r>
  <r>
    <x v="4182"/>
    <x v="0"/>
    <x v="3"/>
    <x v="36"/>
    <x v="61"/>
    <n v="1"/>
    <n v="0"/>
    <n v="0"/>
    <n v="0"/>
    <n v="0"/>
    <x v="3"/>
    <n v="55"/>
  </r>
  <r>
    <x v="4183"/>
    <x v="32"/>
    <x v="0"/>
    <x v="36"/>
    <x v="27"/>
    <n v="0"/>
    <n v="1"/>
    <n v="0"/>
    <n v="0"/>
    <n v="0"/>
    <x v="229"/>
    <n v="45"/>
  </r>
  <r>
    <x v="4184"/>
    <x v="19"/>
    <x v="3"/>
    <x v="36"/>
    <x v="24"/>
    <n v="1"/>
    <n v="0"/>
    <n v="0"/>
    <n v="0"/>
    <n v="0"/>
    <x v="3"/>
    <n v="100"/>
  </r>
  <r>
    <x v="4185"/>
    <x v="15"/>
    <x v="2"/>
    <x v="36"/>
    <x v="20"/>
    <n v="0"/>
    <n v="0"/>
    <n v="0"/>
    <n v="1"/>
    <n v="0"/>
    <x v="3"/>
    <n v="69"/>
  </r>
  <r>
    <x v="4186"/>
    <x v="20"/>
    <x v="3"/>
    <x v="36"/>
    <x v="7"/>
    <n v="0"/>
    <n v="0"/>
    <n v="1"/>
    <n v="0"/>
    <n v="0"/>
    <x v="2"/>
    <n v="117"/>
  </r>
  <r>
    <x v="4187"/>
    <x v="23"/>
    <x v="0"/>
    <x v="36"/>
    <x v="61"/>
    <n v="1"/>
    <n v="0"/>
    <n v="0"/>
    <n v="0"/>
    <n v="0"/>
    <x v="2"/>
    <n v="155"/>
  </r>
  <r>
    <x v="4188"/>
    <x v="11"/>
    <x v="3"/>
    <x v="36"/>
    <x v="47"/>
    <n v="0"/>
    <n v="0"/>
    <n v="1"/>
    <n v="0"/>
    <n v="0"/>
    <x v="3"/>
    <n v="74"/>
  </r>
  <r>
    <x v="4189"/>
    <x v="20"/>
    <x v="3"/>
    <x v="36"/>
    <x v="20"/>
    <n v="1"/>
    <n v="0"/>
    <n v="0"/>
    <n v="0"/>
    <n v="0"/>
    <x v="3"/>
    <n v="81"/>
  </r>
  <r>
    <x v="4190"/>
    <x v="65"/>
    <x v="0"/>
    <x v="36"/>
    <x v="47"/>
    <n v="0"/>
    <n v="0"/>
    <n v="0"/>
    <n v="1"/>
    <n v="0"/>
    <x v="3"/>
    <n v="101"/>
  </r>
  <r>
    <x v="4191"/>
    <x v="65"/>
    <x v="3"/>
    <x v="36"/>
    <x v="53"/>
    <n v="0"/>
    <n v="0"/>
    <n v="1"/>
    <n v="0"/>
    <n v="0"/>
    <x v="3"/>
    <n v="94"/>
  </r>
  <r>
    <x v="4192"/>
    <x v="22"/>
    <x v="2"/>
    <x v="36"/>
    <x v="51"/>
    <n v="0"/>
    <n v="0"/>
    <n v="1"/>
    <n v="0"/>
    <n v="0"/>
    <x v="3"/>
    <n v="90"/>
  </r>
  <r>
    <x v="4193"/>
    <x v="52"/>
    <x v="3"/>
    <x v="36"/>
    <x v="43"/>
    <n v="0"/>
    <n v="0"/>
    <n v="1"/>
    <n v="0"/>
    <n v="0"/>
    <x v="3"/>
    <n v="116"/>
  </r>
  <r>
    <x v="4194"/>
    <x v="24"/>
    <x v="3"/>
    <x v="36"/>
    <x v="56"/>
    <n v="0"/>
    <n v="0"/>
    <n v="1"/>
    <n v="0"/>
    <n v="0"/>
    <x v="3"/>
    <n v="90"/>
  </r>
  <r>
    <x v="4195"/>
    <x v="20"/>
    <x v="3"/>
    <x v="36"/>
    <x v="48"/>
    <n v="0"/>
    <n v="0"/>
    <n v="1"/>
    <n v="0"/>
    <n v="0"/>
    <x v="291"/>
    <n v="97"/>
  </r>
  <r>
    <x v="4196"/>
    <x v="7"/>
    <x v="3"/>
    <x v="36"/>
    <x v="48"/>
    <n v="0"/>
    <n v="0"/>
    <n v="1"/>
    <n v="0"/>
    <n v="0"/>
    <x v="3"/>
    <n v="95"/>
  </r>
  <r>
    <x v="4197"/>
    <x v="19"/>
    <x v="3"/>
    <x v="36"/>
    <x v="24"/>
    <n v="1"/>
    <n v="0"/>
    <n v="0"/>
    <n v="0"/>
    <n v="0"/>
    <x v="166"/>
    <n v="97"/>
  </r>
  <r>
    <x v="4198"/>
    <x v="7"/>
    <x v="2"/>
    <x v="36"/>
    <x v="58"/>
    <n v="1"/>
    <n v="0"/>
    <n v="0"/>
    <n v="0"/>
    <n v="0"/>
    <x v="2"/>
    <n v="97"/>
  </r>
  <r>
    <x v="4199"/>
    <x v="23"/>
    <x v="1"/>
    <x v="36"/>
    <x v="36"/>
    <n v="0"/>
    <n v="1"/>
    <n v="0"/>
    <n v="0"/>
    <n v="0"/>
    <x v="3"/>
    <n v="91"/>
  </r>
  <r>
    <x v="4200"/>
    <x v="7"/>
    <x v="3"/>
    <x v="36"/>
    <x v="56"/>
    <n v="0"/>
    <n v="1"/>
    <n v="0"/>
    <n v="0"/>
    <n v="0"/>
    <x v="542"/>
    <n v="92"/>
  </r>
  <r>
    <x v="4201"/>
    <x v="22"/>
    <x v="0"/>
    <x v="36"/>
    <x v="33"/>
    <n v="0"/>
    <n v="0"/>
    <n v="1"/>
    <n v="0"/>
    <n v="0"/>
    <x v="2"/>
    <n v="141"/>
  </r>
  <r>
    <x v="4202"/>
    <x v="7"/>
    <x v="0"/>
    <x v="36"/>
    <x v="39"/>
    <n v="1"/>
    <n v="0"/>
    <n v="0"/>
    <n v="0"/>
    <n v="0"/>
    <x v="3"/>
    <n v="108"/>
  </r>
  <r>
    <x v="4203"/>
    <x v="23"/>
    <x v="3"/>
    <x v="36"/>
    <x v="43"/>
    <n v="0"/>
    <n v="0"/>
    <n v="1"/>
    <n v="0"/>
    <n v="0"/>
    <x v="3"/>
    <n v="89"/>
  </r>
  <r>
    <x v="4204"/>
    <x v="0"/>
    <x v="1"/>
    <x v="36"/>
    <x v="26"/>
    <n v="1"/>
    <n v="0"/>
    <n v="0"/>
    <n v="0"/>
    <n v="0"/>
    <x v="3"/>
    <n v="97"/>
  </r>
  <r>
    <x v="4205"/>
    <x v="7"/>
    <x v="1"/>
    <x v="36"/>
    <x v="16"/>
    <n v="0"/>
    <n v="1"/>
    <n v="0"/>
    <n v="0"/>
    <n v="0"/>
    <x v="551"/>
    <n v="105"/>
  </r>
  <r>
    <x v="4206"/>
    <x v="14"/>
    <x v="2"/>
    <x v="36"/>
    <x v="56"/>
    <n v="0"/>
    <n v="0"/>
    <n v="0"/>
    <n v="1"/>
    <n v="0"/>
    <x v="3"/>
    <n v="79"/>
  </r>
  <r>
    <x v="4207"/>
    <x v="65"/>
    <x v="1"/>
    <x v="36"/>
    <x v="53"/>
    <n v="0"/>
    <n v="0"/>
    <n v="1"/>
    <n v="0"/>
    <n v="0"/>
    <x v="3"/>
    <n v="90"/>
  </r>
  <r>
    <x v="4208"/>
    <x v="0"/>
    <x v="0"/>
    <x v="36"/>
    <x v="55"/>
    <n v="0"/>
    <n v="0"/>
    <n v="1"/>
    <n v="0"/>
    <n v="0"/>
    <x v="192"/>
    <n v="97"/>
  </r>
  <r>
    <x v="4209"/>
    <x v="20"/>
    <x v="4"/>
    <x v="37"/>
    <x v="63"/>
    <n v="0"/>
    <n v="0"/>
    <n v="1"/>
    <n v="0"/>
    <n v="0"/>
    <x v="3"/>
    <n v="102"/>
  </r>
  <r>
    <x v="4210"/>
    <x v="21"/>
    <x v="1"/>
    <x v="37"/>
    <x v="27"/>
    <n v="0"/>
    <n v="0"/>
    <n v="1"/>
    <n v="0"/>
    <n v="0"/>
    <x v="3"/>
    <n v="96"/>
  </r>
  <r>
    <x v="4211"/>
    <x v="90"/>
    <x v="2"/>
    <x v="37"/>
    <x v="27"/>
    <n v="0"/>
    <n v="0"/>
    <n v="1"/>
    <n v="0"/>
    <n v="0"/>
    <x v="3"/>
    <n v="55"/>
  </r>
  <r>
    <x v="4212"/>
    <x v="2"/>
    <x v="3"/>
    <x v="37"/>
    <x v="50"/>
    <n v="0"/>
    <n v="1"/>
    <n v="0"/>
    <n v="0"/>
    <n v="0"/>
    <x v="3"/>
    <n v="90"/>
  </r>
  <r>
    <x v="4213"/>
    <x v="7"/>
    <x v="3"/>
    <x v="37"/>
    <x v="47"/>
    <n v="1"/>
    <n v="0"/>
    <n v="0"/>
    <n v="0"/>
    <n v="0"/>
    <x v="3"/>
    <n v="60"/>
  </r>
  <r>
    <x v="4214"/>
    <x v="44"/>
    <x v="2"/>
    <x v="37"/>
    <x v="40"/>
    <n v="0"/>
    <n v="0"/>
    <n v="0"/>
    <n v="1"/>
    <n v="0"/>
    <x v="3"/>
    <n v="92"/>
  </r>
  <r>
    <x v="4215"/>
    <x v="20"/>
    <x v="3"/>
    <x v="37"/>
    <x v="39"/>
    <n v="1"/>
    <n v="0"/>
    <n v="0"/>
    <n v="0"/>
    <n v="0"/>
    <x v="59"/>
    <n v="107"/>
  </r>
  <r>
    <x v="4216"/>
    <x v="19"/>
    <x v="1"/>
    <x v="37"/>
    <x v="34"/>
    <n v="1"/>
    <n v="0"/>
    <n v="0"/>
    <n v="0"/>
    <n v="0"/>
    <x v="2"/>
    <n v="105"/>
  </r>
  <r>
    <x v="4217"/>
    <x v="15"/>
    <x v="3"/>
    <x v="37"/>
    <x v="26"/>
    <n v="0"/>
    <n v="1"/>
    <n v="0"/>
    <n v="0"/>
    <n v="0"/>
    <x v="4"/>
    <n v="95"/>
  </r>
  <r>
    <x v="4218"/>
    <x v="1"/>
    <x v="2"/>
    <x v="37"/>
    <x v="55"/>
    <n v="0"/>
    <n v="0"/>
    <n v="1"/>
    <n v="0"/>
    <n v="0"/>
    <x v="2"/>
    <n v="132"/>
  </r>
  <r>
    <x v="4219"/>
    <x v="22"/>
    <x v="4"/>
    <x v="37"/>
    <x v="7"/>
    <n v="1"/>
    <n v="0"/>
    <n v="0"/>
    <n v="0"/>
    <n v="0"/>
    <x v="207"/>
    <n v="81"/>
  </r>
  <r>
    <x v="4220"/>
    <x v="1"/>
    <x v="2"/>
    <x v="37"/>
    <x v="54"/>
    <n v="1"/>
    <n v="0"/>
    <n v="0"/>
    <n v="0"/>
    <n v="0"/>
    <x v="2"/>
    <n v="153"/>
  </r>
  <r>
    <x v="4221"/>
    <x v="7"/>
    <x v="1"/>
    <x v="37"/>
    <x v="40"/>
    <n v="0"/>
    <n v="0"/>
    <n v="1"/>
    <n v="0"/>
    <n v="0"/>
    <x v="3"/>
    <n v="89"/>
  </r>
  <r>
    <x v="4222"/>
    <x v="0"/>
    <x v="4"/>
    <x v="37"/>
    <x v="27"/>
    <n v="1"/>
    <n v="0"/>
    <n v="0"/>
    <n v="0"/>
    <n v="0"/>
    <x v="28"/>
    <n v="108"/>
  </r>
  <r>
    <x v="4223"/>
    <x v="2"/>
    <x v="3"/>
    <x v="37"/>
    <x v="33"/>
    <n v="1"/>
    <n v="0"/>
    <n v="0"/>
    <n v="0"/>
    <n v="0"/>
    <x v="3"/>
    <n v="111"/>
  </r>
  <r>
    <x v="4224"/>
    <x v="7"/>
    <x v="4"/>
    <x v="37"/>
    <x v="39"/>
    <n v="1"/>
    <n v="0"/>
    <n v="0"/>
    <n v="0"/>
    <n v="0"/>
    <x v="23"/>
    <n v="91"/>
  </r>
  <r>
    <x v="4225"/>
    <x v="19"/>
    <x v="4"/>
    <x v="37"/>
    <x v="16"/>
    <n v="0"/>
    <n v="0"/>
    <n v="1"/>
    <n v="0"/>
    <n v="0"/>
    <x v="3"/>
    <n v="90"/>
  </r>
  <r>
    <x v="4226"/>
    <x v="36"/>
    <x v="1"/>
    <x v="37"/>
    <x v="7"/>
    <n v="0"/>
    <n v="0"/>
    <n v="1"/>
    <n v="0"/>
    <n v="0"/>
    <x v="3"/>
    <n v="84"/>
  </r>
  <r>
    <x v="4227"/>
    <x v="0"/>
    <x v="0"/>
    <x v="37"/>
    <x v="48"/>
    <n v="1"/>
    <n v="0"/>
    <n v="0"/>
    <n v="0"/>
    <n v="0"/>
    <x v="3"/>
    <n v="98"/>
  </r>
  <r>
    <x v="4228"/>
    <x v="20"/>
    <x v="3"/>
    <x v="37"/>
    <x v="48"/>
    <n v="1"/>
    <n v="0"/>
    <n v="0"/>
    <n v="0"/>
    <n v="0"/>
    <x v="3"/>
    <n v="65"/>
  </r>
  <r>
    <x v="4229"/>
    <x v="15"/>
    <x v="2"/>
    <x v="37"/>
    <x v="14"/>
    <n v="0"/>
    <n v="0"/>
    <n v="0"/>
    <n v="1"/>
    <n v="0"/>
    <x v="3"/>
    <n v="117"/>
  </r>
  <r>
    <x v="4230"/>
    <x v="20"/>
    <x v="3"/>
    <x v="37"/>
    <x v="58"/>
    <n v="0"/>
    <n v="0"/>
    <n v="1"/>
    <n v="0"/>
    <n v="0"/>
    <x v="552"/>
    <n v="120"/>
  </r>
  <r>
    <x v="4231"/>
    <x v="0"/>
    <x v="3"/>
    <x v="37"/>
    <x v="48"/>
    <n v="0"/>
    <n v="1"/>
    <n v="0"/>
    <n v="0"/>
    <n v="0"/>
    <x v="553"/>
    <n v="85"/>
  </r>
  <r>
    <x v="4232"/>
    <x v="15"/>
    <x v="3"/>
    <x v="37"/>
    <x v="53"/>
    <n v="0"/>
    <n v="0"/>
    <n v="1"/>
    <n v="0"/>
    <n v="0"/>
    <x v="34"/>
    <n v="110"/>
  </r>
  <r>
    <x v="4233"/>
    <x v="20"/>
    <x v="3"/>
    <x v="37"/>
    <x v="26"/>
    <n v="0"/>
    <n v="0"/>
    <n v="1"/>
    <n v="0"/>
    <n v="0"/>
    <x v="15"/>
    <n v="105"/>
  </r>
  <r>
    <x v="4234"/>
    <x v="32"/>
    <x v="1"/>
    <x v="37"/>
    <x v="27"/>
    <n v="0"/>
    <n v="0"/>
    <n v="1"/>
    <n v="0"/>
    <n v="0"/>
    <x v="4"/>
    <n v="90"/>
  </r>
  <r>
    <x v="4235"/>
    <x v="0"/>
    <x v="3"/>
    <x v="37"/>
    <x v="2"/>
    <n v="1"/>
    <n v="0"/>
    <n v="0"/>
    <n v="0"/>
    <n v="0"/>
    <x v="3"/>
    <n v="105"/>
  </r>
  <r>
    <x v="4236"/>
    <x v="88"/>
    <x v="0"/>
    <x v="37"/>
    <x v="61"/>
    <n v="0"/>
    <n v="0"/>
    <n v="1"/>
    <n v="0"/>
    <n v="0"/>
    <x v="327"/>
    <n v="140"/>
  </r>
  <r>
    <x v="4237"/>
    <x v="41"/>
    <x v="3"/>
    <x v="37"/>
    <x v="54"/>
    <n v="0"/>
    <n v="0"/>
    <n v="1"/>
    <n v="0"/>
    <n v="0"/>
    <x v="3"/>
    <n v="89"/>
  </r>
  <r>
    <x v="4238"/>
    <x v="14"/>
    <x v="1"/>
    <x v="37"/>
    <x v="51"/>
    <n v="0"/>
    <n v="0"/>
    <n v="1"/>
    <n v="0"/>
    <n v="0"/>
    <x v="89"/>
    <n v="89"/>
  </r>
  <r>
    <x v="4239"/>
    <x v="1"/>
    <x v="3"/>
    <x v="37"/>
    <x v="63"/>
    <n v="0"/>
    <n v="0"/>
    <n v="1"/>
    <n v="0"/>
    <n v="0"/>
    <x v="89"/>
    <n v="82"/>
  </r>
  <r>
    <x v="4240"/>
    <x v="13"/>
    <x v="3"/>
    <x v="37"/>
    <x v="7"/>
    <n v="0"/>
    <n v="0"/>
    <n v="1"/>
    <n v="0"/>
    <n v="0"/>
    <x v="3"/>
    <n v="55"/>
  </r>
  <r>
    <x v="4241"/>
    <x v="14"/>
    <x v="3"/>
    <x v="37"/>
    <x v="48"/>
    <n v="0"/>
    <n v="0"/>
    <n v="1"/>
    <n v="0"/>
    <n v="0"/>
    <x v="89"/>
    <n v="94"/>
  </r>
  <r>
    <x v="4242"/>
    <x v="32"/>
    <x v="2"/>
    <x v="37"/>
    <x v="26"/>
    <n v="1"/>
    <n v="1"/>
    <n v="1"/>
    <n v="1"/>
    <n v="0"/>
    <x v="2"/>
    <n v="172"/>
  </r>
  <r>
    <x v="4243"/>
    <x v="13"/>
    <x v="3"/>
    <x v="37"/>
    <x v="50"/>
    <n v="0"/>
    <n v="0"/>
    <n v="1"/>
    <n v="0"/>
    <n v="0"/>
    <x v="3"/>
    <n v="102"/>
  </r>
  <r>
    <x v="4244"/>
    <x v="7"/>
    <x v="0"/>
    <x v="37"/>
    <x v="28"/>
    <n v="1"/>
    <n v="0"/>
    <n v="0"/>
    <n v="0"/>
    <n v="0"/>
    <x v="3"/>
    <n v="98"/>
  </r>
  <r>
    <x v="4245"/>
    <x v="4"/>
    <x v="3"/>
    <x v="37"/>
    <x v="47"/>
    <n v="1"/>
    <n v="0"/>
    <n v="0"/>
    <n v="0"/>
    <n v="0"/>
    <x v="97"/>
    <n v="117"/>
  </r>
  <r>
    <x v="4246"/>
    <x v="4"/>
    <x v="3"/>
    <x v="37"/>
    <x v="54"/>
    <n v="1"/>
    <n v="0"/>
    <n v="0"/>
    <n v="0"/>
    <n v="0"/>
    <x v="3"/>
    <n v="112"/>
  </r>
  <r>
    <x v="4247"/>
    <x v="15"/>
    <x v="3"/>
    <x v="37"/>
    <x v="50"/>
    <n v="0"/>
    <n v="0"/>
    <n v="1"/>
    <n v="0"/>
    <n v="0"/>
    <x v="3"/>
    <n v="101"/>
  </r>
  <r>
    <x v="4248"/>
    <x v="22"/>
    <x v="1"/>
    <x v="37"/>
    <x v="68"/>
    <n v="1"/>
    <n v="0"/>
    <n v="0"/>
    <n v="0"/>
    <n v="0"/>
    <x v="41"/>
    <n v="95"/>
  </r>
  <r>
    <x v="4249"/>
    <x v="30"/>
    <x v="1"/>
    <x v="37"/>
    <x v="10"/>
    <n v="1"/>
    <n v="0"/>
    <n v="0"/>
    <n v="0"/>
    <n v="0"/>
    <x v="3"/>
    <n v="109"/>
  </r>
  <r>
    <x v="4250"/>
    <x v="1"/>
    <x v="2"/>
    <x v="37"/>
    <x v="36"/>
    <n v="0"/>
    <n v="0"/>
    <n v="0"/>
    <n v="1"/>
    <n v="0"/>
    <x v="3"/>
    <n v="94"/>
  </r>
  <r>
    <x v="4251"/>
    <x v="30"/>
    <x v="3"/>
    <x v="37"/>
    <x v="54"/>
    <n v="0"/>
    <n v="0"/>
    <n v="1"/>
    <n v="0"/>
    <n v="0"/>
    <x v="0"/>
    <n v="90"/>
  </r>
  <r>
    <x v="4252"/>
    <x v="19"/>
    <x v="0"/>
    <x v="37"/>
    <x v="34"/>
    <n v="0"/>
    <n v="0"/>
    <n v="1"/>
    <n v="0"/>
    <n v="0"/>
    <x v="3"/>
    <n v="90"/>
  </r>
  <r>
    <x v="4253"/>
    <x v="13"/>
    <x v="0"/>
    <x v="37"/>
    <x v="26"/>
    <n v="0"/>
    <n v="0"/>
    <n v="0"/>
    <n v="1"/>
    <n v="0"/>
    <x v="316"/>
    <n v="87"/>
  </r>
  <r>
    <x v="4254"/>
    <x v="20"/>
    <x v="3"/>
    <x v="37"/>
    <x v="26"/>
    <n v="0"/>
    <n v="0"/>
    <n v="1"/>
    <n v="0"/>
    <n v="0"/>
    <x v="190"/>
    <n v="94"/>
  </r>
  <r>
    <x v="4255"/>
    <x v="7"/>
    <x v="3"/>
    <x v="37"/>
    <x v="33"/>
    <n v="1"/>
    <n v="0"/>
    <n v="0"/>
    <n v="0"/>
    <n v="0"/>
    <x v="166"/>
    <n v="91"/>
  </r>
  <r>
    <x v="4256"/>
    <x v="12"/>
    <x v="3"/>
    <x v="37"/>
    <x v="10"/>
    <n v="1"/>
    <n v="0"/>
    <n v="1"/>
    <n v="0"/>
    <n v="0"/>
    <x v="3"/>
    <n v="84"/>
  </r>
  <r>
    <x v="4257"/>
    <x v="15"/>
    <x v="2"/>
    <x v="37"/>
    <x v="47"/>
    <n v="0"/>
    <n v="0"/>
    <n v="0"/>
    <n v="1"/>
    <n v="0"/>
    <x v="3"/>
    <n v="90"/>
  </r>
  <r>
    <x v="4258"/>
    <x v="20"/>
    <x v="3"/>
    <x v="37"/>
    <x v="14"/>
    <n v="0"/>
    <n v="0"/>
    <n v="1"/>
    <n v="0"/>
    <n v="0"/>
    <x v="94"/>
    <n v="109"/>
  </r>
  <r>
    <x v="4259"/>
    <x v="43"/>
    <x v="3"/>
    <x v="37"/>
    <x v="34"/>
    <n v="0"/>
    <n v="0"/>
    <n v="1"/>
    <n v="0"/>
    <n v="0"/>
    <x v="89"/>
    <n v="105"/>
  </r>
  <r>
    <x v="4260"/>
    <x v="7"/>
    <x v="3"/>
    <x v="37"/>
    <x v="56"/>
    <n v="1"/>
    <n v="0"/>
    <n v="0"/>
    <n v="0"/>
    <n v="0"/>
    <x v="35"/>
    <n v="110"/>
  </r>
  <r>
    <x v="4261"/>
    <x v="0"/>
    <x v="3"/>
    <x v="37"/>
    <x v="33"/>
    <n v="0"/>
    <n v="1"/>
    <n v="0"/>
    <n v="0"/>
    <n v="0"/>
    <x v="554"/>
    <n v="96"/>
  </r>
  <r>
    <x v="4262"/>
    <x v="2"/>
    <x v="3"/>
    <x v="37"/>
    <x v="24"/>
    <n v="1"/>
    <n v="0"/>
    <n v="0"/>
    <n v="0"/>
    <n v="0"/>
    <x v="1"/>
    <n v="85"/>
  </r>
  <r>
    <x v="4263"/>
    <x v="0"/>
    <x v="3"/>
    <x v="37"/>
    <x v="36"/>
    <n v="0"/>
    <n v="1"/>
    <n v="0"/>
    <n v="0"/>
    <n v="0"/>
    <x v="3"/>
    <n v="98"/>
  </r>
  <r>
    <x v="4264"/>
    <x v="1"/>
    <x v="1"/>
    <x v="37"/>
    <x v="46"/>
    <n v="1"/>
    <n v="0"/>
    <n v="1"/>
    <n v="0"/>
    <n v="0"/>
    <x v="3"/>
    <n v="122"/>
  </r>
  <r>
    <x v="4265"/>
    <x v="23"/>
    <x v="4"/>
    <x v="37"/>
    <x v="39"/>
    <n v="0"/>
    <n v="0"/>
    <n v="1"/>
    <n v="0"/>
    <n v="0"/>
    <x v="3"/>
    <n v="82"/>
  </r>
  <r>
    <x v="4266"/>
    <x v="15"/>
    <x v="3"/>
    <x v="37"/>
    <x v="50"/>
    <n v="0"/>
    <n v="0"/>
    <n v="1"/>
    <n v="0"/>
    <n v="0"/>
    <x v="3"/>
    <n v="105"/>
  </r>
  <r>
    <x v="4267"/>
    <x v="2"/>
    <x v="0"/>
    <x v="37"/>
    <x v="56"/>
    <n v="1"/>
    <n v="0"/>
    <n v="0"/>
    <n v="0"/>
    <n v="0"/>
    <x v="89"/>
    <n v="91"/>
  </r>
  <r>
    <x v="4268"/>
    <x v="22"/>
    <x v="3"/>
    <x v="37"/>
    <x v="50"/>
    <n v="0"/>
    <n v="0"/>
    <n v="1"/>
    <n v="0"/>
    <n v="0"/>
    <x v="3"/>
    <n v="94"/>
  </r>
  <r>
    <x v="4269"/>
    <x v="20"/>
    <x v="4"/>
    <x v="37"/>
    <x v="36"/>
    <n v="1"/>
    <n v="0"/>
    <n v="0"/>
    <n v="0"/>
    <n v="0"/>
    <x v="3"/>
    <n v="130"/>
  </r>
  <r>
    <x v="4270"/>
    <x v="20"/>
    <x v="0"/>
    <x v="37"/>
    <x v="56"/>
    <n v="0"/>
    <n v="0"/>
    <n v="1"/>
    <n v="0"/>
    <n v="0"/>
    <x v="2"/>
    <n v="135"/>
  </r>
  <r>
    <x v="4271"/>
    <x v="24"/>
    <x v="2"/>
    <x v="37"/>
    <x v="39"/>
    <n v="0"/>
    <n v="0"/>
    <n v="0"/>
    <n v="1"/>
    <n v="0"/>
    <x v="555"/>
    <n v="84"/>
  </r>
  <r>
    <x v="4272"/>
    <x v="21"/>
    <x v="1"/>
    <x v="37"/>
    <x v="57"/>
    <n v="0"/>
    <n v="0"/>
    <n v="1"/>
    <n v="0"/>
    <n v="0"/>
    <x v="3"/>
    <n v="88"/>
  </r>
  <r>
    <x v="4273"/>
    <x v="2"/>
    <x v="3"/>
    <x v="37"/>
    <x v="34"/>
    <n v="0"/>
    <n v="0"/>
    <n v="1"/>
    <n v="0"/>
    <n v="0"/>
    <x v="3"/>
    <n v="78"/>
  </r>
  <r>
    <x v="4274"/>
    <x v="31"/>
    <x v="3"/>
    <x v="37"/>
    <x v="33"/>
    <n v="0"/>
    <n v="1"/>
    <n v="1"/>
    <n v="0"/>
    <n v="0"/>
    <x v="3"/>
    <n v="84"/>
  </r>
  <r>
    <x v="4275"/>
    <x v="25"/>
    <x v="2"/>
    <x v="37"/>
    <x v="51"/>
    <n v="0"/>
    <n v="0"/>
    <n v="0"/>
    <n v="1"/>
    <n v="0"/>
    <x v="3"/>
    <n v="93"/>
  </r>
  <r>
    <x v="4276"/>
    <x v="7"/>
    <x v="0"/>
    <x v="37"/>
    <x v="51"/>
    <n v="0"/>
    <n v="0"/>
    <n v="0"/>
    <n v="1"/>
    <n v="0"/>
    <x v="3"/>
    <n v="44"/>
  </r>
  <r>
    <x v="4277"/>
    <x v="2"/>
    <x v="0"/>
    <x v="37"/>
    <x v="7"/>
    <n v="1"/>
    <n v="0"/>
    <n v="0"/>
    <n v="0"/>
    <n v="0"/>
    <x v="3"/>
    <n v="91"/>
  </r>
  <r>
    <x v="4278"/>
    <x v="19"/>
    <x v="3"/>
    <x v="37"/>
    <x v="47"/>
    <n v="0"/>
    <n v="0"/>
    <n v="1"/>
    <n v="0"/>
    <n v="0"/>
    <x v="3"/>
    <n v="90"/>
  </r>
  <r>
    <x v="4279"/>
    <x v="2"/>
    <x v="4"/>
    <x v="37"/>
    <x v="43"/>
    <n v="1"/>
    <n v="0"/>
    <n v="0"/>
    <n v="0"/>
    <n v="0"/>
    <x v="3"/>
    <n v="94"/>
  </r>
  <r>
    <x v="4280"/>
    <x v="60"/>
    <x v="3"/>
    <x v="37"/>
    <x v="51"/>
    <n v="0"/>
    <n v="0"/>
    <n v="1"/>
    <n v="0"/>
    <n v="0"/>
    <x v="76"/>
    <n v="90"/>
  </r>
  <r>
    <x v="4281"/>
    <x v="36"/>
    <x v="3"/>
    <x v="37"/>
    <x v="53"/>
    <n v="0"/>
    <n v="0"/>
    <n v="1"/>
    <n v="0"/>
    <n v="0"/>
    <x v="3"/>
    <n v="97"/>
  </r>
  <r>
    <x v="4282"/>
    <x v="7"/>
    <x v="0"/>
    <x v="37"/>
    <x v="20"/>
    <n v="1"/>
    <n v="0"/>
    <n v="0"/>
    <n v="0"/>
    <n v="0"/>
    <x v="3"/>
    <n v="101"/>
  </r>
  <r>
    <x v="4283"/>
    <x v="22"/>
    <x v="3"/>
    <x v="37"/>
    <x v="33"/>
    <n v="1"/>
    <n v="0"/>
    <n v="0"/>
    <n v="0"/>
    <n v="0"/>
    <x v="3"/>
    <n v="90"/>
  </r>
  <r>
    <x v="4284"/>
    <x v="45"/>
    <x v="0"/>
    <x v="37"/>
    <x v="19"/>
    <n v="0"/>
    <n v="0"/>
    <n v="0"/>
    <n v="1"/>
    <n v="0"/>
    <x v="54"/>
    <n v="105"/>
  </r>
  <r>
    <x v="4285"/>
    <x v="45"/>
    <x v="1"/>
    <x v="37"/>
    <x v="53"/>
    <n v="0"/>
    <n v="0"/>
    <n v="1"/>
    <n v="0"/>
    <n v="0"/>
    <x v="3"/>
    <n v="95"/>
  </r>
  <r>
    <x v="4286"/>
    <x v="0"/>
    <x v="3"/>
    <x v="37"/>
    <x v="20"/>
    <n v="1"/>
    <n v="0"/>
    <n v="0"/>
    <n v="0"/>
    <n v="0"/>
    <x v="3"/>
    <n v="105"/>
  </r>
  <r>
    <x v="4287"/>
    <x v="36"/>
    <x v="2"/>
    <x v="37"/>
    <x v="59"/>
    <n v="0"/>
    <n v="0"/>
    <n v="1"/>
    <n v="0"/>
    <n v="0"/>
    <x v="3"/>
    <n v="92"/>
  </r>
  <r>
    <x v="4288"/>
    <x v="2"/>
    <x v="3"/>
    <x v="37"/>
    <x v="50"/>
    <n v="1"/>
    <n v="0"/>
    <n v="0"/>
    <n v="0"/>
    <n v="0"/>
    <x v="3"/>
    <n v="94"/>
  </r>
  <r>
    <x v="4289"/>
    <x v="32"/>
    <x v="0"/>
    <x v="37"/>
    <x v="40"/>
    <n v="0"/>
    <n v="0"/>
    <n v="1"/>
    <n v="0"/>
    <n v="0"/>
    <x v="3"/>
    <n v="107"/>
  </r>
  <r>
    <x v="4290"/>
    <x v="16"/>
    <x v="1"/>
    <x v="37"/>
    <x v="7"/>
    <n v="0"/>
    <n v="0"/>
    <n v="1"/>
    <n v="0"/>
    <n v="0"/>
    <x v="3"/>
    <n v="167"/>
  </r>
  <r>
    <x v="4291"/>
    <x v="15"/>
    <x v="3"/>
    <x v="37"/>
    <x v="57"/>
    <n v="0"/>
    <n v="0"/>
    <n v="1"/>
    <n v="0"/>
    <n v="0"/>
    <x v="3"/>
    <n v="97"/>
  </r>
  <r>
    <x v="4292"/>
    <x v="0"/>
    <x v="0"/>
    <x v="37"/>
    <x v="66"/>
    <n v="0"/>
    <n v="0"/>
    <n v="0"/>
    <n v="1"/>
    <n v="0"/>
    <x v="3"/>
    <n v="45"/>
  </r>
  <r>
    <x v="4293"/>
    <x v="5"/>
    <x v="2"/>
    <x v="37"/>
    <x v="57"/>
    <n v="0"/>
    <n v="0"/>
    <n v="1"/>
    <n v="0"/>
    <n v="0"/>
    <x v="3"/>
    <n v="96"/>
  </r>
  <r>
    <x v="4294"/>
    <x v="15"/>
    <x v="3"/>
    <x v="37"/>
    <x v="50"/>
    <n v="0"/>
    <n v="0"/>
    <n v="1"/>
    <n v="0"/>
    <n v="0"/>
    <x v="192"/>
    <n v="87"/>
  </r>
  <r>
    <x v="4295"/>
    <x v="2"/>
    <x v="3"/>
    <x v="37"/>
    <x v="8"/>
    <n v="1"/>
    <n v="0"/>
    <n v="0"/>
    <n v="0"/>
    <n v="0"/>
    <x v="3"/>
    <n v="94"/>
  </r>
  <r>
    <x v="4296"/>
    <x v="0"/>
    <x v="0"/>
    <x v="37"/>
    <x v="43"/>
    <n v="0"/>
    <n v="0"/>
    <n v="1"/>
    <n v="0"/>
    <n v="0"/>
    <x v="556"/>
    <n v="91"/>
  </r>
  <r>
    <x v="4297"/>
    <x v="2"/>
    <x v="0"/>
    <x v="37"/>
    <x v="54"/>
    <n v="1"/>
    <n v="0"/>
    <n v="0"/>
    <n v="0"/>
    <n v="0"/>
    <x v="89"/>
    <n v="90"/>
  </r>
  <r>
    <x v="4298"/>
    <x v="2"/>
    <x v="1"/>
    <x v="37"/>
    <x v="48"/>
    <n v="1"/>
    <n v="0"/>
    <n v="0"/>
    <n v="0"/>
    <n v="0"/>
    <x v="3"/>
    <n v="93"/>
  </r>
  <r>
    <x v="4299"/>
    <x v="2"/>
    <x v="3"/>
    <x v="37"/>
    <x v="14"/>
    <n v="1"/>
    <n v="0"/>
    <n v="0"/>
    <n v="0"/>
    <n v="0"/>
    <x v="3"/>
    <n v="97"/>
  </r>
  <r>
    <x v="4300"/>
    <x v="19"/>
    <x v="0"/>
    <x v="37"/>
    <x v="27"/>
    <n v="1"/>
    <n v="0"/>
    <n v="0"/>
    <n v="0"/>
    <n v="0"/>
    <x v="3"/>
    <n v="73"/>
  </r>
  <r>
    <x v="4301"/>
    <x v="23"/>
    <x v="3"/>
    <x v="37"/>
    <x v="14"/>
    <n v="0"/>
    <n v="0"/>
    <n v="1"/>
    <n v="0"/>
    <n v="0"/>
    <x v="166"/>
    <n v="101"/>
  </r>
  <r>
    <x v="4302"/>
    <x v="21"/>
    <x v="3"/>
    <x v="37"/>
    <x v="16"/>
    <n v="0"/>
    <n v="0"/>
    <n v="1"/>
    <n v="0"/>
    <n v="0"/>
    <x v="89"/>
    <n v="85"/>
  </r>
  <r>
    <x v="4303"/>
    <x v="20"/>
    <x v="4"/>
    <x v="37"/>
    <x v="51"/>
    <n v="1"/>
    <n v="0"/>
    <n v="0"/>
    <n v="0"/>
    <n v="0"/>
    <x v="3"/>
    <n v="80"/>
  </r>
  <r>
    <x v="4304"/>
    <x v="23"/>
    <x v="0"/>
    <x v="37"/>
    <x v="40"/>
    <n v="0"/>
    <n v="0"/>
    <n v="1"/>
    <n v="0"/>
    <n v="0"/>
    <x v="557"/>
    <n v="94"/>
  </r>
  <r>
    <x v="4305"/>
    <x v="20"/>
    <x v="3"/>
    <x v="37"/>
    <x v="54"/>
    <n v="1"/>
    <n v="0"/>
    <n v="0"/>
    <n v="0"/>
    <n v="0"/>
    <x v="0"/>
    <n v="95"/>
  </r>
  <r>
    <x v="4306"/>
    <x v="19"/>
    <x v="1"/>
    <x v="37"/>
    <x v="24"/>
    <n v="0"/>
    <n v="0"/>
    <n v="1"/>
    <n v="0"/>
    <n v="0"/>
    <x v="558"/>
    <n v="96"/>
  </r>
  <r>
    <x v="4307"/>
    <x v="0"/>
    <x v="1"/>
    <x v="37"/>
    <x v="28"/>
    <n v="1"/>
    <n v="0"/>
    <n v="0"/>
    <n v="0"/>
    <n v="0"/>
    <x v="3"/>
    <n v="102"/>
  </r>
  <r>
    <x v="4308"/>
    <x v="2"/>
    <x v="1"/>
    <x v="37"/>
    <x v="19"/>
    <n v="1"/>
    <n v="0"/>
    <n v="0"/>
    <n v="0"/>
    <n v="0"/>
    <x v="3"/>
    <n v="116"/>
  </r>
  <r>
    <x v="4309"/>
    <x v="1"/>
    <x v="3"/>
    <x v="37"/>
    <x v="16"/>
    <n v="0"/>
    <n v="0"/>
    <n v="1"/>
    <n v="0"/>
    <n v="0"/>
    <x v="3"/>
    <n v="93"/>
  </r>
  <r>
    <x v="4310"/>
    <x v="30"/>
    <x v="0"/>
    <x v="37"/>
    <x v="20"/>
    <n v="0"/>
    <n v="0"/>
    <n v="0"/>
    <n v="1"/>
    <n v="0"/>
    <x v="3"/>
    <n v="100"/>
  </r>
  <r>
    <x v="4311"/>
    <x v="7"/>
    <x v="0"/>
    <x v="37"/>
    <x v="67"/>
    <n v="0"/>
    <n v="0"/>
    <n v="1"/>
    <n v="0"/>
    <n v="0"/>
    <x v="3"/>
    <n v="80"/>
  </r>
  <r>
    <x v="4312"/>
    <x v="36"/>
    <x v="2"/>
    <x v="38"/>
    <x v="16"/>
    <n v="0"/>
    <n v="0"/>
    <n v="1"/>
    <n v="0"/>
    <n v="0"/>
    <x v="559"/>
    <n v="91"/>
  </r>
  <r>
    <x v="4313"/>
    <x v="2"/>
    <x v="3"/>
    <x v="38"/>
    <x v="47"/>
    <n v="0"/>
    <n v="0"/>
    <n v="1"/>
    <n v="0"/>
    <n v="0"/>
    <x v="3"/>
    <n v="95"/>
  </r>
  <r>
    <x v="4314"/>
    <x v="18"/>
    <x v="3"/>
    <x v="38"/>
    <x v="48"/>
    <n v="0"/>
    <n v="0"/>
    <n v="1"/>
    <n v="0"/>
    <n v="0"/>
    <x v="3"/>
    <n v="102"/>
  </r>
  <r>
    <x v="4315"/>
    <x v="19"/>
    <x v="0"/>
    <x v="38"/>
    <x v="40"/>
    <n v="0"/>
    <n v="0"/>
    <n v="1"/>
    <n v="0"/>
    <n v="0"/>
    <x v="3"/>
    <n v="103"/>
  </r>
  <r>
    <x v="4316"/>
    <x v="2"/>
    <x v="3"/>
    <x v="38"/>
    <x v="43"/>
    <n v="1"/>
    <n v="0"/>
    <n v="0"/>
    <n v="0"/>
    <n v="0"/>
    <x v="3"/>
    <n v="89"/>
  </r>
  <r>
    <x v="4317"/>
    <x v="22"/>
    <x v="4"/>
    <x v="38"/>
    <x v="54"/>
    <n v="0"/>
    <n v="1"/>
    <n v="0"/>
    <n v="0"/>
    <n v="0"/>
    <x v="3"/>
    <n v="90"/>
  </r>
  <r>
    <x v="4318"/>
    <x v="19"/>
    <x v="0"/>
    <x v="38"/>
    <x v="20"/>
    <n v="1"/>
    <n v="0"/>
    <n v="0"/>
    <n v="0"/>
    <n v="0"/>
    <x v="2"/>
    <n v="158"/>
  </r>
  <r>
    <x v="4319"/>
    <x v="40"/>
    <x v="0"/>
    <x v="38"/>
    <x v="24"/>
    <n v="0"/>
    <n v="0"/>
    <n v="0"/>
    <n v="1"/>
    <n v="0"/>
    <x v="3"/>
    <n v="99"/>
  </r>
  <r>
    <x v="4320"/>
    <x v="32"/>
    <x v="0"/>
    <x v="38"/>
    <x v="48"/>
    <n v="0"/>
    <n v="1"/>
    <n v="0"/>
    <n v="0"/>
    <n v="0"/>
    <x v="229"/>
    <n v="88"/>
  </r>
  <r>
    <x v="4321"/>
    <x v="30"/>
    <x v="0"/>
    <x v="38"/>
    <x v="47"/>
    <n v="0"/>
    <n v="0"/>
    <n v="0"/>
    <n v="1"/>
    <n v="0"/>
    <x v="3"/>
    <n v="107"/>
  </r>
  <r>
    <x v="4322"/>
    <x v="32"/>
    <x v="0"/>
    <x v="38"/>
    <x v="27"/>
    <n v="0"/>
    <n v="0"/>
    <n v="1"/>
    <n v="0"/>
    <n v="0"/>
    <x v="3"/>
    <n v="98"/>
  </r>
  <r>
    <x v="4323"/>
    <x v="34"/>
    <x v="2"/>
    <x v="38"/>
    <x v="34"/>
    <n v="0"/>
    <n v="0"/>
    <n v="1"/>
    <n v="0"/>
    <n v="0"/>
    <x v="3"/>
    <n v="70"/>
  </r>
  <r>
    <x v="4324"/>
    <x v="13"/>
    <x v="3"/>
    <x v="38"/>
    <x v="43"/>
    <n v="1"/>
    <n v="0"/>
    <n v="0"/>
    <n v="0"/>
    <n v="0"/>
    <x v="3"/>
    <n v="100"/>
  </r>
  <r>
    <x v="4325"/>
    <x v="4"/>
    <x v="4"/>
    <x v="38"/>
    <x v="51"/>
    <n v="1"/>
    <n v="0"/>
    <n v="0"/>
    <n v="0"/>
    <n v="0"/>
    <x v="59"/>
    <n v="105"/>
  </r>
  <r>
    <x v="4326"/>
    <x v="32"/>
    <x v="0"/>
    <x v="38"/>
    <x v="51"/>
    <n v="0"/>
    <n v="0"/>
    <n v="1"/>
    <n v="0"/>
    <n v="0"/>
    <x v="3"/>
    <n v="90"/>
  </r>
  <r>
    <x v="4327"/>
    <x v="22"/>
    <x v="3"/>
    <x v="38"/>
    <x v="50"/>
    <n v="0"/>
    <n v="1"/>
    <n v="0"/>
    <n v="0"/>
    <n v="0"/>
    <x v="3"/>
    <n v="82"/>
  </r>
  <r>
    <x v="4328"/>
    <x v="61"/>
    <x v="3"/>
    <x v="38"/>
    <x v="63"/>
    <n v="0"/>
    <n v="0"/>
    <n v="1"/>
    <n v="0"/>
    <n v="0"/>
    <x v="3"/>
    <n v="90"/>
  </r>
  <r>
    <x v="4329"/>
    <x v="0"/>
    <x v="0"/>
    <x v="38"/>
    <x v="53"/>
    <n v="0"/>
    <n v="0"/>
    <n v="1"/>
    <n v="0"/>
    <n v="0"/>
    <x v="58"/>
    <n v="110"/>
  </r>
  <r>
    <x v="4330"/>
    <x v="7"/>
    <x v="2"/>
    <x v="38"/>
    <x v="57"/>
    <n v="0"/>
    <n v="1"/>
    <n v="0"/>
    <n v="0"/>
    <n v="0"/>
    <x v="3"/>
    <n v="86"/>
  </r>
  <r>
    <x v="4331"/>
    <x v="0"/>
    <x v="3"/>
    <x v="38"/>
    <x v="47"/>
    <n v="0"/>
    <n v="1"/>
    <n v="0"/>
    <n v="0"/>
    <n v="0"/>
    <x v="3"/>
    <n v="94"/>
  </r>
  <r>
    <x v="4332"/>
    <x v="22"/>
    <x v="0"/>
    <x v="38"/>
    <x v="63"/>
    <n v="0"/>
    <n v="0"/>
    <n v="1"/>
    <n v="0"/>
    <n v="0"/>
    <x v="3"/>
    <n v="86"/>
  </r>
  <r>
    <x v="4333"/>
    <x v="23"/>
    <x v="3"/>
    <x v="38"/>
    <x v="62"/>
    <n v="0"/>
    <n v="0"/>
    <n v="1"/>
    <n v="0"/>
    <n v="0"/>
    <x v="3"/>
    <n v="109"/>
  </r>
  <r>
    <x v="4334"/>
    <x v="12"/>
    <x v="2"/>
    <x v="38"/>
    <x v="33"/>
    <n v="0"/>
    <n v="0"/>
    <n v="1"/>
    <n v="0"/>
    <n v="0"/>
    <x v="2"/>
    <n v="149"/>
  </r>
  <r>
    <x v="4335"/>
    <x v="0"/>
    <x v="4"/>
    <x v="38"/>
    <x v="50"/>
    <n v="1"/>
    <n v="0"/>
    <n v="0"/>
    <n v="0"/>
    <n v="0"/>
    <x v="231"/>
    <n v="100"/>
  </r>
  <r>
    <x v="4336"/>
    <x v="0"/>
    <x v="3"/>
    <x v="38"/>
    <x v="48"/>
    <n v="0"/>
    <n v="1"/>
    <n v="0"/>
    <n v="0"/>
    <n v="0"/>
    <x v="3"/>
    <n v="106"/>
  </r>
  <r>
    <x v="4337"/>
    <x v="0"/>
    <x v="3"/>
    <x v="38"/>
    <x v="47"/>
    <n v="1"/>
    <n v="0"/>
    <n v="0"/>
    <n v="0"/>
    <n v="0"/>
    <x v="3"/>
    <n v="86"/>
  </r>
  <r>
    <x v="4338"/>
    <x v="21"/>
    <x v="2"/>
    <x v="38"/>
    <x v="57"/>
    <n v="0"/>
    <n v="0"/>
    <n v="1"/>
    <n v="0"/>
    <n v="0"/>
    <x v="3"/>
    <n v="100"/>
  </r>
  <r>
    <x v="4339"/>
    <x v="13"/>
    <x v="3"/>
    <x v="38"/>
    <x v="7"/>
    <n v="0"/>
    <n v="0"/>
    <n v="1"/>
    <n v="0"/>
    <n v="0"/>
    <x v="41"/>
    <n v="103"/>
  </r>
  <r>
    <x v="4340"/>
    <x v="7"/>
    <x v="3"/>
    <x v="38"/>
    <x v="16"/>
    <n v="0"/>
    <n v="1"/>
    <n v="0"/>
    <n v="0"/>
    <n v="0"/>
    <x v="223"/>
    <n v="90"/>
  </r>
  <r>
    <x v="4341"/>
    <x v="22"/>
    <x v="1"/>
    <x v="38"/>
    <x v="59"/>
    <n v="0"/>
    <n v="0"/>
    <n v="1"/>
    <n v="0"/>
    <n v="0"/>
    <x v="560"/>
    <n v="84"/>
  </r>
  <r>
    <x v="4342"/>
    <x v="12"/>
    <x v="2"/>
    <x v="38"/>
    <x v="47"/>
    <n v="0"/>
    <n v="0"/>
    <n v="0"/>
    <n v="1"/>
    <n v="0"/>
    <x v="3"/>
    <n v="83"/>
  </r>
  <r>
    <x v="4343"/>
    <x v="21"/>
    <x v="0"/>
    <x v="38"/>
    <x v="36"/>
    <n v="0"/>
    <n v="0"/>
    <n v="0"/>
    <n v="1"/>
    <n v="0"/>
    <x v="3"/>
    <n v="88"/>
  </r>
  <r>
    <x v="4344"/>
    <x v="31"/>
    <x v="0"/>
    <x v="38"/>
    <x v="20"/>
    <n v="1"/>
    <n v="0"/>
    <n v="1"/>
    <n v="0"/>
    <n v="0"/>
    <x v="3"/>
    <n v="89"/>
  </r>
  <r>
    <x v="4345"/>
    <x v="14"/>
    <x v="1"/>
    <x v="38"/>
    <x v="45"/>
    <n v="1"/>
    <n v="0"/>
    <n v="1"/>
    <n v="0"/>
    <n v="0"/>
    <x v="3"/>
    <n v="106"/>
  </r>
  <r>
    <x v="4346"/>
    <x v="0"/>
    <x v="3"/>
    <x v="38"/>
    <x v="40"/>
    <n v="1"/>
    <n v="0"/>
    <n v="0"/>
    <n v="0"/>
    <n v="0"/>
    <x v="3"/>
    <n v="88"/>
  </r>
  <r>
    <x v="4347"/>
    <x v="11"/>
    <x v="3"/>
    <x v="38"/>
    <x v="28"/>
    <n v="1"/>
    <n v="0"/>
    <n v="0"/>
    <n v="0"/>
    <n v="0"/>
    <x v="15"/>
    <n v="90"/>
  </r>
  <r>
    <x v="4348"/>
    <x v="23"/>
    <x v="2"/>
    <x v="38"/>
    <x v="47"/>
    <n v="0"/>
    <n v="0"/>
    <n v="0"/>
    <n v="1"/>
    <n v="0"/>
    <x v="3"/>
    <n v="87"/>
  </r>
  <r>
    <x v="4349"/>
    <x v="20"/>
    <x v="0"/>
    <x v="38"/>
    <x v="7"/>
    <n v="0"/>
    <n v="0"/>
    <n v="1"/>
    <n v="0"/>
    <n v="0"/>
    <x v="3"/>
    <n v="90"/>
  </r>
  <r>
    <x v="4350"/>
    <x v="7"/>
    <x v="3"/>
    <x v="38"/>
    <x v="54"/>
    <n v="1"/>
    <n v="0"/>
    <n v="0"/>
    <n v="0"/>
    <n v="0"/>
    <x v="3"/>
    <n v="110"/>
  </r>
  <r>
    <x v="4351"/>
    <x v="14"/>
    <x v="1"/>
    <x v="38"/>
    <x v="58"/>
    <n v="0"/>
    <n v="0"/>
    <n v="1"/>
    <n v="0"/>
    <n v="0"/>
    <x v="89"/>
    <n v="85"/>
  </r>
  <r>
    <x v="4352"/>
    <x v="20"/>
    <x v="3"/>
    <x v="38"/>
    <x v="20"/>
    <n v="0"/>
    <n v="1"/>
    <n v="0"/>
    <n v="0"/>
    <n v="0"/>
    <x v="3"/>
    <n v="90"/>
  </r>
  <r>
    <x v="4353"/>
    <x v="60"/>
    <x v="0"/>
    <x v="38"/>
    <x v="54"/>
    <n v="0"/>
    <n v="0"/>
    <n v="1"/>
    <n v="0"/>
    <n v="0"/>
    <x v="3"/>
    <n v="104"/>
  </r>
  <r>
    <x v="4354"/>
    <x v="17"/>
    <x v="3"/>
    <x v="38"/>
    <x v="33"/>
    <n v="0"/>
    <n v="0"/>
    <n v="1"/>
    <n v="0"/>
    <n v="0"/>
    <x v="89"/>
    <n v="98"/>
  </r>
  <r>
    <x v="4355"/>
    <x v="2"/>
    <x v="0"/>
    <x v="38"/>
    <x v="47"/>
    <n v="1"/>
    <n v="0"/>
    <n v="0"/>
    <n v="0"/>
    <n v="0"/>
    <x v="16"/>
    <n v="91"/>
  </r>
  <r>
    <x v="4356"/>
    <x v="2"/>
    <x v="0"/>
    <x v="38"/>
    <x v="54"/>
    <n v="1"/>
    <n v="0"/>
    <n v="0"/>
    <n v="0"/>
    <n v="0"/>
    <x v="89"/>
    <n v="89"/>
  </r>
  <r>
    <x v="4357"/>
    <x v="14"/>
    <x v="3"/>
    <x v="38"/>
    <x v="33"/>
    <n v="0"/>
    <n v="0"/>
    <n v="1"/>
    <n v="0"/>
    <n v="0"/>
    <x v="35"/>
    <n v="80"/>
  </r>
  <r>
    <x v="4358"/>
    <x v="31"/>
    <x v="2"/>
    <x v="38"/>
    <x v="57"/>
    <n v="0"/>
    <n v="0"/>
    <n v="0"/>
    <n v="1"/>
    <n v="0"/>
    <x v="3"/>
    <n v="72"/>
  </r>
  <r>
    <x v="4359"/>
    <x v="31"/>
    <x v="1"/>
    <x v="38"/>
    <x v="55"/>
    <n v="0"/>
    <n v="0"/>
    <n v="1"/>
    <n v="0"/>
    <n v="0"/>
    <x v="89"/>
    <n v="95"/>
  </r>
  <r>
    <x v="4360"/>
    <x v="20"/>
    <x v="0"/>
    <x v="38"/>
    <x v="58"/>
    <n v="1"/>
    <n v="0"/>
    <n v="0"/>
    <n v="0"/>
    <n v="0"/>
    <x v="89"/>
    <n v="90"/>
  </r>
  <r>
    <x v="4361"/>
    <x v="2"/>
    <x v="0"/>
    <x v="38"/>
    <x v="51"/>
    <n v="0"/>
    <n v="0"/>
    <n v="1"/>
    <n v="0"/>
    <n v="0"/>
    <x v="3"/>
    <n v="74"/>
  </r>
  <r>
    <x v="4362"/>
    <x v="2"/>
    <x v="3"/>
    <x v="38"/>
    <x v="48"/>
    <n v="1"/>
    <n v="0"/>
    <n v="0"/>
    <n v="0"/>
    <n v="0"/>
    <x v="3"/>
    <n v="97"/>
  </r>
  <r>
    <x v="4363"/>
    <x v="44"/>
    <x v="0"/>
    <x v="38"/>
    <x v="54"/>
    <n v="0"/>
    <n v="0"/>
    <n v="1"/>
    <n v="0"/>
    <n v="0"/>
    <x v="3"/>
    <n v="78"/>
  </r>
  <r>
    <x v="4364"/>
    <x v="14"/>
    <x v="3"/>
    <x v="38"/>
    <x v="58"/>
    <n v="0"/>
    <n v="0"/>
    <n v="1"/>
    <n v="0"/>
    <n v="0"/>
    <x v="3"/>
    <n v="124"/>
  </r>
  <r>
    <x v="4365"/>
    <x v="1"/>
    <x v="0"/>
    <x v="38"/>
    <x v="50"/>
    <n v="1"/>
    <n v="0"/>
    <n v="0"/>
    <n v="0"/>
    <n v="0"/>
    <x v="2"/>
    <n v="135"/>
  </r>
  <r>
    <x v="4366"/>
    <x v="7"/>
    <x v="0"/>
    <x v="38"/>
    <x v="16"/>
    <n v="1"/>
    <n v="0"/>
    <n v="0"/>
    <n v="0"/>
    <n v="0"/>
    <x v="19"/>
    <n v="89"/>
  </r>
  <r>
    <x v="4367"/>
    <x v="5"/>
    <x v="0"/>
    <x v="38"/>
    <x v="58"/>
    <n v="0"/>
    <n v="0"/>
    <n v="1"/>
    <n v="0"/>
    <n v="0"/>
    <x v="3"/>
    <n v="86"/>
  </r>
  <r>
    <x v="4368"/>
    <x v="24"/>
    <x v="2"/>
    <x v="38"/>
    <x v="10"/>
    <n v="0"/>
    <n v="0"/>
    <n v="0"/>
    <n v="1"/>
    <n v="0"/>
    <x v="3"/>
    <n v="104"/>
  </r>
  <r>
    <x v="4369"/>
    <x v="36"/>
    <x v="1"/>
    <x v="38"/>
    <x v="43"/>
    <n v="0"/>
    <n v="1"/>
    <n v="0"/>
    <n v="0"/>
    <n v="0"/>
    <x v="3"/>
    <n v="103"/>
  </r>
  <r>
    <x v="4370"/>
    <x v="2"/>
    <x v="3"/>
    <x v="38"/>
    <x v="59"/>
    <n v="1"/>
    <n v="0"/>
    <n v="0"/>
    <n v="0"/>
    <n v="0"/>
    <x v="2"/>
    <n v="139"/>
  </r>
  <r>
    <x v="4371"/>
    <x v="40"/>
    <x v="2"/>
    <x v="38"/>
    <x v="26"/>
    <n v="0"/>
    <n v="0"/>
    <n v="0"/>
    <n v="1"/>
    <n v="0"/>
    <x v="3"/>
    <n v="70"/>
  </r>
  <r>
    <x v="4372"/>
    <x v="14"/>
    <x v="4"/>
    <x v="38"/>
    <x v="39"/>
    <n v="0"/>
    <n v="0"/>
    <n v="1"/>
    <n v="0"/>
    <n v="0"/>
    <x v="3"/>
    <n v="93"/>
  </r>
  <r>
    <x v="4373"/>
    <x v="15"/>
    <x v="2"/>
    <x v="38"/>
    <x v="48"/>
    <n v="0"/>
    <n v="0"/>
    <n v="0"/>
    <n v="1"/>
    <n v="0"/>
    <x v="3"/>
    <n v="96"/>
  </r>
  <r>
    <x v="4374"/>
    <x v="0"/>
    <x v="3"/>
    <x v="38"/>
    <x v="16"/>
    <n v="1"/>
    <n v="0"/>
    <n v="0"/>
    <n v="0"/>
    <n v="0"/>
    <x v="3"/>
    <n v="103"/>
  </r>
  <r>
    <x v="4375"/>
    <x v="19"/>
    <x v="3"/>
    <x v="38"/>
    <x v="27"/>
    <n v="0"/>
    <n v="0"/>
    <n v="1"/>
    <n v="0"/>
    <n v="0"/>
    <x v="3"/>
    <n v="80"/>
  </r>
  <r>
    <x v="4376"/>
    <x v="24"/>
    <x v="1"/>
    <x v="38"/>
    <x v="58"/>
    <n v="0"/>
    <n v="0"/>
    <n v="1"/>
    <n v="0"/>
    <n v="0"/>
    <x v="3"/>
    <n v="118"/>
  </r>
  <r>
    <x v="4377"/>
    <x v="19"/>
    <x v="4"/>
    <x v="38"/>
    <x v="7"/>
    <n v="0"/>
    <n v="0"/>
    <n v="1"/>
    <n v="0"/>
    <n v="0"/>
    <x v="89"/>
    <n v="88"/>
  </r>
  <r>
    <x v="4378"/>
    <x v="47"/>
    <x v="0"/>
    <x v="38"/>
    <x v="47"/>
    <n v="0"/>
    <n v="0"/>
    <n v="1"/>
    <n v="0"/>
    <n v="0"/>
    <x v="3"/>
    <n v="86"/>
  </r>
  <r>
    <x v="4379"/>
    <x v="22"/>
    <x v="3"/>
    <x v="38"/>
    <x v="33"/>
    <n v="0"/>
    <n v="0"/>
    <n v="1"/>
    <n v="0"/>
    <n v="0"/>
    <x v="3"/>
    <n v="87"/>
  </r>
  <r>
    <x v="4380"/>
    <x v="46"/>
    <x v="0"/>
    <x v="38"/>
    <x v="20"/>
    <n v="0"/>
    <n v="0"/>
    <n v="1"/>
    <n v="0"/>
    <n v="0"/>
    <x v="3"/>
    <n v="101"/>
  </r>
  <r>
    <x v="4381"/>
    <x v="7"/>
    <x v="3"/>
    <x v="38"/>
    <x v="48"/>
    <n v="0"/>
    <n v="1"/>
    <n v="0"/>
    <n v="0"/>
    <n v="0"/>
    <x v="268"/>
    <n v="99"/>
  </r>
  <r>
    <x v="4382"/>
    <x v="2"/>
    <x v="3"/>
    <x v="38"/>
    <x v="26"/>
    <n v="0"/>
    <n v="0"/>
    <n v="1"/>
    <n v="0"/>
    <n v="0"/>
    <x v="3"/>
    <n v="98"/>
  </r>
  <r>
    <x v="4383"/>
    <x v="15"/>
    <x v="3"/>
    <x v="38"/>
    <x v="55"/>
    <n v="0"/>
    <n v="0"/>
    <n v="1"/>
    <n v="0"/>
    <n v="0"/>
    <x v="204"/>
    <n v="88"/>
  </r>
  <r>
    <x v="4384"/>
    <x v="7"/>
    <x v="1"/>
    <x v="38"/>
    <x v="19"/>
    <n v="1"/>
    <n v="0"/>
    <n v="0"/>
    <n v="0"/>
    <n v="0"/>
    <x v="561"/>
    <n v="88"/>
  </r>
  <r>
    <x v="4385"/>
    <x v="20"/>
    <x v="4"/>
    <x v="38"/>
    <x v="34"/>
    <n v="0"/>
    <n v="0"/>
    <n v="1"/>
    <n v="0"/>
    <n v="0"/>
    <x v="3"/>
    <n v="120"/>
  </r>
  <r>
    <x v="4386"/>
    <x v="22"/>
    <x v="3"/>
    <x v="38"/>
    <x v="24"/>
    <n v="0"/>
    <n v="1"/>
    <n v="1"/>
    <n v="0"/>
    <n v="0"/>
    <x v="15"/>
    <n v="102"/>
  </r>
  <r>
    <x v="4387"/>
    <x v="2"/>
    <x v="0"/>
    <x v="38"/>
    <x v="7"/>
    <n v="1"/>
    <n v="0"/>
    <n v="0"/>
    <n v="0"/>
    <n v="0"/>
    <x v="89"/>
    <n v="84"/>
  </r>
  <r>
    <x v="4388"/>
    <x v="30"/>
    <x v="3"/>
    <x v="38"/>
    <x v="58"/>
    <n v="0"/>
    <n v="0"/>
    <n v="1"/>
    <n v="0"/>
    <n v="0"/>
    <x v="0"/>
    <n v="106"/>
  </r>
  <r>
    <x v="4389"/>
    <x v="19"/>
    <x v="4"/>
    <x v="38"/>
    <x v="53"/>
    <n v="0"/>
    <n v="0"/>
    <n v="1"/>
    <n v="0"/>
    <n v="0"/>
    <x v="3"/>
    <n v="80"/>
  </r>
  <r>
    <x v="4390"/>
    <x v="43"/>
    <x v="2"/>
    <x v="38"/>
    <x v="39"/>
    <n v="0"/>
    <n v="0"/>
    <n v="1"/>
    <n v="0"/>
    <n v="0"/>
    <x v="562"/>
    <n v="75"/>
  </r>
  <r>
    <x v="4391"/>
    <x v="29"/>
    <x v="3"/>
    <x v="38"/>
    <x v="39"/>
    <n v="0"/>
    <n v="0"/>
    <n v="1"/>
    <n v="0"/>
    <n v="0"/>
    <x v="3"/>
    <n v="87"/>
  </r>
  <r>
    <x v="4392"/>
    <x v="13"/>
    <x v="1"/>
    <x v="38"/>
    <x v="7"/>
    <n v="0"/>
    <n v="1"/>
    <n v="0"/>
    <n v="0"/>
    <n v="0"/>
    <x v="3"/>
    <n v="85"/>
  </r>
  <r>
    <x v="4393"/>
    <x v="0"/>
    <x v="2"/>
    <x v="38"/>
    <x v="56"/>
    <n v="1"/>
    <n v="0"/>
    <n v="0"/>
    <n v="0"/>
    <n v="0"/>
    <x v="3"/>
    <n v="98"/>
  </r>
  <r>
    <x v="4394"/>
    <x v="32"/>
    <x v="0"/>
    <x v="38"/>
    <x v="51"/>
    <n v="0"/>
    <n v="0"/>
    <n v="1"/>
    <n v="0"/>
    <n v="0"/>
    <x v="3"/>
    <n v="87"/>
  </r>
  <r>
    <x v="4395"/>
    <x v="13"/>
    <x v="1"/>
    <x v="38"/>
    <x v="55"/>
    <n v="0"/>
    <n v="0"/>
    <n v="1"/>
    <n v="0"/>
    <n v="0"/>
    <x v="3"/>
    <n v="91"/>
  </r>
  <r>
    <x v="4396"/>
    <x v="7"/>
    <x v="2"/>
    <x v="38"/>
    <x v="55"/>
    <n v="0"/>
    <n v="1"/>
    <n v="0"/>
    <n v="0"/>
    <n v="0"/>
    <x v="21"/>
    <n v="99"/>
  </r>
  <r>
    <x v="4397"/>
    <x v="17"/>
    <x v="1"/>
    <x v="38"/>
    <x v="19"/>
    <n v="0"/>
    <n v="1"/>
    <n v="0"/>
    <n v="0"/>
    <n v="0"/>
    <x v="563"/>
    <n v="83"/>
  </r>
  <r>
    <x v="4398"/>
    <x v="1"/>
    <x v="3"/>
    <x v="38"/>
    <x v="56"/>
    <n v="0"/>
    <n v="0"/>
    <n v="1"/>
    <n v="0"/>
    <n v="0"/>
    <x v="0"/>
    <n v="99"/>
  </r>
  <r>
    <x v="4399"/>
    <x v="24"/>
    <x v="3"/>
    <x v="39"/>
    <x v="57"/>
    <n v="0"/>
    <n v="0"/>
    <n v="1"/>
    <n v="0"/>
    <n v="0"/>
    <x v="3"/>
    <n v="106"/>
  </r>
  <r>
    <x v="4400"/>
    <x v="19"/>
    <x v="2"/>
    <x v="39"/>
    <x v="59"/>
    <n v="1"/>
    <n v="0"/>
    <n v="0"/>
    <n v="0"/>
    <n v="0"/>
    <x v="3"/>
    <n v="38"/>
  </r>
  <r>
    <x v="4401"/>
    <x v="20"/>
    <x v="4"/>
    <x v="39"/>
    <x v="33"/>
    <n v="1"/>
    <n v="0"/>
    <n v="0"/>
    <n v="0"/>
    <n v="0"/>
    <x v="3"/>
    <n v="94"/>
  </r>
  <r>
    <x v="4402"/>
    <x v="2"/>
    <x v="3"/>
    <x v="39"/>
    <x v="39"/>
    <n v="1"/>
    <n v="0"/>
    <n v="0"/>
    <n v="0"/>
    <n v="0"/>
    <x v="3"/>
    <n v="70"/>
  </r>
  <r>
    <x v="4403"/>
    <x v="13"/>
    <x v="3"/>
    <x v="39"/>
    <x v="16"/>
    <n v="0"/>
    <n v="0"/>
    <n v="1"/>
    <n v="0"/>
    <n v="0"/>
    <x v="3"/>
    <n v="84"/>
  </r>
  <r>
    <x v="4404"/>
    <x v="19"/>
    <x v="4"/>
    <x v="39"/>
    <x v="39"/>
    <n v="0"/>
    <n v="0"/>
    <n v="1"/>
    <n v="0"/>
    <n v="0"/>
    <x v="3"/>
    <n v="80"/>
  </r>
  <r>
    <x v="4405"/>
    <x v="36"/>
    <x v="2"/>
    <x v="39"/>
    <x v="59"/>
    <n v="0"/>
    <n v="0"/>
    <n v="1"/>
    <n v="0"/>
    <n v="0"/>
    <x v="3"/>
    <n v="77"/>
  </r>
  <r>
    <x v="4406"/>
    <x v="23"/>
    <x v="0"/>
    <x v="39"/>
    <x v="27"/>
    <n v="1"/>
    <n v="0"/>
    <n v="0"/>
    <n v="0"/>
    <n v="0"/>
    <x v="3"/>
    <n v="95"/>
  </r>
  <r>
    <x v="4407"/>
    <x v="7"/>
    <x v="3"/>
    <x v="39"/>
    <x v="33"/>
    <n v="1"/>
    <n v="0"/>
    <n v="0"/>
    <n v="0"/>
    <n v="0"/>
    <x v="564"/>
    <n v="93"/>
  </r>
  <r>
    <x v="4408"/>
    <x v="40"/>
    <x v="3"/>
    <x v="39"/>
    <x v="61"/>
    <n v="0"/>
    <n v="0"/>
    <n v="1"/>
    <n v="0"/>
    <n v="0"/>
    <x v="3"/>
    <n v="93"/>
  </r>
  <r>
    <x v="4409"/>
    <x v="2"/>
    <x v="3"/>
    <x v="39"/>
    <x v="19"/>
    <n v="1"/>
    <n v="0"/>
    <n v="0"/>
    <n v="0"/>
    <n v="0"/>
    <x v="3"/>
    <n v="82"/>
  </r>
  <r>
    <x v="4410"/>
    <x v="59"/>
    <x v="2"/>
    <x v="39"/>
    <x v="67"/>
    <n v="0"/>
    <n v="0"/>
    <n v="1"/>
    <n v="0"/>
    <n v="0"/>
    <x v="3"/>
    <n v="60"/>
  </r>
  <r>
    <x v="4411"/>
    <x v="24"/>
    <x v="3"/>
    <x v="39"/>
    <x v="39"/>
    <n v="0"/>
    <n v="0"/>
    <n v="1"/>
    <n v="0"/>
    <n v="0"/>
    <x v="3"/>
    <n v="94"/>
  </r>
  <r>
    <x v="4412"/>
    <x v="20"/>
    <x v="3"/>
    <x v="39"/>
    <x v="59"/>
    <n v="1"/>
    <n v="0"/>
    <n v="0"/>
    <n v="0"/>
    <n v="0"/>
    <x v="565"/>
    <n v="90"/>
  </r>
  <r>
    <x v="4413"/>
    <x v="5"/>
    <x v="2"/>
    <x v="39"/>
    <x v="56"/>
    <n v="0"/>
    <n v="0"/>
    <n v="0"/>
    <n v="1"/>
    <n v="0"/>
    <x v="3"/>
    <n v="100"/>
  </r>
  <r>
    <x v="4414"/>
    <x v="17"/>
    <x v="2"/>
    <x v="39"/>
    <x v="34"/>
    <n v="0"/>
    <n v="1"/>
    <n v="0"/>
    <n v="0"/>
    <n v="0"/>
    <x v="3"/>
    <n v="44"/>
  </r>
  <r>
    <x v="4415"/>
    <x v="36"/>
    <x v="1"/>
    <x v="39"/>
    <x v="44"/>
    <n v="1"/>
    <n v="0"/>
    <n v="0"/>
    <n v="0"/>
    <n v="0"/>
    <x v="3"/>
    <n v="124"/>
  </r>
  <r>
    <x v="4416"/>
    <x v="20"/>
    <x v="3"/>
    <x v="39"/>
    <x v="33"/>
    <n v="1"/>
    <n v="0"/>
    <n v="0"/>
    <n v="0"/>
    <n v="0"/>
    <x v="265"/>
    <n v="97"/>
  </r>
  <r>
    <x v="4417"/>
    <x v="43"/>
    <x v="2"/>
    <x v="39"/>
    <x v="39"/>
    <n v="0"/>
    <n v="0"/>
    <n v="0"/>
    <n v="1"/>
    <n v="0"/>
    <x v="192"/>
    <n v="87"/>
  </r>
  <r>
    <x v="4418"/>
    <x v="7"/>
    <x v="3"/>
    <x v="39"/>
    <x v="51"/>
    <n v="1"/>
    <n v="0"/>
    <n v="0"/>
    <n v="0"/>
    <n v="0"/>
    <x v="35"/>
    <n v="110"/>
  </r>
  <r>
    <x v="4419"/>
    <x v="12"/>
    <x v="1"/>
    <x v="39"/>
    <x v="50"/>
    <n v="0"/>
    <n v="0"/>
    <n v="1"/>
    <n v="0"/>
    <n v="0"/>
    <x v="33"/>
    <n v="94"/>
  </r>
  <r>
    <x v="4420"/>
    <x v="3"/>
    <x v="0"/>
    <x v="39"/>
    <x v="39"/>
    <n v="0"/>
    <n v="0"/>
    <n v="0"/>
    <n v="1"/>
    <n v="0"/>
    <x v="33"/>
    <n v="90"/>
  </r>
  <r>
    <x v="4421"/>
    <x v="43"/>
    <x v="3"/>
    <x v="39"/>
    <x v="68"/>
    <n v="0"/>
    <n v="0"/>
    <n v="1"/>
    <n v="0"/>
    <n v="0"/>
    <x v="0"/>
    <n v="87"/>
  </r>
  <r>
    <x v="4422"/>
    <x v="0"/>
    <x v="1"/>
    <x v="39"/>
    <x v="57"/>
    <n v="0"/>
    <n v="0"/>
    <n v="1"/>
    <n v="0"/>
    <n v="0"/>
    <x v="566"/>
    <n v="92"/>
  </r>
  <r>
    <x v="4423"/>
    <x v="24"/>
    <x v="0"/>
    <x v="39"/>
    <x v="40"/>
    <n v="0"/>
    <n v="0"/>
    <n v="0"/>
    <n v="1"/>
    <n v="0"/>
    <x v="33"/>
    <n v="96"/>
  </r>
  <r>
    <x v="4424"/>
    <x v="22"/>
    <x v="3"/>
    <x v="39"/>
    <x v="50"/>
    <n v="0"/>
    <n v="0"/>
    <n v="1"/>
    <n v="0"/>
    <n v="0"/>
    <x v="188"/>
    <n v="105"/>
  </r>
  <r>
    <x v="4425"/>
    <x v="1"/>
    <x v="0"/>
    <x v="39"/>
    <x v="40"/>
    <n v="0"/>
    <n v="1"/>
    <n v="0"/>
    <n v="0"/>
    <n v="0"/>
    <x v="3"/>
    <n v="93"/>
  </r>
  <r>
    <x v="4426"/>
    <x v="16"/>
    <x v="0"/>
    <x v="39"/>
    <x v="53"/>
    <n v="0"/>
    <n v="0"/>
    <n v="0"/>
    <n v="1"/>
    <n v="0"/>
    <x v="3"/>
    <n v="84"/>
  </r>
  <r>
    <x v="4427"/>
    <x v="2"/>
    <x v="3"/>
    <x v="39"/>
    <x v="61"/>
    <n v="0"/>
    <n v="1"/>
    <n v="0"/>
    <n v="0"/>
    <n v="0"/>
    <x v="3"/>
    <n v="82"/>
  </r>
  <r>
    <x v="4428"/>
    <x v="0"/>
    <x v="1"/>
    <x v="39"/>
    <x v="26"/>
    <n v="0"/>
    <n v="1"/>
    <n v="0"/>
    <n v="0"/>
    <n v="0"/>
    <x v="3"/>
    <n v="102"/>
  </r>
  <r>
    <x v="4429"/>
    <x v="21"/>
    <x v="1"/>
    <x v="39"/>
    <x v="53"/>
    <n v="0"/>
    <n v="0"/>
    <n v="1"/>
    <n v="0"/>
    <n v="0"/>
    <x v="3"/>
    <n v="94"/>
  </r>
  <r>
    <x v="4430"/>
    <x v="33"/>
    <x v="3"/>
    <x v="39"/>
    <x v="47"/>
    <n v="0"/>
    <n v="0"/>
    <n v="1"/>
    <n v="0"/>
    <n v="0"/>
    <x v="21"/>
    <n v="98"/>
  </r>
  <r>
    <x v="4431"/>
    <x v="14"/>
    <x v="3"/>
    <x v="39"/>
    <x v="16"/>
    <n v="0"/>
    <n v="0"/>
    <n v="1"/>
    <n v="0"/>
    <n v="0"/>
    <x v="89"/>
    <n v="109"/>
  </r>
  <r>
    <x v="4432"/>
    <x v="23"/>
    <x v="1"/>
    <x v="39"/>
    <x v="19"/>
    <n v="0"/>
    <n v="0"/>
    <n v="1"/>
    <n v="0"/>
    <n v="0"/>
    <x v="3"/>
    <n v="94"/>
  </r>
  <r>
    <x v="4433"/>
    <x v="13"/>
    <x v="1"/>
    <x v="39"/>
    <x v="66"/>
    <n v="1"/>
    <n v="0"/>
    <n v="0"/>
    <n v="0"/>
    <n v="0"/>
    <x v="2"/>
    <n v="98"/>
  </r>
  <r>
    <x v="4434"/>
    <x v="13"/>
    <x v="0"/>
    <x v="39"/>
    <x v="39"/>
    <n v="0"/>
    <n v="0"/>
    <n v="1"/>
    <n v="0"/>
    <n v="0"/>
    <x v="89"/>
    <n v="80"/>
  </r>
  <r>
    <x v="4435"/>
    <x v="12"/>
    <x v="3"/>
    <x v="39"/>
    <x v="40"/>
    <n v="0"/>
    <n v="0"/>
    <n v="1"/>
    <n v="0"/>
    <n v="0"/>
    <x v="3"/>
    <n v="98"/>
  </r>
  <r>
    <x v="4436"/>
    <x v="45"/>
    <x v="3"/>
    <x v="39"/>
    <x v="50"/>
    <n v="0"/>
    <n v="1"/>
    <n v="0"/>
    <n v="0"/>
    <n v="0"/>
    <x v="3"/>
    <n v="97"/>
  </r>
  <r>
    <x v="4437"/>
    <x v="22"/>
    <x v="3"/>
    <x v="39"/>
    <x v="24"/>
    <n v="0"/>
    <n v="1"/>
    <n v="0"/>
    <n v="0"/>
    <n v="0"/>
    <x v="21"/>
    <n v="89"/>
  </r>
  <r>
    <x v="4438"/>
    <x v="91"/>
    <x v="0"/>
    <x v="39"/>
    <x v="55"/>
    <n v="0"/>
    <n v="0"/>
    <n v="1"/>
    <n v="0"/>
    <n v="0"/>
    <x v="3"/>
    <n v="200"/>
  </r>
  <r>
    <x v="4439"/>
    <x v="12"/>
    <x v="2"/>
    <x v="39"/>
    <x v="19"/>
    <n v="0"/>
    <n v="0"/>
    <n v="0"/>
    <n v="1"/>
    <n v="0"/>
    <x v="3"/>
    <n v="73"/>
  </r>
  <r>
    <x v="4440"/>
    <x v="38"/>
    <x v="0"/>
    <x v="39"/>
    <x v="47"/>
    <n v="0"/>
    <n v="0"/>
    <n v="1"/>
    <n v="0"/>
    <n v="0"/>
    <x v="567"/>
    <n v="93"/>
  </r>
  <r>
    <x v="4441"/>
    <x v="7"/>
    <x v="3"/>
    <x v="39"/>
    <x v="56"/>
    <n v="1"/>
    <n v="0"/>
    <n v="0"/>
    <n v="0"/>
    <n v="0"/>
    <x v="23"/>
    <n v="45"/>
  </r>
  <r>
    <x v="4442"/>
    <x v="7"/>
    <x v="1"/>
    <x v="39"/>
    <x v="28"/>
    <n v="0"/>
    <n v="0"/>
    <n v="1"/>
    <n v="0"/>
    <n v="0"/>
    <x v="15"/>
    <n v="90"/>
  </r>
  <r>
    <x v="4443"/>
    <x v="22"/>
    <x v="0"/>
    <x v="39"/>
    <x v="51"/>
    <n v="0"/>
    <n v="0"/>
    <n v="1"/>
    <n v="0"/>
    <n v="0"/>
    <x v="3"/>
    <n v="102"/>
  </r>
  <r>
    <x v="4444"/>
    <x v="16"/>
    <x v="3"/>
    <x v="39"/>
    <x v="7"/>
    <n v="0"/>
    <n v="0"/>
    <n v="1"/>
    <n v="0"/>
    <n v="0"/>
    <x v="568"/>
    <n v="96"/>
  </r>
  <r>
    <x v="4445"/>
    <x v="36"/>
    <x v="0"/>
    <x v="39"/>
    <x v="28"/>
    <n v="0"/>
    <n v="1"/>
    <n v="1"/>
    <n v="0"/>
    <n v="0"/>
    <x v="48"/>
    <n v="86"/>
  </r>
  <r>
    <x v="4446"/>
    <x v="32"/>
    <x v="3"/>
    <x v="39"/>
    <x v="67"/>
    <n v="1"/>
    <n v="0"/>
    <n v="0"/>
    <n v="0"/>
    <n v="0"/>
    <x v="569"/>
    <n v="88"/>
  </r>
  <r>
    <x v="4447"/>
    <x v="2"/>
    <x v="1"/>
    <x v="39"/>
    <x v="27"/>
    <n v="1"/>
    <n v="0"/>
    <n v="0"/>
    <n v="0"/>
    <n v="0"/>
    <x v="35"/>
    <n v="96"/>
  </r>
  <r>
    <x v="4448"/>
    <x v="22"/>
    <x v="0"/>
    <x v="39"/>
    <x v="27"/>
    <n v="0"/>
    <n v="0"/>
    <n v="1"/>
    <n v="0"/>
    <n v="0"/>
    <x v="3"/>
    <n v="87"/>
  </r>
  <r>
    <x v="4449"/>
    <x v="14"/>
    <x v="3"/>
    <x v="39"/>
    <x v="53"/>
    <n v="0"/>
    <n v="0"/>
    <n v="1"/>
    <n v="0"/>
    <n v="0"/>
    <x v="3"/>
    <n v="79"/>
  </r>
  <r>
    <x v="4450"/>
    <x v="3"/>
    <x v="2"/>
    <x v="39"/>
    <x v="40"/>
    <n v="0"/>
    <n v="0"/>
    <n v="0"/>
    <n v="1"/>
    <n v="0"/>
    <x v="3"/>
    <n v="77"/>
  </r>
  <r>
    <x v="4451"/>
    <x v="22"/>
    <x v="3"/>
    <x v="39"/>
    <x v="50"/>
    <n v="0"/>
    <n v="0"/>
    <n v="1"/>
    <n v="0"/>
    <n v="0"/>
    <x v="3"/>
    <n v="46"/>
  </r>
  <r>
    <x v="4452"/>
    <x v="15"/>
    <x v="0"/>
    <x v="39"/>
    <x v="19"/>
    <n v="0"/>
    <n v="0"/>
    <n v="0"/>
    <n v="1"/>
    <n v="0"/>
    <x v="550"/>
    <n v="82"/>
  </r>
  <r>
    <x v="4453"/>
    <x v="22"/>
    <x v="3"/>
    <x v="39"/>
    <x v="48"/>
    <n v="0"/>
    <n v="0"/>
    <n v="1"/>
    <n v="0"/>
    <n v="0"/>
    <x v="3"/>
    <n v="100"/>
  </r>
  <r>
    <x v="4454"/>
    <x v="0"/>
    <x v="3"/>
    <x v="39"/>
    <x v="26"/>
    <n v="0"/>
    <n v="0"/>
    <n v="1"/>
    <n v="0"/>
    <n v="0"/>
    <x v="3"/>
    <n v="91"/>
  </r>
  <r>
    <x v="4455"/>
    <x v="54"/>
    <x v="0"/>
    <x v="39"/>
    <x v="27"/>
    <n v="0"/>
    <n v="0"/>
    <n v="1"/>
    <n v="0"/>
    <n v="0"/>
    <x v="570"/>
    <n v="110"/>
  </r>
  <r>
    <x v="4456"/>
    <x v="45"/>
    <x v="0"/>
    <x v="39"/>
    <x v="33"/>
    <n v="0"/>
    <n v="0"/>
    <n v="0"/>
    <n v="1"/>
    <n v="0"/>
    <x v="3"/>
    <n v="74"/>
  </r>
  <r>
    <x v="4457"/>
    <x v="15"/>
    <x v="3"/>
    <x v="39"/>
    <x v="40"/>
    <n v="0"/>
    <n v="0"/>
    <n v="1"/>
    <n v="0"/>
    <n v="0"/>
    <x v="571"/>
    <n v="92"/>
  </r>
  <r>
    <x v="4458"/>
    <x v="21"/>
    <x v="2"/>
    <x v="39"/>
    <x v="51"/>
    <n v="1"/>
    <n v="0"/>
    <n v="0"/>
    <n v="0"/>
    <n v="0"/>
    <x v="2"/>
    <n v="117"/>
  </r>
  <r>
    <x v="4459"/>
    <x v="23"/>
    <x v="3"/>
    <x v="39"/>
    <x v="58"/>
    <n v="0"/>
    <n v="0"/>
    <n v="1"/>
    <n v="0"/>
    <n v="0"/>
    <x v="1"/>
    <n v="91"/>
  </r>
  <r>
    <x v="4460"/>
    <x v="32"/>
    <x v="2"/>
    <x v="39"/>
    <x v="14"/>
    <n v="1"/>
    <n v="0"/>
    <n v="0"/>
    <n v="0"/>
    <n v="0"/>
    <x v="3"/>
    <n v="118"/>
  </r>
  <r>
    <x v="4461"/>
    <x v="4"/>
    <x v="1"/>
    <x v="39"/>
    <x v="40"/>
    <n v="1"/>
    <n v="0"/>
    <n v="0"/>
    <n v="0"/>
    <n v="0"/>
    <x v="197"/>
    <n v="102"/>
  </r>
  <r>
    <x v="4462"/>
    <x v="22"/>
    <x v="3"/>
    <x v="39"/>
    <x v="50"/>
    <n v="1"/>
    <n v="0"/>
    <n v="0"/>
    <n v="0"/>
    <n v="0"/>
    <x v="3"/>
    <n v="100"/>
  </r>
  <r>
    <x v="4463"/>
    <x v="65"/>
    <x v="0"/>
    <x v="39"/>
    <x v="19"/>
    <n v="0"/>
    <n v="0"/>
    <n v="1"/>
    <n v="0"/>
    <n v="0"/>
    <x v="85"/>
    <n v="100"/>
  </r>
  <r>
    <x v="4464"/>
    <x v="20"/>
    <x v="0"/>
    <x v="39"/>
    <x v="55"/>
    <n v="0"/>
    <n v="0"/>
    <n v="1"/>
    <n v="0"/>
    <n v="0"/>
    <x v="3"/>
    <n v="100"/>
  </r>
  <r>
    <x v="4465"/>
    <x v="16"/>
    <x v="0"/>
    <x v="39"/>
    <x v="14"/>
    <n v="0"/>
    <n v="0"/>
    <n v="0"/>
    <n v="1"/>
    <n v="0"/>
    <x v="3"/>
    <n v="80"/>
  </r>
  <r>
    <x v="4466"/>
    <x v="3"/>
    <x v="3"/>
    <x v="39"/>
    <x v="20"/>
    <n v="0"/>
    <n v="0"/>
    <n v="1"/>
    <n v="0"/>
    <n v="0"/>
    <x v="572"/>
    <n v="109"/>
  </r>
  <r>
    <x v="4467"/>
    <x v="36"/>
    <x v="3"/>
    <x v="39"/>
    <x v="33"/>
    <n v="0"/>
    <n v="0"/>
    <n v="1"/>
    <n v="0"/>
    <n v="0"/>
    <x v="97"/>
    <n v="99"/>
  </r>
  <r>
    <x v="4468"/>
    <x v="21"/>
    <x v="2"/>
    <x v="39"/>
    <x v="7"/>
    <n v="0"/>
    <n v="0"/>
    <n v="0"/>
    <n v="1"/>
    <n v="0"/>
    <x v="3"/>
    <n v="92"/>
  </r>
  <r>
    <x v="4469"/>
    <x v="0"/>
    <x v="3"/>
    <x v="39"/>
    <x v="58"/>
    <n v="0"/>
    <n v="0"/>
    <n v="1"/>
    <n v="0"/>
    <n v="0"/>
    <x v="0"/>
    <n v="75"/>
  </r>
  <r>
    <x v="4470"/>
    <x v="24"/>
    <x v="0"/>
    <x v="39"/>
    <x v="27"/>
    <n v="1"/>
    <n v="0"/>
    <n v="0"/>
    <n v="0"/>
    <n v="0"/>
    <x v="324"/>
    <n v="167"/>
  </r>
  <r>
    <x v="4471"/>
    <x v="14"/>
    <x v="1"/>
    <x v="40"/>
    <x v="28"/>
    <n v="1"/>
    <n v="0"/>
    <n v="0"/>
    <n v="0"/>
    <n v="0"/>
    <x v="512"/>
    <n v="89"/>
  </r>
  <r>
    <x v="4472"/>
    <x v="23"/>
    <x v="2"/>
    <x v="40"/>
    <x v="16"/>
    <n v="0"/>
    <n v="0"/>
    <n v="0"/>
    <n v="1"/>
    <n v="0"/>
    <x v="3"/>
    <n v="88"/>
  </r>
  <r>
    <x v="4473"/>
    <x v="65"/>
    <x v="3"/>
    <x v="40"/>
    <x v="57"/>
    <n v="0"/>
    <n v="0"/>
    <n v="1"/>
    <n v="0"/>
    <n v="0"/>
    <x v="3"/>
    <n v="97"/>
  </r>
  <r>
    <x v="4474"/>
    <x v="0"/>
    <x v="3"/>
    <x v="40"/>
    <x v="43"/>
    <n v="0"/>
    <n v="0"/>
    <n v="1"/>
    <n v="0"/>
    <n v="0"/>
    <x v="3"/>
    <n v="92"/>
  </r>
  <r>
    <x v="4475"/>
    <x v="21"/>
    <x v="3"/>
    <x v="40"/>
    <x v="53"/>
    <n v="1"/>
    <n v="0"/>
    <n v="0"/>
    <n v="0"/>
    <n v="0"/>
    <x v="3"/>
    <n v="95"/>
  </r>
  <r>
    <x v="4476"/>
    <x v="1"/>
    <x v="2"/>
    <x v="40"/>
    <x v="24"/>
    <n v="0"/>
    <n v="0"/>
    <n v="0"/>
    <n v="1"/>
    <n v="0"/>
    <x v="3"/>
    <n v="112"/>
  </r>
  <r>
    <x v="4477"/>
    <x v="2"/>
    <x v="3"/>
    <x v="40"/>
    <x v="48"/>
    <n v="0"/>
    <n v="0"/>
    <n v="1"/>
    <n v="0"/>
    <n v="0"/>
    <x v="3"/>
    <n v="106"/>
  </r>
  <r>
    <x v="4478"/>
    <x v="7"/>
    <x v="3"/>
    <x v="40"/>
    <x v="43"/>
    <n v="1"/>
    <n v="0"/>
    <n v="0"/>
    <n v="0"/>
    <n v="0"/>
    <x v="35"/>
    <n v="92"/>
  </r>
  <r>
    <x v="4479"/>
    <x v="46"/>
    <x v="3"/>
    <x v="40"/>
    <x v="26"/>
    <n v="1"/>
    <n v="0"/>
    <n v="0"/>
    <n v="0"/>
    <n v="0"/>
    <x v="3"/>
    <n v="100"/>
  </r>
  <r>
    <x v="4480"/>
    <x v="44"/>
    <x v="2"/>
    <x v="40"/>
    <x v="26"/>
    <n v="0"/>
    <n v="0"/>
    <n v="0"/>
    <n v="1"/>
    <n v="0"/>
    <x v="3"/>
    <n v="72"/>
  </r>
  <r>
    <x v="4481"/>
    <x v="0"/>
    <x v="1"/>
    <x v="40"/>
    <x v="55"/>
    <n v="0"/>
    <n v="0"/>
    <n v="1"/>
    <n v="0"/>
    <n v="0"/>
    <x v="23"/>
    <n v="95"/>
  </r>
  <r>
    <x v="4482"/>
    <x v="21"/>
    <x v="3"/>
    <x v="40"/>
    <x v="47"/>
    <n v="0"/>
    <n v="1"/>
    <n v="0"/>
    <n v="0"/>
    <n v="0"/>
    <x v="3"/>
    <n v="88"/>
  </r>
  <r>
    <x v="4483"/>
    <x v="21"/>
    <x v="1"/>
    <x v="40"/>
    <x v="19"/>
    <n v="0"/>
    <n v="0"/>
    <n v="1"/>
    <n v="0"/>
    <n v="0"/>
    <x v="3"/>
    <n v="103"/>
  </r>
  <r>
    <x v="4484"/>
    <x v="4"/>
    <x v="3"/>
    <x v="40"/>
    <x v="47"/>
    <n v="1"/>
    <n v="0"/>
    <n v="0"/>
    <n v="0"/>
    <n v="0"/>
    <x v="97"/>
    <n v="101"/>
  </r>
  <r>
    <x v="4485"/>
    <x v="3"/>
    <x v="3"/>
    <x v="40"/>
    <x v="56"/>
    <n v="0"/>
    <n v="1"/>
    <n v="0"/>
    <n v="0"/>
    <n v="0"/>
    <x v="3"/>
    <n v="121"/>
  </r>
  <r>
    <x v="4486"/>
    <x v="29"/>
    <x v="0"/>
    <x v="40"/>
    <x v="58"/>
    <n v="0"/>
    <n v="0"/>
    <n v="1"/>
    <n v="0"/>
    <n v="0"/>
    <x v="3"/>
    <n v="93"/>
  </r>
  <r>
    <x v="4487"/>
    <x v="4"/>
    <x v="3"/>
    <x v="40"/>
    <x v="47"/>
    <n v="0"/>
    <n v="1"/>
    <n v="0"/>
    <n v="0"/>
    <n v="0"/>
    <x v="3"/>
    <n v="104"/>
  </r>
  <r>
    <x v="4488"/>
    <x v="31"/>
    <x v="2"/>
    <x v="40"/>
    <x v="19"/>
    <n v="0"/>
    <n v="0"/>
    <n v="0"/>
    <n v="1"/>
    <n v="0"/>
    <x v="109"/>
    <n v="100"/>
  </r>
  <r>
    <x v="4489"/>
    <x v="12"/>
    <x v="0"/>
    <x v="40"/>
    <x v="7"/>
    <n v="0"/>
    <n v="0"/>
    <n v="1"/>
    <n v="0"/>
    <n v="0"/>
    <x v="66"/>
    <n v="100"/>
  </r>
  <r>
    <x v="4490"/>
    <x v="14"/>
    <x v="1"/>
    <x v="40"/>
    <x v="3"/>
    <n v="1"/>
    <n v="0"/>
    <n v="0"/>
    <n v="0"/>
    <n v="0"/>
    <x v="3"/>
    <n v="117"/>
  </r>
  <r>
    <x v="4491"/>
    <x v="7"/>
    <x v="3"/>
    <x v="40"/>
    <x v="50"/>
    <n v="1"/>
    <n v="0"/>
    <n v="0"/>
    <n v="0"/>
    <n v="0"/>
    <x v="17"/>
    <n v="109"/>
  </r>
  <r>
    <x v="4492"/>
    <x v="45"/>
    <x v="3"/>
    <x v="40"/>
    <x v="47"/>
    <n v="0"/>
    <n v="1"/>
    <n v="0"/>
    <n v="0"/>
    <n v="0"/>
    <x v="3"/>
    <n v="100"/>
  </r>
  <r>
    <x v="4493"/>
    <x v="7"/>
    <x v="3"/>
    <x v="40"/>
    <x v="56"/>
    <n v="0"/>
    <n v="0"/>
    <n v="1"/>
    <n v="0"/>
    <n v="0"/>
    <x v="3"/>
    <n v="97"/>
  </r>
  <r>
    <x v="4494"/>
    <x v="7"/>
    <x v="3"/>
    <x v="40"/>
    <x v="48"/>
    <n v="1"/>
    <n v="0"/>
    <n v="0"/>
    <n v="0"/>
    <n v="0"/>
    <x v="573"/>
    <n v="101"/>
  </r>
  <r>
    <x v="4495"/>
    <x v="13"/>
    <x v="3"/>
    <x v="40"/>
    <x v="56"/>
    <n v="0"/>
    <n v="0"/>
    <n v="1"/>
    <n v="0"/>
    <n v="0"/>
    <x v="3"/>
    <n v="85"/>
  </r>
  <r>
    <x v="4496"/>
    <x v="40"/>
    <x v="2"/>
    <x v="40"/>
    <x v="20"/>
    <n v="0"/>
    <n v="0"/>
    <n v="0"/>
    <n v="1"/>
    <n v="0"/>
    <x v="21"/>
    <n v="100"/>
  </r>
  <r>
    <x v="4497"/>
    <x v="15"/>
    <x v="0"/>
    <x v="40"/>
    <x v="61"/>
    <n v="0"/>
    <n v="0"/>
    <n v="1"/>
    <n v="0"/>
    <n v="0"/>
    <x v="3"/>
    <n v="90"/>
  </r>
  <r>
    <x v="4498"/>
    <x v="5"/>
    <x v="3"/>
    <x v="40"/>
    <x v="43"/>
    <n v="0"/>
    <n v="0"/>
    <n v="1"/>
    <n v="0"/>
    <n v="0"/>
    <x v="122"/>
    <n v="91"/>
  </r>
  <r>
    <x v="4499"/>
    <x v="21"/>
    <x v="2"/>
    <x v="40"/>
    <x v="40"/>
    <n v="0"/>
    <n v="0"/>
    <n v="0"/>
    <n v="1"/>
    <n v="0"/>
    <x v="3"/>
    <n v="84"/>
  </r>
  <r>
    <x v="4500"/>
    <x v="23"/>
    <x v="4"/>
    <x v="40"/>
    <x v="57"/>
    <n v="0"/>
    <n v="0"/>
    <n v="1"/>
    <n v="0"/>
    <n v="0"/>
    <x v="3"/>
    <n v="90"/>
  </r>
  <r>
    <x v="4501"/>
    <x v="17"/>
    <x v="4"/>
    <x v="40"/>
    <x v="65"/>
    <n v="0"/>
    <n v="0"/>
    <n v="1"/>
    <n v="0"/>
    <n v="0"/>
    <x v="33"/>
    <n v="88"/>
  </r>
  <r>
    <x v="4502"/>
    <x v="21"/>
    <x v="1"/>
    <x v="40"/>
    <x v="28"/>
    <n v="1"/>
    <n v="0"/>
    <n v="0"/>
    <n v="0"/>
    <n v="0"/>
    <x v="3"/>
    <n v="97"/>
  </r>
  <r>
    <x v="4503"/>
    <x v="36"/>
    <x v="3"/>
    <x v="40"/>
    <x v="26"/>
    <n v="0"/>
    <n v="0"/>
    <n v="1"/>
    <n v="0"/>
    <n v="0"/>
    <x v="3"/>
    <n v="92"/>
  </r>
  <r>
    <x v="4504"/>
    <x v="0"/>
    <x v="3"/>
    <x v="40"/>
    <x v="26"/>
    <n v="0"/>
    <n v="0"/>
    <n v="1"/>
    <n v="0"/>
    <n v="0"/>
    <x v="21"/>
    <n v="94"/>
  </r>
  <r>
    <x v="4505"/>
    <x v="23"/>
    <x v="1"/>
    <x v="40"/>
    <x v="26"/>
    <n v="0"/>
    <n v="0"/>
    <n v="1"/>
    <n v="0"/>
    <n v="0"/>
    <x v="3"/>
    <n v="114"/>
  </r>
  <r>
    <x v="4506"/>
    <x v="17"/>
    <x v="0"/>
    <x v="40"/>
    <x v="27"/>
    <n v="0"/>
    <n v="0"/>
    <n v="0"/>
    <n v="1"/>
    <n v="0"/>
    <x v="3"/>
    <n v="84"/>
  </r>
  <r>
    <x v="4507"/>
    <x v="31"/>
    <x v="3"/>
    <x v="40"/>
    <x v="51"/>
    <n v="0"/>
    <n v="0"/>
    <n v="1"/>
    <n v="0"/>
    <n v="0"/>
    <x v="3"/>
    <n v="97"/>
  </r>
  <r>
    <x v="4508"/>
    <x v="2"/>
    <x v="3"/>
    <x v="40"/>
    <x v="62"/>
    <n v="0"/>
    <n v="0"/>
    <n v="1"/>
    <n v="0"/>
    <n v="0"/>
    <x v="21"/>
    <n v="106"/>
  </r>
  <r>
    <x v="4509"/>
    <x v="7"/>
    <x v="4"/>
    <x v="40"/>
    <x v="43"/>
    <n v="1"/>
    <n v="0"/>
    <n v="0"/>
    <n v="0"/>
    <n v="0"/>
    <x v="3"/>
    <n v="88"/>
  </r>
  <r>
    <x v="4510"/>
    <x v="23"/>
    <x v="3"/>
    <x v="40"/>
    <x v="62"/>
    <n v="0"/>
    <n v="0"/>
    <n v="1"/>
    <n v="0"/>
    <n v="0"/>
    <x v="3"/>
    <n v="90"/>
  </r>
  <r>
    <x v="4511"/>
    <x v="22"/>
    <x v="3"/>
    <x v="40"/>
    <x v="27"/>
    <n v="0"/>
    <n v="0"/>
    <n v="1"/>
    <n v="0"/>
    <n v="0"/>
    <x v="3"/>
    <n v="103"/>
  </r>
  <r>
    <x v="4512"/>
    <x v="14"/>
    <x v="3"/>
    <x v="40"/>
    <x v="39"/>
    <n v="0"/>
    <n v="0"/>
    <n v="1"/>
    <n v="0"/>
    <n v="0"/>
    <x v="3"/>
    <n v="98"/>
  </r>
  <r>
    <x v="4513"/>
    <x v="16"/>
    <x v="2"/>
    <x v="40"/>
    <x v="7"/>
    <n v="1"/>
    <n v="0"/>
    <n v="0"/>
    <n v="0"/>
    <n v="0"/>
    <x v="3"/>
    <n v="45"/>
  </r>
  <r>
    <x v="4514"/>
    <x v="46"/>
    <x v="1"/>
    <x v="40"/>
    <x v="14"/>
    <n v="0"/>
    <n v="0"/>
    <n v="1"/>
    <n v="0"/>
    <n v="0"/>
    <x v="3"/>
    <n v="102"/>
  </r>
  <r>
    <x v="4515"/>
    <x v="60"/>
    <x v="0"/>
    <x v="40"/>
    <x v="7"/>
    <n v="0"/>
    <n v="0"/>
    <n v="1"/>
    <n v="0"/>
    <n v="0"/>
    <x v="397"/>
    <n v="89"/>
  </r>
  <r>
    <x v="4516"/>
    <x v="7"/>
    <x v="0"/>
    <x v="40"/>
    <x v="47"/>
    <n v="0"/>
    <n v="0"/>
    <n v="1"/>
    <n v="0"/>
    <n v="0"/>
    <x v="180"/>
    <n v="110"/>
  </r>
  <r>
    <x v="4517"/>
    <x v="7"/>
    <x v="3"/>
    <x v="40"/>
    <x v="19"/>
    <n v="0"/>
    <n v="1"/>
    <n v="0"/>
    <n v="0"/>
    <n v="0"/>
    <x v="3"/>
    <n v="22"/>
  </r>
  <r>
    <x v="4518"/>
    <x v="13"/>
    <x v="0"/>
    <x v="40"/>
    <x v="65"/>
    <n v="1"/>
    <n v="0"/>
    <n v="0"/>
    <n v="0"/>
    <n v="0"/>
    <x v="2"/>
    <n v="121"/>
  </r>
  <r>
    <x v="4519"/>
    <x v="36"/>
    <x v="4"/>
    <x v="40"/>
    <x v="57"/>
    <n v="0"/>
    <n v="0"/>
    <n v="1"/>
    <n v="0"/>
    <n v="0"/>
    <x v="21"/>
    <n v="42"/>
  </r>
  <r>
    <x v="4520"/>
    <x v="19"/>
    <x v="3"/>
    <x v="40"/>
    <x v="54"/>
    <n v="1"/>
    <n v="0"/>
    <n v="0"/>
    <n v="0"/>
    <n v="0"/>
    <x v="569"/>
    <n v="82"/>
  </r>
  <r>
    <x v="4521"/>
    <x v="0"/>
    <x v="4"/>
    <x v="40"/>
    <x v="36"/>
    <n v="0"/>
    <n v="1"/>
    <n v="0"/>
    <n v="0"/>
    <n v="0"/>
    <x v="19"/>
    <n v="114"/>
  </r>
  <r>
    <x v="4522"/>
    <x v="22"/>
    <x v="0"/>
    <x v="40"/>
    <x v="50"/>
    <n v="0"/>
    <n v="0"/>
    <n v="1"/>
    <n v="0"/>
    <n v="0"/>
    <x v="3"/>
    <n v="95"/>
  </r>
  <r>
    <x v="4523"/>
    <x v="20"/>
    <x v="1"/>
    <x v="40"/>
    <x v="33"/>
    <n v="1"/>
    <n v="0"/>
    <n v="1"/>
    <n v="0"/>
    <n v="0"/>
    <x v="3"/>
    <n v="116"/>
  </r>
  <r>
    <x v="4524"/>
    <x v="12"/>
    <x v="3"/>
    <x v="40"/>
    <x v="53"/>
    <n v="0"/>
    <n v="0"/>
    <n v="1"/>
    <n v="0"/>
    <n v="0"/>
    <x v="3"/>
    <n v="103"/>
  </r>
  <r>
    <x v="4525"/>
    <x v="7"/>
    <x v="0"/>
    <x v="40"/>
    <x v="16"/>
    <n v="1"/>
    <n v="0"/>
    <n v="0"/>
    <n v="0"/>
    <n v="0"/>
    <x v="3"/>
    <n v="92"/>
  </r>
  <r>
    <x v="4526"/>
    <x v="47"/>
    <x v="3"/>
    <x v="40"/>
    <x v="50"/>
    <n v="0"/>
    <n v="0"/>
    <n v="1"/>
    <n v="0"/>
    <n v="0"/>
    <x v="3"/>
    <n v="87"/>
  </r>
  <r>
    <x v="4527"/>
    <x v="7"/>
    <x v="3"/>
    <x v="40"/>
    <x v="55"/>
    <n v="0"/>
    <n v="0"/>
    <n v="1"/>
    <n v="0"/>
    <n v="0"/>
    <x v="3"/>
    <n v="96"/>
  </r>
  <r>
    <x v="4528"/>
    <x v="7"/>
    <x v="0"/>
    <x v="40"/>
    <x v="65"/>
    <n v="0"/>
    <n v="0"/>
    <n v="1"/>
    <n v="0"/>
    <n v="0"/>
    <x v="3"/>
    <n v="88"/>
  </r>
  <r>
    <x v="4529"/>
    <x v="23"/>
    <x v="3"/>
    <x v="40"/>
    <x v="54"/>
    <n v="0"/>
    <n v="0"/>
    <n v="1"/>
    <n v="0"/>
    <n v="0"/>
    <x v="89"/>
    <n v="94"/>
  </r>
  <r>
    <x v="4530"/>
    <x v="0"/>
    <x v="3"/>
    <x v="40"/>
    <x v="39"/>
    <n v="1"/>
    <n v="0"/>
    <n v="0"/>
    <n v="0"/>
    <n v="0"/>
    <x v="207"/>
    <n v="80"/>
  </r>
  <r>
    <x v="4531"/>
    <x v="16"/>
    <x v="1"/>
    <x v="40"/>
    <x v="62"/>
    <n v="0"/>
    <n v="0"/>
    <n v="1"/>
    <n v="0"/>
    <n v="0"/>
    <x v="3"/>
    <n v="88"/>
  </r>
  <r>
    <x v="4532"/>
    <x v="33"/>
    <x v="3"/>
    <x v="40"/>
    <x v="47"/>
    <n v="0"/>
    <n v="0"/>
    <n v="1"/>
    <n v="0"/>
    <n v="0"/>
    <x v="3"/>
    <n v="102"/>
  </r>
  <r>
    <x v="4533"/>
    <x v="0"/>
    <x v="0"/>
    <x v="40"/>
    <x v="19"/>
    <n v="0"/>
    <n v="0"/>
    <n v="0"/>
    <n v="1"/>
    <n v="0"/>
    <x v="3"/>
    <n v="99"/>
  </r>
  <r>
    <x v="4534"/>
    <x v="46"/>
    <x v="0"/>
    <x v="40"/>
    <x v="14"/>
    <n v="0"/>
    <n v="0"/>
    <n v="0"/>
    <n v="1"/>
    <n v="0"/>
    <x v="3"/>
    <n v="89"/>
  </r>
  <r>
    <x v="4535"/>
    <x v="0"/>
    <x v="0"/>
    <x v="40"/>
    <x v="34"/>
    <n v="0"/>
    <n v="0"/>
    <n v="1"/>
    <n v="0"/>
    <n v="0"/>
    <x v="3"/>
    <n v="91"/>
  </r>
  <r>
    <x v="4536"/>
    <x v="16"/>
    <x v="3"/>
    <x v="40"/>
    <x v="34"/>
    <n v="0"/>
    <n v="0"/>
    <n v="1"/>
    <n v="0"/>
    <n v="0"/>
    <x v="3"/>
    <n v="95"/>
  </r>
  <r>
    <x v="4537"/>
    <x v="7"/>
    <x v="1"/>
    <x v="40"/>
    <x v="50"/>
    <n v="1"/>
    <n v="0"/>
    <n v="0"/>
    <n v="0"/>
    <n v="0"/>
    <x v="3"/>
    <n v="96"/>
  </r>
  <r>
    <x v="4538"/>
    <x v="52"/>
    <x v="3"/>
    <x v="40"/>
    <x v="26"/>
    <n v="0"/>
    <n v="1"/>
    <n v="0"/>
    <n v="0"/>
    <n v="0"/>
    <x v="53"/>
    <n v="86"/>
  </r>
  <r>
    <x v="4539"/>
    <x v="68"/>
    <x v="0"/>
    <x v="40"/>
    <x v="66"/>
    <n v="0"/>
    <n v="0"/>
    <n v="1"/>
    <n v="0"/>
    <n v="0"/>
    <x v="3"/>
    <n v="107"/>
  </r>
  <r>
    <x v="4540"/>
    <x v="36"/>
    <x v="3"/>
    <x v="40"/>
    <x v="33"/>
    <n v="0"/>
    <n v="0"/>
    <n v="1"/>
    <n v="0"/>
    <n v="0"/>
    <x v="33"/>
    <n v="90"/>
  </r>
  <r>
    <x v="4541"/>
    <x v="44"/>
    <x v="3"/>
    <x v="40"/>
    <x v="43"/>
    <n v="0"/>
    <n v="0"/>
    <n v="1"/>
    <n v="0"/>
    <n v="0"/>
    <x v="574"/>
    <n v="91"/>
  </r>
  <r>
    <x v="4542"/>
    <x v="0"/>
    <x v="1"/>
    <x v="40"/>
    <x v="50"/>
    <n v="0"/>
    <n v="0"/>
    <n v="1"/>
    <n v="0"/>
    <n v="0"/>
    <x v="3"/>
    <n v="100"/>
  </r>
  <r>
    <x v="4543"/>
    <x v="44"/>
    <x v="1"/>
    <x v="40"/>
    <x v="39"/>
    <n v="0"/>
    <n v="0"/>
    <n v="1"/>
    <n v="0"/>
    <n v="0"/>
    <x v="0"/>
    <n v="71"/>
  </r>
  <r>
    <x v="4544"/>
    <x v="22"/>
    <x v="3"/>
    <x v="41"/>
    <x v="16"/>
    <n v="0"/>
    <n v="0"/>
    <n v="1"/>
    <n v="0"/>
    <n v="0"/>
    <x v="3"/>
    <n v="97"/>
  </r>
  <r>
    <x v="4545"/>
    <x v="23"/>
    <x v="3"/>
    <x v="41"/>
    <x v="27"/>
    <n v="0"/>
    <n v="0"/>
    <n v="1"/>
    <n v="0"/>
    <n v="0"/>
    <x v="3"/>
    <n v="99"/>
  </r>
  <r>
    <x v="4546"/>
    <x v="7"/>
    <x v="4"/>
    <x v="41"/>
    <x v="16"/>
    <n v="0"/>
    <n v="0"/>
    <n v="1"/>
    <n v="0"/>
    <n v="0"/>
    <x v="3"/>
    <n v="90"/>
  </r>
  <r>
    <x v="4547"/>
    <x v="0"/>
    <x v="4"/>
    <x v="41"/>
    <x v="48"/>
    <n v="0"/>
    <n v="0"/>
    <n v="1"/>
    <n v="0"/>
    <n v="0"/>
    <x v="3"/>
    <n v="90"/>
  </r>
  <r>
    <x v="4548"/>
    <x v="0"/>
    <x v="3"/>
    <x v="41"/>
    <x v="48"/>
    <n v="1"/>
    <n v="0"/>
    <n v="0"/>
    <n v="0"/>
    <n v="0"/>
    <x v="3"/>
    <n v="123"/>
  </r>
  <r>
    <x v="4549"/>
    <x v="20"/>
    <x v="3"/>
    <x v="41"/>
    <x v="26"/>
    <n v="0"/>
    <n v="1"/>
    <n v="0"/>
    <n v="0"/>
    <n v="0"/>
    <x v="3"/>
    <n v="88"/>
  </r>
  <r>
    <x v="4550"/>
    <x v="2"/>
    <x v="3"/>
    <x v="41"/>
    <x v="61"/>
    <n v="1"/>
    <n v="0"/>
    <n v="0"/>
    <n v="0"/>
    <n v="0"/>
    <x v="23"/>
    <n v="150"/>
  </r>
  <r>
    <x v="4551"/>
    <x v="19"/>
    <x v="4"/>
    <x v="41"/>
    <x v="7"/>
    <n v="0"/>
    <n v="0"/>
    <n v="1"/>
    <n v="0"/>
    <n v="0"/>
    <x v="3"/>
    <n v="86"/>
  </r>
  <r>
    <x v="4552"/>
    <x v="52"/>
    <x v="3"/>
    <x v="41"/>
    <x v="55"/>
    <n v="0"/>
    <n v="0"/>
    <n v="1"/>
    <n v="0"/>
    <n v="0"/>
    <x v="3"/>
    <n v="91"/>
  </r>
  <r>
    <x v="4553"/>
    <x v="32"/>
    <x v="3"/>
    <x v="41"/>
    <x v="39"/>
    <n v="0"/>
    <n v="0"/>
    <n v="1"/>
    <n v="0"/>
    <n v="0"/>
    <x v="3"/>
    <n v="91"/>
  </r>
  <r>
    <x v="4554"/>
    <x v="2"/>
    <x v="3"/>
    <x v="41"/>
    <x v="50"/>
    <n v="0"/>
    <n v="0"/>
    <n v="1"/>
    <n v="0"/>
    <n v="0"/>
    <x v="89"/>
    <n v="88"/>
  </r>
  <r>
    <x v="4555"/>
    <x v="5"/>
    <x v="3"/>
    <x v="41"/>
    <x v="16"/>
    <n v="0"/>
    <n v="0"/>
    <n v="1"/>
    <n v="0"/>
    <n v="0"/>
    <x v="3"/>
    <n v="96"/>
  </r>
  <r>
    <x v="4556"/>
    <x v="19"/>
    <x v="3"/>
    <x v="41"/>
    <x v="48"/>
    <n v="0"/>
    <n v="0"/>
    <n v="1"/>
    <n v="0"/>
    <n v="0"/>
    <x v="3"/>
    <n v="100"/>
  </r>
  <r>
    <x v="4557"/>
    <x v="59"/>
    <x v="0"/>
    <x v="41"/>
    <x v="62"/>
    <n v="0"/>
    <n v="0"/>
    <n v="1"/>
    <n v="0"/>
    <n v="0"/>
    <x v="3"/>
    <n v="56"/>
  </r>
  <r>
    <x v="4558"/>
    <x v="7"/>
    <x v="1"/>
    <x v="41"/>
    <x v="51"/>
    <n v="1"/>
    <n v="0"/>
    <n v="0"/>
    <n v="0"/>
    <n v="0"/>
    <x v="35"/>
    <n v="86"/>
  </r>
  <r>
    <x v="4559"/>
    <x v="13"/>
    <x v="3"/>
    <x v="41"/>
    <x v="50"/>
    <n v="0"/>
    <n v="0"/>
    <n v="1"/>
    <n v="0"/>
    <n v="0"/>
    <x v="575"/>
    <n v="92"/>
  </r>
  <r>
    <x v="4560"/>
    <x v="20"/>
    <x v="0"/>
    <x v="41"/>
    <x v="34"/>
    <n v="1"/>
    <n v="0"/>
    <n v="0"/>
    <n v="0"/>
    <n v="0"/>
    <x v="3"/>
    <n v="89"/>
  </r>
  <r>
    <x v="4561"/>
    <x v="15"/>
    <x v="2"/>
    <x v="41"/>
    <x v="14"/>
    <n v="0"/>
    <n v="0"/>
    <n v="0"/>
    <n v="1"/>
    <n v="0"/>
    <x v="33"/>
    <n v="97"/>
  </r>
  <r>
    <x v="4562"/>
    <x v="7"/>
    <x v="3"/>
    <x v="41"/>
    <x v="14"/>
    <n v="0"/>
    <n v="1"/>
    <n v="0"/>
    <n v="0"/>
    <n v="0"/>
    <x v="15"/>
    <n v="112"/>
  </r>
  <r>
    <x v="4563"/>
    <x v="0"/>
    <x v="3"/>
    <x v="41"/>
    <x v="14"/>
    <n v="0"/>
    <n v="1"/>
    <n v="0"/>
    <n v="0"/>
    <n v="0"/>
    <x v="3"/>
    <n v="95"/>
  </r>
  <r>
    <x v="4564"/>
    <x v="7"/>
    <x v="0"/>
    <x v="41"/>
    <x v="7"/>
    <n v="0"/>
    <n v="0"/>
    <n v="0"/>
    <n v="1"/>
    <n v="0"/>
    <x v="3"/>
    <n v="21"/>
  </r>
  <r>
    <x v="4565"/>
    <x v="18"/>
    <x v="1"/>
    <x v="41"/>
    <x v="48"/>
    <n v="0"/>
    <n v="0"/>
    <n v="1"/>
    <n v="0"/>
    <n v="0"/>
    <x v="3"/>
    <n v="107"/>
  </r>
  <r>
    <x v="4566"/>
    <x v="13"/>
    <x v="3"/>
    <x v="41"/>
    <x v="36"/>
    <n v="0"/>
    <n v="0"/>
    <n v="1"/>
    <n v="0"/>
    <n v="0"/>
    <x v="3"/>
    <n v="92"/>
  </r>
  <r>
    <x v="4567"/>
    <x v="14"/>
    <x v="0"/>
    <x v="41"/>
    <x v="58"/>
    <n v="0"/>
    <n v="0"/>
    <n v="1"/>
    <n v="0"/>
    <n v="0"/>
    <x v="490"/>
    <n v="114"/>
  </r>
  <r>
    <x v="4568"/>
    <x v="4"/>
    <x v="3"/>
    <x v="41"/>
    <x v="20"/>
    <n v="0"/>
    <n v="1"/>
    <n v="0"/>
    <n v="0"/>
    <n v="0"/>
    <x v="33"/>
    <n v="90"/>
  </r>
  <r>
    <x v="4569"/>
    <x v="20"/>
    <x v="0"/>
    <x v="41"/>
    <x v="16"/>
    <n v="1"/>
    <n v="0"/>
    <n v="0"/>
    <n v="0"/>
    <n v="0"/>
    <x v="3"/>
    <n v="97"/>
  </r>
  <r>
    <x v="4570"/>
    <x v="36"/>
    <x v="3"/>
    <x v="41"/>
    <x v="34"/>
    <n v="0"/>
    <n v="0"/>
    <n v="1"/>
    <n v="0"/>
    <n v="0"/>
    <x v="3"/>
    <n v="92"/>
  </r>
  <r>
    <x v="4571"/>
    <x v="19"/>
    <x v="2"/>
    <x v="41"/>
    <x v="65"/>
    <n v="1"/>
    <n v="0"/>
    <n v="0"/>
    <n v="0"/>
    <n v="0"/>
    <x v="2"/>
    <n v="140"/>
  </r>
  <r>
    <x v="4572"/>
    <x v="14"/>
    <x v="0"/>
    <x v="41"/>
    <x v="62"/>
    <n v="0"/>
    <n v="0"/>
    <n v="1"/>
    <n v="0"/>
    <n v="0"/>
    <x v="2"/>
    <n v="106"/>
  </r>
  <r>
    <x v="4573"/>
    <x v="19"/>
    <x v="1"/>
    <x v="41"/>
    <x v="36"/>
    <n v="1"/>
    <n v="0"/>
    <n v="0"/>
    <n v="0"/>
    <n v="0"/>
    <x v="3"/>
    <n v="119"/>
  </r>
  <r>
    <x v="4574"/>
    <x v="20"/>
    <x v="3"/>
    <x v="41"/>
    <x v="20"/>
    <n v="0"/>
    <n v="0"/>
    <n v="1"/>
    <n v="0"/>
    <n v="0"/>
    <x v="0"/>
    <n v="94"/>
  </r>
  <r>
    <x v="4575"/>
    <x v="22"/>
    <x v="3"/>
    <x v="41"/>
    <x v="33"/>
    <n v="0"/>
    <n v="0"/>
    <n v="1"/>
    <n v="0"/>
    <n v="0"/>
    <x v="21"/>
    <n v="102"/>
  </r>
  <r>
    <x v="4576"/>
    <x v="32"/>
    <x v="0"/>
    <x v="41"/>
    <x v="50"/>
    <n v="0"/>
    <n v="1"/>
    <n v="0"/>
    <n v="0"/>
    <n v="0"/>
    <x v="3"/>
    <n v="90"/>
  </r>
  <r>
    <x v="4577"/>
    <x v="24"/>
    <x v="1"/>
    <x v="41"/>
    <x v="50"/>
    <n v="0"/>
    <n v="0"/>
    <n v="1"/>
    <n v="0"/>
    <n v="0"/>
    <x v="33"/>
    <n v="103"/>
  </r>
  <r>
    <x v="4578"/>
    <x v="2"/>
    <x v="2"/>
    <x v="41"/>
    <x v="39"/>
    <n v="1"/>
    <n v="0"/>
    <n v="0"/>
    <n v="0"/>
    <n v="0"/>
    <x v="19"/>
    <n v="93"/>
  </r>
  <r>
    <x v="4579"/>
    <x v="2"/>
    <x v="3"/>
    <x v="41"/>
    <x v="28"/>
    <n v="1"/>
    <n v="0"/>
    <n v="0"/>
    <n v="0"/>
    <n v="0"/>
    <x v="576"/>
    <n v="97"/>
  </r>
  <r>
    <x v="4580"/>
    <x v="22"/>
    <x v="0"/>
    <x v="41"/>
    <x v="34"/>
    <n v="0"/>
    <n v="0"/>
    <n v="1"/>
    <n v="0"/>
    <n v="0"/>
    <x v="3"/>
    <n v="120"/>
  </r>
  <r>
    <x v="4581"/>
    <x v="20"/>
    <x v="1"/>
    <x v="41"/>
    <x v="62"/>
    <n v="0"/>
    <n v="0"/>
    <n v="1"/>
    <n v="0"/>
    <n v="0"/>
    <x v="3"/>
    <n v="89"/>
  </r>
  <r>
    <x v="4582"/>
    <x v="2"/>
    <x v="4"/>
    <x v="41"/>
    <x v="27"/>
    <n v="1"/>
    <n v="0"/>
    <n v="0"/>
    <n v="0"/>
    <n v="0"/>
    <x v="59"/>
    <n v="105"/>
  </r>
  <r>
    <x v="4583"/>
    <x v="4"/>
    <x v="3"/>
    <x v="41"/>
    <x v="10"/>
    <n v="0"/>
    <n v="1"/>
    <n v="0"/>
    <n v="0"/>
    <n v="0"/>
    <x v="388"/>
    <n v="83"/>
  </r>
  <r>
    <x v="4584"/>
    <x v="32"/>
    <x v="1"/>
    <x v="41"/>
    <x v="16"/>
    <n v="0"/>
    <n v="0"/>
    <n v="1"/>
    <n v="0"/>
    <n v="0"/>
    <x v="3"/>
    <n v="94"/>
  </r>
  <r>
    <x v="4585"/>
    <x v="24"/>
    <x v="3"/>
    <x v="41"/>
    <x v="65"/>
    <n v="0"/>
    <n v="0"/>
    <n v="1"/>
    <n v="0"/>
    <n v="0"/>
    <x v="228"/>
    <n v="89"/>
  </r>
  <r>
    <x v="4586"/>
    <x v="7"/>
    <x v="4"/>
    <x v="41"/>
    <x v="39"/>
    <n v="1"/>
    <n v="0"/>
    <n v="0"/>
    <n v="0"/>
    <n v="0"/>
    <x v="3"/>
    <n v="63"/>
  </r>
  <r>
    <x v="4587"/>
    <x v="28"/>
    <x v="1"/>
    <x v="41"/>
    <x v="40"/>
    <n v="0"/>
    <n v="0"/>
    <n v="1"/>
    <n v="0"/>
    <n v="0"/>
    <x v="3"/>
    <n v="90"/>
  </r>
  <r>
    <x v="4588"/>
    <x v="22"/>
    <x v="0"/>
    <x v="41"/>
    <x v="66"/>
    <n v="0"/>
    <n v="0"/>
    <n v="1"/>
    <n v="0"/>
    <n v="0"/>
    <x v="3"/>
    <n v="99"/>
  </r>
  <r>
    <x v="4589"/>
    <x v="0"/>
    <x v="1"/>
    <x v="41"/>
    <x v="53"/>
    <n v="0"/>
    <n v="0"/>
    <n v="1"/>
    <n v="0"/>
    <n v="0"/>
    <x v="0"/>
    <n v="88"/>
  </r>
  <r>
    <x v="4590"/>
    <x v="0"/>
    <x v="3"/>
    <x v="41"/>
    <x v="43"/>
    <n v="0"/>
    <n v="1"/>
    <n v="0"/>
    <n v="0"/>
    <n v="0"/>
    <x v="162"/>
    <n v="99"/>
  </r>
  <r>
    <x v="4591"/>
    <x v="2"/>
    <x v="3"/>
    <x v="41"/>
    <x v="19"/>
    <n v="1"/>
    <n v="0"/>
    <n v="0"/>
    <n v="0"/>
    <n v="0"/>
    <x v="0"/>
    <n v="89"/>
  </r>
  <r>
    <x v="4592"/>
    <x v="21"/>
    <x v="3"/>
    <x v="41"/>
    <x v="56"/>
    <n v="0"/>
    <n v="0"/>
    <n v="1"/>
    <n v="0"/>
    <n v="0"/>
    <x v="577"/>
    <n v="91"/>
  </r>
  <r>
    <x v="4593"/>
    <x v="7"/>
    <x v="3"/>
    <x v="41"/>
    <x v="43"/>
    <n v="1"/>
    <n v="0"/>
    <n v="0"/>
    <n v="0"/>
    <n v="0"/>
    <x v="192"/>
    <n v="89"/>
  </r>
  <r>
    <x v="4594"/>
    <x v="20"/>
    <x v="1"/>
    <x v="41"/>
    <x v="55"/>
    <n v="1"/>
    <n v="0"/>
    <n v="0"/>
    <n v="0"/>
    <n v="0"/>
    <x v="230"/>
    <n v="98"/>
  </r>
  <r>
    <x v="4595"/>
    <x v="31"/>
    <x v="3"/>
    <x v="41"/>
    <x v="57"/>
    <n v="0"/>
    <n v="0"/>
    <n v="1"/>
    <n v="0"/>
    <n v="0"/>
    <x v="3"/>
    <n v="99"/>
  </r>
  <r>
    <x v="4596"/>
    <x v="16"/>
    <x v="3"/>
    <x v="41"/>
    <x v="14"/>
    <n v="1"/>
    <n v="0"/>
    <n v="0"/>
    <n v="0"/>
    <n v="0"/>
    <x v="386"/>
    <n v="87"/>
  </r>
  <r>
    <x v="4597"/>
    <x v="21"/>
    <x v="3"/>
    <x v="41"/>
    <x v="50"/>
    <n v="0"/>
    <n v="0"/>
    <n v="1"/>
    <n v="0"/>
    <n v="0"/>
    <x v="13"/>
    <n v="96"/>
  </r>
  <r>
    <x v="4598"/>
    <x v="23"/>
    <x v="2"/>
    <x v="41"/>
    <x v="7"/>
    <n v="0"/>
    <n v="0"/>
    <n v="1"/>
    <n v="0"/>
    <n v="0"/>
    <x v="337"/>
    <n v="60"/>
  </r>
  <r>
    <x v="4599"/>
    <x v="28"/>
    <x v="3"/>
    <x v="41"/>
    <x v="59"/>
    <n v="0"/>
    <n v="0"/>
    <n v="1"/>
    <n v="0"/>
    <n v="0"/>
    <x v="0"/>
    <n v="100"/>
  </r>
  <r>
    <x v="4600"/>
    <x v="7"/>
    <x v="3"/>
    <x v="41"/>
    <x v="50"/>
    <n v="0"/>
    <n v="1"/>
    <n v="0"/>
    <n v="0"/>
    <n v="0"/>
    <x v="3"/>
    <n v="87"/>
  </r>
  <r>
    <x v="4601"/>
    <x v="2"/>
    <x v="1"/>
    <x v="41"/>
    <x v="55"/>
    <n v="1"/>
    <n v="0"/>
    <n v="0"/>
    <n v="0"/>
    <n v="0"/>
    <x v="22"/>
    <n v="114"/>
  </r>
  <r>
    <x v="4602"/>
    <x v="22"/>
    <x v="0"/>
    <x v="41"/>
    <x v="27"/>
    <n v="0"/>
    <n v="1"/>
    <n v="0"/>
    <n v="0"/>
    <n v="0"/>
    <x v="3"/>
    <n v="88"/>
  </r>
  <r>
    <x v="4603"/>
    <x v="16"/>
    <x v="3"/>
    <x v="41"/>
    <x v="55"/>
    <n v="0"/>
    <n v="0"/>
    <n v="1"/>
    <n v="0"/>
    <n v="0"/>
    <x v="3"/>
    <n v="85"/>
  </r>
  <r>
    <x v="4604"/>
    <x v="32"/>
    <x v="1"/>
    <x v="41"/>
    <x v="7"/>
    <n v="0"/>
    <n v="0"/>
    <n v="1"/>
    <n v="0"/>
    <n v="0"/>
    <x v="192"/>
    <n v="43"/>
  </r>
  <r>
    <x v="4605"/>
    <x v="54"/>
    <x v="3"/>
    <x v="41"/>
    <x v="7"/>
    <n v="0"/>
    <n v="0"/>
    <n v="1"/>
    <n v="0"/>
    <n v="0"/>
    <x v="448"/>
    <n v="116"/>
  </r>
  <r>
    <x v="4606"/>
    <x v="7"/>
    <x v="2"/>
    <x v="41"/>
    <x v="62"/>
    <n v="1"/>
    <n v="0"/>
    <n v="0"/>
    <n v="0"/>
    <n v="0"/>
    <x v="3"/>
    <n v="23"/>
  </r>
  <r>
    <x v="4607"/>
    <x v="61"/>
    <x v="3"/>
    <x v="41"/>
    <x v="58"/>
    <n v="0"/>
    <n v="0"/>
    <n v="1"/>
    <n v="0"/>
    <n v="0"/>
    <x v="76"/>
    <n v="92"/>
  </r>
  <r>
    <x v="4608"/>
    <x v="0"/>
    <x v="3"/>
    <x v="41"/>
    <x v="26"/>
    <n v="1"/>
    <n v="0"/>
    <n v="0"/>
    <n v="0"/>
    <n v="0"/>
    <x v="197"/>
    <n v="102"/>
  </r>
  <r>
    <x v="4609"/>
    <x v="38"/>
    <x v="3"/>
    <x v="41"/>
    <x v="54"/>
    <n v="0"/>
    <n v="0"/>
    <n v="1"/>
    <n v="0"/>
    <n v="0"/>
    <x v="33"/>
    <n v="92"/>
  </r>
  <r>
    <x v="4610"/>
    <x v="20"/>
    <x v="3"/>
    <x v="41"/>
    <x v="20"/>
    <n v="1"/>
    <n v="0"/>
    <n v="0"/>
    <n v="0"/>
    <n v="0"/>
    <x v="3"/>
    <n v="92"/>
  </r>
  <r>
    <x v="4611"/>
    <x v="2"/>
    <x v="3"/>
    <x v="41"/>
    <x v="47"/>
    <n v="1"/>
    <n v="0"/>
    <n v="0"/>
    <n v="0"/>
    <n v="0"/>
    <x v="0"/>
    <n v="91"/>
  </r>
  <r>
    <x v="4612"/>
    <x v="43"/>
    <x v="1"/>
    <x v="41"/>
    <x v="28"/>
    <n v="0"/>
    <n v="0"/>
    <n v="1"/>
    <n v="0"/>
    <n v="0"/>
    <x v="3"/>
    <n v="84"/>
  </r>
  <r>
    <x v="4613"/>
    <x v="24"/>
    <x v="3"/>
    <x v="41"/>
    <x v="66"/>
    <n v="0"/>
    <n v="0"/>
    <n v="1"/>
    <n v="0"/>
    <n v="0"/>
    <x v="3"/>
    <n v="82"/>
  </r>
  <r>
    <x v="4614"/>
    <x v="0"/>
    <x v="0"/>
    <x v="41"/>
    <x v="27"/>
    <n v="0"/>
    <n v="0"/>
    <n v="1"/>
    <n v="0"/>
    <n v="0"/>
    <x v="3"/>
    <n v="84"/>
  </r>
  <r>
    <x v="4615"/>
    <x v="30"/>
    <x v="3"/>
    <x v="41"/>
    <x v="51"/>
    <n v="0"/>
    <n v="0"/>
    <n v="1"/>
    <n v="0"/>
    <n v="0"/>
    <x v="3"/>
    <n v="66"/>
  </r>
  <r>
    <x v="4616"/>
    <x v="32"/>
    <x v="1"/>
    <x v="41"/>
    <x v="26"/>
    <n v="0"/>
    <n v="0"/>
    <n v="1"/>
    <n v="0"/>
    <n v="0"/>
    <x v="122"/>
    <n v="98"/>
  </r>
  <r>
    <x v="4617"/>
    <x v="19"/>
    <x v="0"/>
    <x v="41"/>
    <x v="61"/>
    <n v="0"/>
    <n v="0"/>
    <n v="1"/>
    <n v="0"/>
    <n v="0"/>
    <x v="3"/>
    <n v="89"/>
  </r>
  <r>
    <x v="4618"/>
    <x v="36"/>
    <x v="3"/>
    <x v="41"/>
    <x v="20"/>
    <n v="0"/>
    <n v="0"/>
    <n v="1"/>
    <n v="0"/>
    <n v="0"/>
    <x v="76"/>
    <n v="106"/>
  </r>
  <r>
    <x v="4619"/>
    <x v="13"/>
    <x v="2"/>
    <x v="41"/>
    <x v="47"/>
    <n v="0"/>
    <n v="0"/>
    <n v="1"/>
    <n v="1"/>
    <n v="0"/>
    <x v="578"/>
    <n v="110"/>
  </r>
  <r>
    <x v="4620"/>
    <x v="44"/>
    <x v="2"/>
    <x v="42"/>
    <x v="55"/>
    <n v="0"/>
    <n v="0"/>
    <n v="0"/>
    <n v="1"/>
    <n v="0"/>
    <x v="89"/>
    <n v="87"/>
  </r>
  <r>
    <x v="4621"/>
    <x v="12"/>
    <x v="2"/>
    <x v="42"/>
    <x v="48"/>
    <n v="0"/>
    <n v="0"/>
    <n v="0"/>
    <n v="1"/>
    <n v="0"/>
    <x v="53"/>
    <n v="68"/>
  </r>
  <r>
    <x v="4622"/>
    <x v="14"/>
    <x v="2"/>
    <x v="42"/>
    <x v="56"/>
    <n v="0"/>
    <n v="0"/>
    <n v="0"/>
    <n v="1"/>
    <n v="0"/>
    <x v="3"/>
    <n v="90"/>
  </r>
  <r>
    <x v="4623"/>
    <x v="22"/>
    <x v="1"/>
    <x v="42"/>
    <x v="50"/>
    <n v="0"/>
    <n v="1"/>
    <n v="0"/>
    <n v="0"/>
    <n v="0"/>
    <x v="3"/>
    <n v="83"/>
  </r>
  <r>
    <x v="4624"/>
    <x v="1"/>
    <x v="2"/>
    <x v="42"/>
    <x v="56"/>
    <n v="0"/>
    <n v="0"/>
    <n v="0"/>
    <n v="1"/>
    <n v="0"/>
    <x v="3"/>
    <n v="90"/>
  </r>
  <r>
    <x v="4625"/>
    <x v="20"/>
    <x v="4"/>
    <x v="42"/>
    <x v="58"/>
    <n v="0"/>
    <n v="0"/>
    <n v="1"/>
    <n v="0"/>
    <n v="0"/>
    <x v="89"/>
    <n v="90"/>
  </r>
  <r>
    <x v="4626"/>
    <x v="13"/>
    <x v="0"/>
    <x v="42"/>
    <x v="40"/>
    <n v="0"/>
    <n v="0"/>
    <n v="0"/>
    <n v="1"/>
    <n v="0"/>
    <x v="3"/>
    <n v="71"/>
  </r>
  <r>
    <x v="4627"/>
    <x v="16"/>
    <x v="0"/>
    <x v="42"/>
    <x v="33"/>
    <n v="0"/>
    <n v="0"/>
    <n v="0"/>
    <n v="1"/>
    <n v="0"/>
    <x v="4"/>
    <n v="89"/>
  </r>
  <r>
    <x v="4628"/>
    <x v="22"/>
    <x v="4"/>
    <x v="42"/>
    <x v="34"/>
    <n v="0"/>
    <n v="0"/>
    <n v="1"/>
    <n v="0"/>
    <n v="0"/>
    <x v="3"/>
    <n v="100"/>
  </r>
  <r>
    <x v="4629"/>
    <x v="31"/>
    <x v="3"/>
    <x v="42"/>
    <x v="51"/>
    <n v="0"/>
    <n v="0"/>
    <n v="1"/>
    <n v="0"/>
    <n v="0"/>
    <x v="21"/>
    <n v="100"/>
  </r>
  <r>
    <x v="4630"/>
    <x v="32"/>
    <x v="3"/>
    <x v="42"/>
    <x v="53"/>
    <n v="0"/>
    <n v="0"/>
    <n v="1"/>
    <n v="0"/>
    <n v="0"/>
    <x v="3"/>
    <n v="86"/>
  </r>
  <r>
    <x v="4631"/>
    <x v="7"/>
    <x v="0"/>
    <x v="42"/>
    <x v="40"/>
    <n v="1"/>
    <n v="0"/>
    <n v="0"/>
    <n v="0"/>
    <n v="0"/>
    <x v="579"/>
    <n v="92"/>
  </r>
  <r>
    <x v="4632"/>
    <x v="2"/>
    <x v="4"/>
    <x v="42"/>
    <x v="54"/>
    <n v="0"/>
    <n v="0"/>
    <n v="0"/>
    <n v="1"/>
    <n v="0"/>
    <x v="3"/>
    <n v="81"/>
  </r>
  <r>
    <x v="4633"/>
    <x v="0"/>
    <x v="3"/>
    <x v="42"/>
    <x v="47"/>
    <n v="0"/>
    <n v="0"/>
    <n v="1"/>
    <n v="0"/>
    <n v="0"/>
    <x v="21"/>
    <n v="103"/>
  </r>
  <r>
    <x v="4634"/>
    <x v="67"/>
    <x v="0"/>
    <x v="42"/>
    <x v="50"/>
    <n v="0"/>
    <n v="0"/>
    <n v="1"/>
    <n v="0"/>
    <n v="0"/>
    <x v="3"/>
    <n v="93"/>
  </r>
  <r>
    <x v="4635"/>
    <x v="4"/>
    <x v="3"/>
    <x v="42"/>
    <x v="63"/>
    <n v="1"/>
    <n v="0"/>
    <n v="0"/>
    <n v="0"/>
    <n v="0"/>
    <x v="192"/>
    <n v="74"/>
  </r>
  <r>
    <x v="4636"/>
    <x v="27"/>
    <x v="2"/>
    <x v="42"/>
    <x v="7"/>
    <n v="0"/>
    <n v="0"/>
    <n v="1"/>
    <n v="0"/>
    <n v="0"/>
    <x v="3"/>
    <n v="76"/>
  </r>
  <r>
    <x v="4637"/>
    <x v="0"/>
    <x v="0"/>
    <x v="42"/>
    <x v="63"/>
    <n v="0"/>
    <n v="0"/>
    <n v="1"/>
    <n v="0"/>
    <n v="0"/>
    <x v="3"/>
    <n v="99"/>
  </r>
  <r>
    <x v="4638"/>
    <x v="20"/>
    <x v="0"/>
    <x v="42"/>
    <x v="54"/>
    <n v="0"/>
    <n v="0"/>
    <n v="1"/>
    <n v="0"/>
    <n v="0"/>
    <x v="3"/>
    <n v="104"/>
  </r>
  <r>
    <x v="4639"/>
    <x v="20"/>
    <x v="4"/>
    <x v="42"/>
    <x v="53"/>
    <n v="0"/>
    <n v="0"/>
    <n v="1"/>
    <n v="0"/>
    <n v="0"/>
    <x v="3"/>
    <n v="99"/>
  </r>
  <r>
    <x v="4640"/>
    <x v="21"/>
    <x v="1"/>
    <x v="42"/>
    <x v="2"/>
    <n v="1"/>
    <n v="0"/>
    <n v="0"/>
    <n v="0"/>
    <n v="0"/>
    <x v="3"/>
    <n v="130"/>
  </r>
  <r>
    <x v="4641"/>
    <x v="7"/>
    <x v="1"/>
    <x v="42"/>
    <x v="26"/>
    <n v="1"/>
    <n v="0"/>
    <n v="0"/>
    <n v="0"/>
    <n v="0"/>
    <x v="3"/>
    <n v="96"/>
  </r>
  <r>
    <x v="4642"/>
    <x v="21"/>
    <x v="3"/>
    <x v="42"/>
    <x v="43"/>
    <n v="0"/>
    <n v="0"/>
    <n v="1"/>
    <n v="0"/>
    <n v="0"/>
    <x v="3"/>
    <n v="90"/>
  </r>
  <r>
    <x v="4643"/>
    <x v="51"/>
    <x v="3"/>
    <x v="42"/>
    <x v="51"/>
    <n v="0"/>
    <n v="0"/>
    <n v="1"/>
    <n v="0"/>
    <n v="0"/>
    <x v="580"/>
    <n v="101"/>
  </r>
  <r>
    <x v="4644"/>
    <x v="0"/>
    <x v="0"/>
    <x v="42"/>
    <x v="56"/>
    <n v="1"/>
    <n v="0"/>
    <n v="0"/>
    <n v="0"/>
    <n v="0"/>
    <x v="3"/>
    <n v="100"/>
  </r>
  <r>
    <x v="4645"/>
    <x v="15"/>
    <x v="3"/>
    <x v="42"/>
    <x v="34"/>
    <n v="0"/>
    <n v="0"/>
    <n v="1"/>
    <n v="0"/>
    <n v="0"/>
    <x v="97"/>
    <n v="102"/>
  </r>
  <r>
    <x v="4646"/>
    <x v="17"/>
    <x v="3"/>
    <x v="42"/>
    <x v="61"/>
    <n v="0"/>
    <n v="0"/>
    <n v="1"/>
    <n v="0"/>
    <n v="0"/>
    <x v="3"/>
    <n v="78"/>
  </r>
  <r>
    <x v="4647"/>
    <x v="31"/>
    <x v="3"/>
    <x v="42"/>
    <x v="39"/>
    <n v="0"/>
    <n v="0"/>
    <n v="1"/>
    <n v="0"/>
    <n v="0"/>
    <x v="76"/>
    <n v="120"/>
  </r>
  <r>
    <x v="4648"/>
    <x v="43"/>
    <x v="0"/>
    <x v="42"/>
    <x v="55"/>
    <n v="0"/>
    <n v="0"/>
    <n v="0"/>
    <n v="1"/>
    <n v="0"/>
    <x v="3"/>
    <n v="90"/>
  </r>
  <r>
    <x v="4649"/>
    <x v="17"/>
    <x v="3"/>
    <x v="42"/>
    <x v="36"/>
    <n v="0"/>
    <n v="0"/>
    <n v="1"/>
    <n v="0"/>
    <n v="0"/>
    <x v="3"/>
    <n v="83"/>
  </r>
  <r>
    <x v="4650"/>
    <x v="2"/>
    <x v="3"/>
    <x v="42"/>
    <x v="51"/>
    <n v="0"/>
    <n v="0"/>
    <n v="1"/>
    <n v="0"/>
    <n v="0"/>
    <x v="3"/>
    <n v="86"/>
  </r>
  <r>
    <x v="4651"/>
    <x v="3"/>
    <x v="3"/>
    <x v="42"/>
    <x v="61"/>
    <n v="0"/>
    <n v="0"/>
    <n v="1"/>
    <n v="0"/>
    <n v="0"/>
    <x v="3"/>
    <n v="90"/>
  </r>
  <r>
    <x v="4652"/>
    <x v="14"/>
    <x v="0"/>
    <x v="42"/>
    <x v="39"/>
    <n v="0"/>
    <n v="0"/>
    <n v="1"/>
    <n v="0"/>
    <n v="0"/>
    <x v="19"/>
    <n v="93"/>
  </r>
  <r>
    <x v="4653"/>
    <x v="21"/>
    <x v="3"/>
    <x v="42"/>
    <x v="7"/>
    <n v="0"/>
    <n v="0"/>
    <n v="1"/>
    <n v="0"/>
    <n v="0"/>
    <x v="188"/>
    <n v="111"/>
  </r>
  <r>
    <x v="4654"/>
    <x v="46"/>
    <x v="3"/>
    <x v="42"/>
    <x v="61"/>
    <n v="0"/>
    <n v="0"/>
    <n v="1"/>
    <n v="0"/>
    <n v="0"/>
    <x v="216"/>
    <n v="81"/>
  </r>
  <r>
    <x v="4655"/>
    <x v="4"/>
    <x v="3"/>
    <x v="42"/>
    <x v="39"/>
    <n v="0"/>
    <n v="0"/>
    <n v="1"/>
    <n v="0"/>
    <n v="0"/>
    <x v="3"/>
    <n v="115"/>
  </r>
  <r>
    <x v="4656"/>
    <x v="45"/>
    <x v="0"/>
    <x v="42"/>
    <x v="53"/>
    <n v="0"/>
    <n v="0"/>
    <n v="0"/>
    <n v="1"/>
    <n v="0"/>
    <x v="3"/>
    <n v="116"/>
  </r>
  <r>
    <x v="4657"/>
    <x v="31"/>
    <x v="3"/>
    <x v="42"/>
    <x v="39"/>
    <n v="0"/>
    <n v="0"/>
    <n v="1"/>
    <n v="0"/>
    <n v="0"/>
    <x v="3"/>
    <n v="101"/>
  </r>
  <r>
    <x v="4658"/>
    <x v="65"/>
    <x v="0"/>
    <x v="42"/>
    <x v="57"/>
    <n v="1"/>
    <n v="0"/>
    <n v="0"/>
    <n v="0"/>
    <n v="0"/>
    <x v="2"/>
    <n v="170"/>
  </r>
  <r>
    <x v="4659"/>
    <x v="36"/>
    <x v="2"/>
    <x v="42"/>
    <x v="27"/>
    <n v="1"/>
    <n v="0"/>
    <n v="0"/>
    <n v="0"/>
    <n v="0"/>
    <x v="2"/>
    <n v="122"/>
  </r>
  <r>
    <x v="4660"/>
    <x v="29"/>
    <x v="3"/>
    <x v="42"/>
    <x v="59"/>
    <n v="0"/>
    <n v="0"/>
    <n v="1"/>
    <n v="0"/>
    <n v="0"/>
    <x v="3"/>
    <n v="87"/>
  </r>
  <r>
    <x v="4661"/>
    <x v="32"/>
    <x v="0"/>
    <x v="42"/>
    <x v="34"/>
    <n v="0"/>
    <n v="0"/>
    <n v="1"/>
    <n v="0"/>
    <n v="0"/>
    <x v="35"/>
    <n v="82"/>
  </r>
  <r>
    <x v="4662"/>
    <x v="15"/>
    <x v="0"/>
    <x v="42"/>
    <x v="61"/>
    <n v="0"/>
    <n v="0"/>
    <n v="1"/>
    <n v="0"/>
    <n v="0"/>
    <x v="3"/>
    <n v="85"/>
  </r>
  <r>
    <x v="4663"/>
    <x v="20"/>
    <x v="3"/>
    <x v="42"/>
    <x v="53"/>
    <n v="1"/>
    <n v="0"/>
    <n v="0"/>
    <n v="0"/>
    <n v="0"/>
    <x v="3"/>
    <n v="89"/>
  </r>
  <r>
    <x v="4664"/>
    <x v="1"/>
    <x v="0"/>
    <x v="42"/>
    <x v="57"/>
    <n v="0"/>
    <n v="0"/>
    <n v="1"/>
    <n v="0"/>
    <n v="0"/>
    <x v="581"/>
    <n v="75"/>
  </r>
  <r>
    <x v="4665"/>
    <x v="0"/>
    <x v="3"/>
    <x v="42"/>
    <x v="43"/>
    <n v="1"/>
    <n v="0"/>
    <n v="0"/>
    <n v="0"/>
    <n v="0"/>
    <x v="3"/>
    <n v="101"/>
  </r>
  <r>
    <x v="4666"/>
    <x v="32"/>
    <x v="3"/>
    <x v="42"/>
    <x v="14"/>
    <n v="1"/>
    <n v="0"/>
    <n v="0"/>
    <n v="0"/>
    <n v="0"/>
    <x v="3"/>
    <n v="86"/>
  </r>
  <r>
    <x v="4667"/>
    <x v="1"/>
    <x v="3"/>
    <x v="42"/>
    <x v="48"/>
    <n v="0"/>
    <n v="0"/>
    <n v="1"/>
    <n v="0"/>
    <n v="0"/>
    <x v="3"/>
    <n v="94"/>
  </r>
  <r>
    <x v="4668"/>
    <x v="2"/>
    <x v="1"/>
    <x v="42"/>
    <x v="43"/>
    <n v="1"/>
    <n v="0"/>
    <n v="0"/>
    <n v="0"/>
    <n v="0"/>
    <x v="3"/>
    <n v="102"/>
  </r>
  <r>
    <x v="4669"/>
    <x v="7"/>
    <x v="0"/>
    <x v="42"/>
    <x v="51"/>
    <n v="0"/>
    <n v="0"/>
    <n v="1"/>
    <n v="0"/>
    <n v="0"/>
    <x v="3"/>
    <n v="111"/>
  </r>
  <r>
    <x v="4670"/>
    <x v="2"/>
    <x v="3"/>
    <x v="42"/>
    <x v="53"/>
    <n v="1"/>
    <n v="0"/>
    <n v="0"/>
    <n v="0"/>
    <n v="0"/>
    <x v="207"/>
    <n v="101"/>
  </r>
  <r>
    <x v="4671"/>
    <x v="19"/>
    <x v="3"/>
    <x v="42"/>
    <x v="56"/>
    <n v="0"/>
    <n v="0"/>
    <n v="1"/>
    <n v="0"/>
    <n v="0"/>
    <x v="3"/>
    <n v="90"/>
  </r>
  <r>
    <x v="4672"/>
    <x v="2"/>
    <x v="3"/>
    <x v="42"/>
    <x v="33"/>
    <n v="0"/>
    <n v="0"/>
    <n v="1"/>
    <n v="0"/>
    <n v="0"/>
    <x v="21"/>
    <n v="112"/>
  </r>
  <r>
    <x v="4673"/>
    <x v="2"/>
    <x v="1"/>
    <x v="42"/>
    <x v="50"/>
    <n v="1"/>
    <n v="0"/>
    <n v="0"/>
    <n v="0"/>
    <n v="0"/>
    <x v="89"/>
    <n v="91"/>
  </r>
  <r>
    <x v="4674"/>
    <x v="0"/>
    <x v="2"/>
    <x v="42"/>
    <x v="62"/>
    <n v="1"/>
    <n v="0"/>
    <n v="0"/>
    <n v="0"/>
    <n v="0"/>
    <x v="89"/>
    <n v="25"/>
  </r>
  <r>
    <x v="4675"/>
    <x v="2"/>
    <x v="3"/>
    <x v="42"/>
    <x v="56"/>
    <n v="0"/>
    <n v="0"/>
    <n v="1"/>
    <n v="0"/>
    <n v="0"/>
    <x v="19"/>
    <n v="90"/>
  </r>
  <r>
    <x v="4676"/>
    <x v="61"/>
    <x v="0"/>
    <x v="42"/>
    <x v="59"/>
    <n v="0"/>
    <n v="0"/>
    <n v="1"/>
    <n v="0"/>
    <n v="0"/>
    <x v="3"/>
    <n v="82"/>
  </r>
  <r>
    <x v="4677"/>
    <x v="16"/>
    <x v="1"/>
    <x v="42"/>
    <x v="19"/>
    <n v="0"/>
    <n v="1"/>
    <n v="1"/>
    <n v="0"/>
    <n v="0"/>
    <x v="48"/>
    <n v="97"/>
  </r>
  <r>
    <x v="4678"/>
    <x v="32"/>
    <x v="3"/>
    <x v="42"/>
    <x v="54"/>
    <n v="0"/>
    <n v="0"/>
    <n v="1"/>
    <n v="0"/>
    <n v="0"/>
    <x v="89"/>
    <n v="80"/>
  </r>
  <r>
    <x v="4679"/>
    <x v="7"/>
    <x v="3"/>
    <x v="42"/>
    <x v="20"/>
    <n v="0"/>
    <n v="0"/>
    <n v="1"/>
    <n v="0"/>
    <n v="0"/>
    <x v="6"/>
    <n v="98"/>
  </r>
  <r>
    <x v="4680"/>
    <x v="19"/>
    <x v="3"/>
    <x v="42"/>
    <x v="40"/>
    <n v="0"/>
    <n v="0"/>
    <n v="1"/>
    <n v="0"/>
    <n v="0"/>
    <x v="215"/>
    <n v="132"/>
  </r>
  <r>
    <x v="4681"/>
    <x v="20"/>
    <x v="4"/>
    <x v="42"/>
    <x v="64"/>
    <n v="0"/>
    <n v="1"/>
    <n v="0"/>
    <n v="0"/>
    <n v="0"/>
    <x v="3"/>
    <n v="60"/>
  </r>
  <r>
    <x v="4682"/>
    <x v="2"/>
    <x v="3"/>
    <x v="42"/>
    <x v="54"/>
    <n v="0"/>
    <n v="1"/>
    <n v="1"/>
    <n v="0"/>
    <n v="0"/>
    <x v="3"/>
    <n v="111"/>
  </r>
  <r>
    <x v="4683"/>
    <x v="30"/>
    <x v="0"/>
    <x v="42"/>
    <x v="48"/>
    <n v="0"/>
    <n v="0"/>
    <n v="0"/>
    <n v="1"/>
    <n v="0"/>
    <x v="582"/>
    <n v="89"/>
  </r>
  <r>
    <x v="4684"/>
    <x v="7"/>
    <x v="4"/>
    <x v="42"/>
    <x v="40"/>
    <n v="1"/>
    <n v="0"/>
    <n v="0"/>
    <n v="0"/>
    <n v="0"/>
    <x v="3"/>
    <n v="87"/>
  </r>
  <r>
    <x v="4685"/>
    <x v="19"/>
    <x v="4"/>
    <x v="42"/>
    <x v="51"/>
    <n v="1"/>
    <n v="0"/>
    <n v="0"/>
    <n v="0"/>
    <n v="0"/>
    <x v="78"/>
    <n v="119"/>
  </r>
  <r>
    <x v="4686"/>
    <x v="43"/>
    <x v="3"/>
    <x v="42"/>
    <x v="40"/>
    <n v="0"/>
    <n v="0"/>
    <n v="1"/>
    <n v="0"/>
    <n v="0"/>
    <x v="33"/>
    <n v="94"/>
  </r>
  <r>
    <x v="4687"/>
    <x v="31"/>
    <x v="1"/>
    <x v="42"/>
    <x v="16"/>
    <n v="0"/>
    <n v="0"/>
    <n v="1"/>
    <n v="0"/>
    <n v="0"/>
    <x v="3"/>
    <n v="105"/>
  </r>
  <r>
    <x v="4688"/>
    <x v="32"/>
    <x v="3"/>
    <x v="42"/>
    <x v="54"/>
    <n v="0"/>
    <n v="0"/>
    <n v="1"/>
    <n v="0"/>
    <n v="0"/>
    <x v="3"/>
    <n v="97"/>
  </r>
  <r>
    <x v="4689"/>
    <x v="24"/>
    <x v="3"/>
    <x v="43"/>
    <x v="51"/>
    <n v="0"/>
    <n v="0"/>
    <n v="1"/>
    <n v="0"/>
    <n v="0"/>
    <x v="3"/>
    <n v="115"/>
  </r>
  <r>
    <x v="4690"/>
    <x v="20"/>
    <x v="3"/>
    <x v="43"/>
    <x v="63"/>
    <n v="1"/>
    <n v="0"/>
    <n v="0"/>
    <n v="0"/>
    <n v="0"/>
    <x v="230"/>
    <n v="115"/>
  </r>
  <r>
    <x v="4691"/>
    <x v="24"/>
    <x v="1"/>
    <x v="43"/>
    <x v="27"/>
    <n v="0"/>
    <n v="0"/>
    <n v="1"/>
    <n v="0"/>
    <n v="0"/>
    <x v="33"/>
    <n v="109"/>
  </r>
  <r>
    <x v="4692"/>
    <x v="14"/>
    <x v="3"/>
    <x v="43"/>
    <x v="43"/>
    <n v="0"/>
    <n v="0"/>
    <n v="1"/>
    <n v="0"/>
    <n v="0"/>
    <x v="3"/>
    <n v="94"/>
  </r>
  <r>
    <x v="4693"/>
    <x v="31"/>
    <x v="3"/>
    <x v="43"/>
    <x v="61"/>
    <n v="0"/>
    <n v="0"/>
    <n v="1"/>
    <n v="0"/>
    <n v="0"/>
    <x v="3"/>
    <n v="95"/>
  </r>
  <r>
    <x v="4694"/>
    <x v="3"/>
    <x v="0"/>
    <x v="43"/>
    <x v="58"/>
    <n v="0"/>
    <n v="0"/>
    <n v="1"/>
    <n v="0"/>
    <n v="0"/>
    <x v="3"/>
    <n v="92"/>
  </r>
  <r>
    <x v="4695"/>
    <x v="15"/>
    <x v="3"/>
    <x v="43"/>
    <x v="48"/>
    <n v="0"/>
    <n v="0"/>
    <n v="1"/>
    <n v="0"/>
    <n v="0"/>
    <x v="3"/>
    <n v="94"/>
  </r>
  <r>
    <x v="4696"/>
    <x v="18"/>
    <x v="3"/>
    <x v="43"/>
    <x v="43"/>
    <n v="0"/>
    <n v="0"/>
    <n v="1"/>
    <n v="0"/>
    <n v="0"/>
    <x v="3"/>
    <n v="85"/>
  </r>
  <r>
    <x v="4697"/>
    <x v="23"/>
    <x v="3"/>
    <x v="43"/>
    <x v="53"/>
    <n v="0"/>
    <n v="0"/>
    <n v="1"/>
    <n v="0"/>
    <n v="0"/>
    <x v="512"/>
    <n v="112"/>
  </r>
  <r>
    <x v="4698"/>
    <x v="65"/>
    <x v="3"/>
    <x v="43"/>
    <x v="67"/>
    <n v="0"/>
    <n v="0"/>
    <n v="1"/>
    <n v="0"/>
    <n v="0"/>
    <x v="3"/>
    <n v="94"/>
  </r>
  <r>
    <x v="4699"/>
    <x v="45"/>
    <x v="3"/>
    <x v="43"/>
    <x v="48"/>
    <n v="0"/>
    <n v="0"/>
    <n v="1"/>
    <n v="0"/>
    <n v="0"/>
    <x v="0"/>
    <n v="105"/>
  </r>
  <r>
    <x v="4700"/>
    <x v="21"/>
    <x v="1"/>
    <x v="43"/>
    <x v="58"/>
    <n v="1"/>
    <n v="0"/>
    <n v="0"/>
    <n v="0"/>
    <n v="0"/>
    <x v="2"/>
    <n v="195"/>
  </r>
  <r>
    <x v="4701"/>
    <x v="36"/>
    <x v="3"/>
    <x v="43"/>
    <x v="63"/>
    <n v="0"/>
    <n v="0"/>
    <n v="1"/>
    <n v="0"/>
    <n v="0"/>
    <x v="3"/>
    <n v="84"/>
  </r>
  <r>
    <x v="4702"/>
    <x v="20"/>
    <x v="2"/>
    <x v="43"/>
    <x v="57"/>
    <n v="1"/>
    <n v="0"/>
    <n v="0"/>
    <n v="0"/>
    <n v="0"/>
    <x v="89"/>
    <n v="92"/>
  </r>
  <r>
    <x v="4703"/>
    <x v="2"/>
    <x v="1"/>
    <x v="43"/>
    <x v="27"/>
    <n v="0"/>
    <n v="0"/>
    <n v="1"/>
    <n v="0"/>
    <n v="0"/>
    <x v="3"/>
    <n v="97"/>
  </r>
  <r>
    <x v="4704"/>
    <x v="0"/>
    <x v="3"/>
    <x v="43"/>
    <x v="50"/>
    <n v="0"/>
    <n v="0"/>
    <n v="1"/>
    <n v="0"/>
    <n v="0"/>
    <x v="194"/>
    <n v="92"/>
  </r>
  <r>
    <x v="4705"/>
    <x v="17"/>
    <x v="1"/>
    <x v="43"/>
    <x v="50"/>
    <n v="1"/>
    <n v="0"/>
    <n v="0"/>
    <n v="0"/>
    <n v="0"/>
    <x v="2"/>
    <n v="126"/>
  </r>
  <r>
    <x v="4706"/>
    <x v="32"/>
    <x v="3"/>
    <x v="43"/>
    <x v="16"/>
    <n v="0"/>
    <n v="0"/>
    <n v="1"/>
    <n v="0"/>
    <n v="0"/>
    <x v="3"/>
    <n v="92"/>
  </r>
  <r>
    <x v="4707"/>
    <x v="7"/>
    <x v="3"/>
    <x v="43"/>
    <x v="16"/>
    <n v="0"/>
    <n v="0"/>
    <n v="1"/>
    <n v="0"/>
    <n v="0"/>
    <x v="3"/>
    <n v="90"/>
  </r>
  <r>
    <x v="4708"/>
    <x v="2"/>
    <x v="4"/>
    <x v="43"/>
    <x v="55"/>
    <n v="1"/>
    <n v="0"/>
    <n v="0"/>
    <n v="0"/>
    <n v="0"/>
    <x v="149"/>
    <n v="92"/>
  </r>
  <r>
    <x v="4709"/>
    <x v="14"/>
    <x v="4"/>
    <x v="43"/>
    <x v="63"/>
    <n v="0"/>
    <n v="0"/>
    <n v="1"/>
    <n v="0"/>
    <n v="0"/>
    <x v="3"/>
    <n v="102"/>
  </r>
  <r>
    <x v="4710"/>
    <x v="32"/>
    <x v="3"/>
    <x v="43"/>
    <x v="40"/>
    <n v="0"/>
    <n v="0"/>
    <n v="1"/>
    <n v="0"/>
    <n v="0"/>
    <x v="3"/>
    <n v="100"/>
  </r>
  <r>
    <x v="4711"/>
    <x v="20"/>
    <x v="1"/>
    <x v="43"/>
    <x v="50"/>
    <n v="1"/>
    <n v="0"/>
    <n v="0"/>
    <n v="0"/>
    <n v="0"/>
    <x v="207"/>
    <n v="100"/>
  </r>
  <r>
    <x v="4712"/>
    <x v="14"/>
    <x v="3"/>
    <x v="43"/>
    <x v="19"/>
    <n v="1"/>
    <n v="0"/>
    <n v="0"/>
    <n v="0"/>
    <n v="0"/>
    <x v="3"/>
    <n v="88"/>
  </r>
  <r>
    <x v="4713"/>
    <x v="4"/>
    <x v="3"/>
    <x v="43"/>
    <x v="20"/>
    <n v="0"/>
    <n v="0"/>
    <n v="1"/>
    <n v="0"/>
    <n v="0"/>
    <x v="3"/>
    <n v="97"/>
  </r>
  <r>
    <x v="4714"/>
    <x v="21"/>
    <x v="1"/>
    <x v="43"/>
    <x v="19"/>
    <n v="0"/>
    <n v="0"/>
    <n v="1"/>
    <n v="0"/>
    <n v="0"/>
    <x v="2"/>
    <n v="148"/>
  </r>
  <r>
    <x v="4715"/>
    <x v="21"/>
    <x v="2"/>
    <x v="43"/>
    <x v="14"/>
    <n v="0"/>
    <n v="0"/>
    <n v="0"/>
    <n v="1"/>
    <n v="0"/>
    <x v="3"/>
    <n v="102"/>
  </r>
  <r>
    <x v="4716"/>
    <x v="2"/>
    <x v="2"/>
    <x v="43"/>
    <x v="58"/>
    <n v="0"/>
    <n v="0"/>
    <n v="1"/>
    <n v="0"/>
    <n v="0"/>
    <x v="89"/>
    <n v="84"/>
  </r>
  <r>
    <x v="4717"/>
    <x v="14"/>
    <x v="3"/>
    <x v="43"/>
    <x v="50"/>
    <n v="1"/>
    <n v="0"/>
    <n v="0"/>
    <n v="0"/>
    <n v="0"/>
    <x v="569"/>
    <n v="78"/>
  </r>
  <r>
    <x v="4718"/>
    <x v="7"/>
    <x v="1"/>
    <x v="43"/>
    <x v="58"/>
    <n v="0"/>
    <n v="0"/>
    <n v="1"/>
    <n v="0"/>
    <n v="0"/>
    <x v="148"/>
    <n v="97"/>
  </r>
  <r>
    <x v="4719"/>
    <x v="20"/>
    <x v="3"/>
    <x v="43"/>
    <x v="48"/>
    <n v="1"/>
    <n v="0"/>
    <n v="0"/>
    <n v="0"/>
    <n v="0"/>
    <x v="3"/>
    <n v="89"/>
  </r>
  <r>
    <x v="4720"/>
    <x v="36"/>
    <x v="0"/>
    <x v="43"/>
    <x v="53"/>
    <n v="0"/>
    <n v="0"/>
    <n v="1"/>
    <n v="0"/>
    <n v="0"/>
    <x v="2"/>
    <n v="140"/>
  </r>
  <r>
    <x v="4721"/>
    <x v="37"/>
    <x v="3"/>
    <x v="43"/>
    <x v="7"/>
    <n v="0"/>
    <n v="0"/>
    <n v="1"/>
    <n v="0"/>
    <n v="0"/>
    <x v="3"/>
    <n v="85"/>
  </r>
  <r>
    <x v="4722"/>
    <x v="15"/>
    <x v="1"/>
    <x v="43"/>
    <x v="58"/>
    <n v="0"/>
    <n v="0"/>
    <n v="1"/>
    <n v="0"/>
    <n v="0"/>
    <x v="3"/>
    <n v="91"/>
  </r>
  <r>
    <x v="4723"/>
    <x v="68"/>
    <x v="2"/>
    <x v="43"/>
    <x v="59"/>
    <n v="0"/>
    <n v="0"/>
    <n v="1"/>
    <n v="0"/>
    <n v="0"/>
    <x v="3"/>
    <n v="95"/>
  </r>
  <r>
    <x v="4724"/>
    <x v="20"/>
    <x v="3"/>
    <x v="43"/>
    <x v="20"/>
    <n v="0"/>
    <n v="1"/>
    <n v="0"/>
    <n v="0"/>
    <n v="0"/>
    <x v="257"/>
    <n v="80"/>
  </r>
  <r>
    <x v="4725"/>
    <x v="67"/>
    <x v="3"/>
    <x v="43"/>
    <x v="55"/>
    <n v="0"/>
    <n v="0"/>
    <n v="1"/>
    <n v="0"/>
    <n v="0"/>
    <x v="3"/>
    <n v="92"/>
  </r>
  <r>
    <x v="4726"/>
    <x v="4"/>
    <x v="1"/>
    <x v="43"/>
    <x v="62"/>
    <n v="0"/>
    <n v="0"/>
    <n v="1"/>
    <n v="0"/>
    <n v="0"/>
    <x v="3"/>
    <n v="97"/>
  </r>
  <r>
    <x v="4727"/>
    <x v="22"/>
    <x v="3"/>
    <x v="43"/>
    <x v="33"/>
    <n v="0"/>
    <n v="0"/>
    <n v="1"/>
    <n v="0"/>
    <n v="0"/>
    <x v="89"/>
    <n v="90"/>
  </r>
  <r>
    <x v="4728"/>
    <x v="43"/>
    <x v="3"/>
    <x v="43"/>
    <x v="34"/>
    <n v="0"/>
    <n v="0"/>
    <n v="1"/>
    <n v="0"/>
    <n v="0"/>
    <x v="583"/>
    <n v="44"/>
  </r>
  <r>
    <x v="4729"/>
    <x v="31"/>
    <x v="3"/>
    <x v="43"/>
    <x v="39"/>
    <n v="0"/>
    <n v="0"/>
    <n v="1"/>
    <n v="0"/>
    <n v="0"/>
    <x v="3"/>
    <n v="90"/>
  </r>
  <r>
    <x v="4730"/>
    <x v="19"/>
    <x v="3"/>
    <x v="43"/>
    <x v="55"/>
    <n v="0"/>
    <n v="0"/>
    <n v="1"/>
    <n v="0"/>
    <n v="0"/>
    <x v="3"/>
    <n v="85"/>
  </r>
  <r>
    <x v="4731"/>
    <x v="23"/>
    <x v="3"/>
    <x v="43"/>
    <x v="27"/>
    <n v="0"/>
    <n v="0"/>
    <n v="1"/>
    <n v="0"/>
    <n v="0"/>
    <x v="3"/>
    <n v="81"/>
  </r>
  <r>
    <x v="4732"/>
    <x v="3"/>
    <x v="3"/>
    <x v="43"/>
    <x v="61"/>
    <n v="0"/>
    <n v="0"/>
    <n v="1"/>
    <n v="0"/>
    <n v="0"/>
    <x v="3"/>
    <n v="86"/>
  </r>
  <r>
    <x v="4733"/>
    <x v="14"/>
    <x v="3"/>
    <x v="43"/>
    <x v="58"/>
    <n v="0"/>
    <n v="0"/>
    <n v="1"/>
    <n v="0"/>
    <n v="0"/>
    <x v="3"/>
    <n v="81"/>
  </r>
  <r>
    <x v="4734"/>
    <x v="7"/>
    <x v="3"/>
    <x v="43"/>
    <x v="26"/>
    <n v="0"/>
    <n v="1"/>
    <n v="0"/>
    <n v="0"/>
    <n v="0"/>
    <x v="3"/>
    <n v="97"/>
  </r>
  <r>
    <x v="4735"/>
    <x v="7"/>
    <x v="3"/>
    <x v="43"/>
    <x v="20"/>
    <n v="1"/>
    <n v="0"/>
    <n v="0"/>
    <n v="0"/>
    <n v="0"/>
    <x v="3"/>
    <n v="93"/>
  </r>
  <r>
    <x v="4736"/>
    <x v="4"/>
    <x v="3"/>
    <x v="43"/>
    <x v="26"/>
    <n v="0"/>
    <n v="1"/>
    <n v="0"/>
    <n v="0"/>
    <n v="0"/>
    <x v="3"/>
    <n v="92"/>
  </r>
  <r>
    <x v="4737"/>
    <x v="17"/>
    <x v="0"/>
    <x v="44"/>
    <x v="20"/>
    <n v="0"/>
    <n v="0"/>
    <n v="0"/>
    <n v="1"/>
    <n v="0"/>
    <x v="3"/>
    <n v="97"/>
  </r>
  <r>
    <x v="4738"/>
    <x v="28"/>
    <x v="3"/>
    <x v="44"/>
    <x v="55"/>
    <n v="0"/>
    <n v="0"/>
    <n v="1"/>
    <n v="0"/>
    <n v="0"/>
    <x v="3"/>
    <n v="87"/>
  </r>
  <r>
    <x v="4739"/>
    <x v="24"/>
    <x v="3"/>
    <x v="44"/>
    <x v="50"/>
    <n v="0"/>
    <n v="0"/>
    <n v="1"/>
    <n v="0"/>
    <n v="0"/>
    <x v="3"/>
    <n v="83"/>
  </r>
  <r>
    <x v="4740"/>
    <x v="23"/>
    <x v="3"/>
    <x v="44"/>
    <x v="48"/>
    <n v="0"/>
    <n v="0"/>
    <n v="1"/>
    <n v="0"/>
    <n v="0"/>
    <x v="0"/>
    <n v="87"/>
  </r>
  <r>
    <x v="4741"/>
    <x v="15"/>
    <x v="3"/>
    <x v="44"/>
    <x v="57"/>
    <n v="0"/>
    <n v="0"/>
    <n v="1"/>
    <n v="0"/>
    <n v="0"/>
    <x v="3"/>
    <n v="83"/>
  </r>
  <r>
    <x v="4742"/>
    <x v="21"/>
    <x v="1"/>
    <x v="44"/>
    <x v="55"/>
    <n v="1"/>
    <n v="0"/>
    <n v="0"/>
    <n v="0"/>
    <n v="0"/>
    <x v="230"/>
    <n v="120"/>
  </r>
  <r>
    <x v="4743"/>
    <x v="13"/>
    <x v="3"/>
    <x v="44"/>
    <x v="58"/>
    <n v="0"/>
    <n v="0"/>
    <n v="1"/>
    <n v="0"/>
    <n v="0"/>
    <x v="3"/>
    <n v="85"/>
  </r>
  <r>
    <x v="4744"/>
    <x v="7"/>
    <x v="3"/>
    <x v="44"/>
    <x v="20"/>
    <n v="1"/>
    <n v="0"/>
    <n v="0"/>
    <n v="0"/>
    <n v="0"/>
    <x v="3"/>
    <n v="91"/>
  </r>
  <r>
    <x v="4745"/>
    <x v="14"/>
    <x v="3"/>
    <x v="44"/>
    <x v="40"/>
    <n v="0"/>
    <n v="0"/>
    <n v="1"/>
    <n v="0"/>
    <n v="0"/>
    <x v="192"/>
    <n v="79"/>
  </r>
  <r>
    <x v="4746"/>
    <x v="0"/>
    <x v="3"/>
    <x v="44"/>
    <x v="33"/>
    <n v="0"/>
    <n v="0"/>
    <n v="1"/>
    <n v="0"/>
    <n v="0"/>
    <x v="3"/>
    <n v="91"/>
  </r>
  <r>
    <x v="4747"/>
    <x v="2"/>
    <x v="3"/>
    <x v="44"/>
    <x v="50"/>
    <n v="0"/>
    <n v="0"/>
    <n v="1"/>
    <n v="0"/>
    <n v="0"/>
    <x v="3"/>
    <n v="87"/>
  </r>
  <r>
    <x v="4748"/>
    <x v="50"/>
    <x v="3"/>
    <x v="44"/>
    <x v="47"/>
    <n v="0"/>
    <n v="0"/>
    <n v="1"/>
    <n v="0"/>
    <n v="0"/>
    <x v="3"/>
    <n v="60"/>
  </r>
  <r>
    <x v="4749"/>
    <x v="45"/>
    <x v="0"/>
    <x v="44"/>
    <x v="36"/>
    <n v="0"/>
    <n v="0"/>
    <n v="0"/>
    <n v="1"/>
    <n v="0"/>
    <x v="3"/>
    <n v="102"/>
  </r>
  <r>
    <x v="4750"/>
    <x v="23"/>
    <x v="3"/>
    <x v="44"/>
    <x v="50"/>
    <n v="0"/>
    <n v="0"/>
    <n v="1"/>
    <n v="0"/>
    <n v="0"/>
    <x v="3"/>
    <n v="91"/>
  </r>
  <r>
    <x v="4751"/>
    <x v="15"/>
    <x v="1"/>
    <x v="44"/>
    <x v="14"/>
    <n v="0"/>
    <n v="0"/>
    <n v="1"/>
    <n v="0"/>
    <n v="0"/>
    <x v="33"/>
    <n v="98"/>
  </r>
  <r>
    <x v="4752"/>
    <x v="32"/>
    <x v="3"/>
    <x v="44"/>
    <x v="55"/>
    <n v="0"/>
    <n v="0"/>
    <n v="1"/>
    <n v="0"/>
    <n v="0"/>
    <x v="3"/>
    <n v="108"/>
  </r>
  <r>
    <x v="4753"/>
    <x v="0"/>
    <x v="3"/>
    <x v="44"/>
    <x v="26"/>
    <n v="0"/>
    <n v="1"/>
    <n v="0"/>
    <n v="0"/>
    <n v="0"/>
    <x v="3"/>
    <n v="97"/>
  </r>
  <r>
    <x v="4754"/>
    <x v="7"/>
    <x v="4"/>
    <x v="44"/>
    <x v="55"/>
    <n v="0"/>
    <n v="0"/>
    <n v="1"/>
    <n v="0"/>
    <n v="0"/>
    <x v="384"/>
    <n v="92"/>
  </r>
  <r>
    <x v="4755"/>
    <x v="17"/>
    <x v="3"/>
    <x v="44"/>
    <x v="27"/>
    <n v="0"/>
    <n v="0"/>
    <n v="1"/>
    <n v="0"/>
    <n v="0"/>
    <x v="0"/>
    <n v="102"/>
  </r>
  <r>
    <x v="4756"/>
    <x v="16"/>
    <x v="3"/>
    <x v="44"/>
    <x v="54"/>
    <n v="0"/>
    <n v="0"/>
    <n v="1"/>
    <n v="0"/>
    <n v="0"/>
    <x v="48"/>
    <n v="92"/>
  </r>
  <r>
    <x v="4757"/>
    <x v="22"/>
    <x v="4"/>
    <x v="44"/>
    <x v="51"/>
    <n v="0"/>
    <n v="0"/>
    <n v="1"/>
    <n v="0"/>
    <n v="0"/>
    <x v="3"/>
    <n v="90"/>
  </r>
  <r>
    <x v="4758"/>
    <x v="19"/>
    <x v="0"/>
    <x v="44"/>
    <x v="55"/>
    <n v="1"/>
    <n v="0"/>
    <n v="0"/>
    <n v="0"/>
    <n v="0"/>
    <x v="22"/>
    <n v="106"/>
  </r>
  <r>
    <x v="4759"/>
    <x v="2"/>
    <x v="3"/>
    <x v="44"/>
    <x v="16"/>
    <n v="0"/>
    <n v="0"/>
    <n v="1"/>
    <n v="0"/>
    <n v="0"/>
    <x v="3"/>
    <n v="86"/>
  </r>
  <r>
    <x v="4760"/>
    <x v="31"/>
    <x v="1"/>
    <x v="44"/>
    <x v="56"/>
    <n v="0"/>
    <n v="0"/>
    <n v="1"/>
    <n v="0"/>
    <n v="0"/>
    <x v="33"/>
    <n v="110"/>
  </r>
  <r>
    <x v="4761"/>
    <x v="3"/>
    <x v="2"/>
    <x v="44"/>
    <x v="61"/>
    <n v="0"/>
    <n v="0"/>
    <n v="1"/>
    <n v="0"/>
    <n v="0"/>
    <x v="3"/>
    <n v="89"/>
  </r>
  <r>
    <x v="4762"/>
    <x v="13"/>
    <x v="3"/>
    <x v="44"/>
    <x v="20"/>
    <n v="0"/>
    <n v="1"/>
    <n v="0"/>
    <n v="0"/>
    <n v="0"/>
    <x v="33"/>
    <n v="84"/>
  </r>
  <r>
    <x v="4763"/>
    <x v="2"/>
    <x v="2"/>
    <x v="44"/>
    <x v="7"/>
    <n v="1"/>
    <n v="0"/>
    <n v="0"/>
    <n v="0"/>
    <n v="0"/>
    <x v="22"/>
    <n v="106"/>
  </r>
  <r>
    <x v="4764"/>
    <x v="20"/>
    <x v="3"/>
    <x v="44"/>
    <x v="50"/>
    <n v="1"/>
    <n v="0"/>
    <n v="0"/>
    <n v="0"/>
    <n v="0"/>
    <x v="3"/>
    <n v="80"/>
  </r>
  <r>
    <x v="4765"/>
    <x v="23"/>
    <x v="2"/>
    <x v="44"/>
    <x v="16"/>
    <n v="0"/>
    <n v="0"/>
    <n v="0"/>
    <n v="1"/>
    <n v="0"/>
    <x v="33"/>
    <n v="93"/>
  </r>
  <r>
    <x v="4766"/>
    <x v="22"/>
    <x v="1"/>
    <x v="44"/>
    <x v="43"/>
    <n v="0"/>
    <n v="1"/>
    <n v="0"/>
    <n v="0"/>
    <n v="0"/>
    <x v="3"/>
    <n v="100"/>
  </r>
  <r>
    <x v="4767"/>
    <x v="32"/>
    <x v="1"/>
    <x v="44"/>
    <x v="39"/>
    <n v="1"/>
    <n v="0"/>
    <n v="0"/>
    <n v="0"/>
    <n v="0"/>
    <x v="22"/>
    <n v="107"/>
  </r>
  <r>
    <x v="4768"/>
    <x v="32"/>
    <x v="1"/>
    <x v="44"/>
    <x v="63"/>
    <n v="0"/>
    <n v="0"/>
    <n v="1"/>
    <n v="0"/>
    <n v="0"/>
    <x v="3"/>
    <n v="89"/>
  </r>
  <r>
    <x v="4769"/>
    <x v="22"/>
    <x v="0"/>
    <x v="44"/>
    <x v="16"/>
    <n v="0"/>
    <n v="0"/>
    <n v="1"/>
    <n v="0"/>
    <n v="0"/>
    <x v="584"/>
    <n v="91"/>
  </r>
  <r>
    <x v="4770"/>
    <x v="0"/>
    <x v="4"/>
    <x v="44"/>
    <x v="39"/>
    <n v="1"/>
    <n v="0"/>
    <n v="0"/>
    <n v="0"/>
    <n v="0"/>
    <x v="3"/>
    <n v="89"/>
  </r>
  <r>
    <x v="4771"/>
    <x v="42"/>
    <x v="3"/>
    <x v="44"/>
    <x v="16"/>
    <n v="0"/>
    <n v="0"/>
    <n v="1"/>
    <n v="0"/>
    <n v="0"/>
    <x v="3"/>
    <n v="96"/>
  </r>
  <r>
    <x v="4772"/>
    <x v="18"/>
    <x v="0"/>
    <x v="44"/>
    <x v="26"/>
    <n v="1"/>
    <n v="0"/>
    <n v="0"/>
    <n v="0"/>
    <n v="0"/>
    <x v="3"/>
    <n v="107"/>
  </r>
  <r>
    <x v="4773"/>
    <x v="7"/>
    <x v="3"/>
    <x v="44"/>
    <x v="39"/>
    <n v="1"/>
    <n v="0"/>
    <n v="0"/>
    <n v="0"/>
    <n v="0"/>
    <x v="35"/>
    <n v="99"/>
  </r>
  <r>
    <x v="4774"/>
    <x v="22"/>
    <x v="1"/>
    <x v="44"/>
    <x v="26"/>
    <n v="1"/>
    <n v="0"/>
    <n v="0"/>
    <n v="0"/>
    <n v="0"/>
    <x v="585"/>
    <n v="101"/>
  </r>
  <r>
    <x v="4775"/>
    <x v="2"/>
    <x v="3"/>
    <x v="44"/>
    <x v="16"/>
    <n v="0"/>
    <n v="1"/>
    <n v="0"/>
    <n v="0"/>
    <n v="0"/>
    <x v="3"/>
    <n v="89"/>
  </r>
  <r>
    <x v="4776"/>
    <x v="7"/>
    <x v="3"/>
    <x v="44"/>
    <x v="16"/>
    <n v="1"/>
    <n v="0"/>
    <n v="0"/>
    <n v="0"/>
    <n v="0"/>
    <x v="8"/>
    <n v="93"/>
  </r>
  <r>
    <x v="4777"/>
    <x v="11"/>
    <x v="3"/>
    <x v="44"/>
    <x v="59"/>
    <n v="0"/>
    <n v="0"/>
    <n v="1"/>
    <n v="0"/>
    <n v="0"/>
    <x v="3"/>
    <n v="85"/>
  </r>
  <r>
    <x v="4778"/>
    <x v="0"/>
    <x v="1"/>
    <x v="44"/>
    <x v="51"/>
    <n v="0"/>
    <n v="1"/>
    <n v="0"/>
    <n v="0"/>
    <n v="0"/>
    <x v="89"/>
    <n v="92"/>
  </r>
  <r>
    <x v="4779"/>
    <x v="32"/>
    <x v="2"/>
    <x v="44"/>
    <x v="67"/>
    <n v="1"/>
    <n v="0"/>
    <n v="0"/>
    <n v="0"/>
    <n v="0"/>
    <x v="2"/>
    <n v="99"/>
  </r>
  <r>
    <x v="4780"/>
    <x v="20"/>
    <x v="3"/>
    <x v="44"/>
    <x v="56"/>
    <n v="0"/>
    <n v="1"/>
    <n v="0"/>
    <n v="0"/>
    <n v="0"/>
    <x v="3"/>
    <n v="114"/>
  </r>
  <r>
    <x v="4781"/>
    <x v="75"/>
    <x v="0"/>
    <x v="44"/>
    <x v="62"/>
    <n v="0"/>
    <n v="0"/>
    <n v="1"/>
    <n v="0"/>
    <n v="0"/>
    <x v="3"/>
    <n v="62"/>
  </r>
  <r>
    <x v="4782"/>
    <x v="21"/>
    <x v="1"/>
    <x v="44"/>
    <x v="33"/>
    <n v="0"/>
    <n v="0"/>
    <n v="1"/>
    <n v="0"/>
    <n v="0"/>
    <x v="3"/>
    <n v="103"/>
  </r>
  <r>
    <x v="4783"/>
    <x v="22"/>
    <x v="3"/>
    <x v="44"/>
    <x v="56"/>
    <n v="0"/>
    <n v="0"/>
    <n v="1"/>
    <n v="0"/>
    <n v="0"/>
    <x v="3"/>
    <n v="98"/>
  </r>
  <r>
    <x v="4784"/>
    <x v="22"/>
    <x v="3"/>
    <x v="44"/>
    <x v="56"/>
    <n v="0"/>
    <n v="0"/>
    <n v="1"/>
    <n v="0"/>
    <n v="0"/>
    <x v="3"/>
    <n v="89"/>
  </r>
  <r>
    <x v="4785"/>
    <x v="2"/>
    <x v="1"/>
    <x v="44"/>
    <x v="48"/>
    <n v="0"/>
    <n v="0"/>
    <n v="1"/>
    <n v="0"/>
    <n v="0"/>
    <x v="180"/>
    <n v="101"/>
  </r>
  <r>
    <x v="4786"/>
    <x v="23"/>
    <x v="3"/>
    <x v="44"/>
    <x v="53"/>
    <n v="0"/>
    <n v="1"/>
    <n v="1"/>
    <n v="0"/>
    <n v="0"/>
    <x v="3"/>
    <n v="80"/>
  </r>
  <r>
    <x v="4787"/>
    <x v="19"/>
    <x v="3"/>
    <x v="44"/>
    <x v="51"/>
    <n v="0"/>
    <n v="0"/>
    <n v="1"/>
    <n v="0"/>
    <n v="0"/>
    <x v="3"/>
    <n v="81"/>
  </r>
  <r>
    <x v="4788"/>
    <x v="0"/>
    <x v="3"/>
    <x v="44"/>
    <x v="63"/>
    <n v="1"/>
    <n v="0"/>
    <n v="0"/>
    <n v="0"/>
    <n v="0"/>
    <x v="3"/>
    <n v="86"/>
  </r>
  <r>
    <x v="4789"/>
    <x v="20"/>
    <x v="2"/>
    <x v="44"/>
    <x v="58"/>
    <n v="0"/>
    <n v="0"/>
    <n v="1"/>
    <n v="0"/>
    <n v="0"/>
    <x v="3"/>
    <n v="114"/>
  </r>
  <r>
    <x v="4790"/>
    <x v="2"/>
    <x v="3"/>
    <x v="44"/>
    <x v="7"/>
    <n v="0"/>
    <n v="0"/>
    <n v="1"/>
    <n v="0"/>
    <n v="0"/>
    <x v="3"/>
    <n v="74"/>
  </r>
  <r>
    <x v="4791"/>
    <x v="4"/>
    <x v="3"/>
    <x v="44"/>
    <x v="7"/>
    <n v="0"/>
    <n v="1"/>
    <n v="0"/>
    <n v="0"/>
    <n v="0"/>
    <x v="3"/>
    <n v="82"/>
  </r>
  <r>
    <x v="4792"/>
    <x v="31"/>
    <x v="3"/>
    <x v="44"/>
    <x v="40"/>
    <n v="0"/>
    <n v="0"/>
    <n v="1"/>
    <n v="0"/>
    <n v="0"/>
    <x v="586"/>
    <n v="92"/>
  </r>
  <r>
    <x v="4793"/>
    <x v="24"/>
    <x v="2"/>
    <x v="45"/>
    <x v="7"/>
    <n v="1"/>
    <n v="0"/>
    <n v="0"/>
    <n v="0"/>
    <n v="0"/>
    <x v="3"/>
    <n v="75"/>
  </r>
  <r>
    <x v="4794"/>
    <x v="0"/>
    <x v="2"/>
    <x v="45"/>
    <x v="61"/>
    <n v="1"/>
    <n v="0"/>
    <n v="1"/>
    <n v="0"/>
    <n v="0"/>
    <x v="3"/>
    <n v="81"/>
  </r>
  <r>
    <x v="4795"/>
    <x v="4"/>
    <x v="1"/>
    <x v="45"/>
    <x v="10"/>
    <n v="1"/>
    <n v="0"/>
    <n v="0"/>
    <n v="0"/>
    <n v="0"/>
    <x v="3"/>
    <n v="106"/>
  </r>
  <r>
    <x v="4796"/>
    <x v="23"/>
    <x v="1"/>
    <x v="45"/>
    <x v="36"/>
    <n v="0"/>
    <n v="0"/>
    <n v="1"/>
    <n v="0"/>
    <n v="0"/>
    <x v="3"/>
    <n v="97"/>
  </r>
  <r>
    <x v="4797"/>
    <x v="23"/>
    <x v="2"/>
    <x v="45"/>
    <x v="58"/>
    <n v="1"/>
    <n v="0"/>
    <n v="0"/>
    <n v="0"/>
    <n v="0"/>
    <x v="2"/>
    <n v="152"/>
  </r>
  <r>
    <x v="4798"/>
    <x v="24"/>
    <x v="2"/>
    <x v="45"/>
    <x v="69"/>
    <n v="0"/>
    <n v="0"/>
    <n v="1"/>
    <n v="0"/>
    <n v="0"/>
    <x v="3"/>
    <n v="74"/>
  </r>
  <r>
    <x v="4799"/>
    <x v="7"/>
    <x v="3"/>
    <x v="45"/>
    <x v="50"/>
    <n v="0"/>
    <n v="0"/>
    <n v="1"/>
    <n v="0"/>
    <n v="0"/>
    <x v="291"/>
    <n v="87"/>
  </r>
  <r>
    <x v="4800"/>
    <x v="4"/>
    <x v="3"/>
    <x v="45"/>
    <x v="14"/>
    <n v="1"/>
    <n v="0"/>
    <n v="0"/>
    <n v="0"/>
    <n v="0"/>
    <x v="3"/>
    <n v="87"/>
  </r>
  <r>
    <x v="4801"/>
    <x v="20"/>
    <x v="0"/>
    <x v="45"/>
    <x v="43"/>
    <n v="1"/>
    <n v="0"/>
    <n v="0"/>
    <n v="0"/>
    <n v="0"/>
    <x v="2"/>
    <n v="135"/>
  </r>
  <r>
    <x v="4802"/>
    <x v="2"/>
    <x v="3"/>
    <x v="45"/>
    <x v="50"/>
    <n v="1"/>
    <n v="0"/>
    <n v="0"/>
    <n v="0"/>
    <n v="0"/>
    <x v="3"/>
    <n v="111"/>
  </r>
  <r>
    <x v="4803"/>
    <x v="17"/>
    <x v="3"/>
    <x v="45"/>
    <x v="40"/>
    <n v="0"/>
    <n v="0"/>
    <n v="1"/>
    <n v="0"/>
    <n v="0"/>
    <x v="53"/>
    <n v="97"/>
  </r>
  <r>
    <x v="4804"/>
    <x v="19"/>
    <x v="3"/>
    <x v="45"/>
    <x v="58"/>
    <n v="1"/>
    <n v="0"/>
    <n v="0"/>
    <n v="0"/>
    <n v="0"/>
    <x v="3"/>
    <n v="59"/>
  </r>
  <r>
    <x v="4805"/>
    <x v="22"/>
    <x v="3"/>
    <x v="45"/>
    <x v="51"/>
    <n v="0"/>
    <n v="0"/>
    <n v="1"/>
    <n v="0"/>
    <n v="0"/>
    <x v="3"/>
    <n v="82"/>
  </r>
  <r>
    <x v="4806"/>
    <x v="7"/>
    <x v="3"/>
    <x v="45"/>
    <x v="26"/>
    <n v="0"/>
    <n v="0"/>
    <n v="1"/>
    <n v="0"/>
    <n v="0"/>
    <x v="3"/>
    <n v="97"/>
  </r>
  <r>
    <x v="4807"/>
    <x v="0"/>
    <x v="3"/>
    <x v="45"/>
    <x v="50"/>
    <n v="1"/>
    <n v="0"/>
    <n v="0"/>
    <n v="0"/>
    <n v="0"/>
    <x v="36"/>
    <n v="107"/>
  </r>
  <r>
    <x v="4808"/>
    <x v="13"/>
    <x v="0"/>
    <x v="45"/>
    <x v="54"/>
    <n v="0"/>
    <n v="0"/>
    <n v="1"/>
    <n v="0"/>
    <n v="0"/>
    <x v="3"/>
    <n v="118"/>
  </r>
  <r>
    <x v="4809"/>
    <x v="0"/>
    <x v="3"/>
    <x v="45"/>
    <x v="47"/>
    <n v="1"/>
    <n v="0"/>
    <n v="0"/>
    <n v="0"/>
    <n v="0"/>
    <x v="279"/>
    <n v="94"/>
  </r>
  <r>
    <x v="4810"/>
    <x v="2"/>
    <x v="3"/>
    <x v="45"/>
    <x v="63"/>
    <n v="0"/>
    <n v="0"/>
    <n v="1"/>
    <n v="0"/>
    <n v="0"/>
    <x v="3"/>
    <n v="92"/>
  </r>
  <r>
    <x v="4811"/>
    <x v="15"/>
    <x v="3"/>
    <x v="45"/>
    <x v="62"/>
    <n v="0"/>
    <n v="0"/>
    <n v="1"/>
    <n v="0"/>
    <n v="0"/>
    <x v="3"/>
    <n v="90"/>
  </r>
  <r>
    <x v="4812"/>
    <x v="23"/>
    <x v="3"/>
    <x v="45"/>
    <x v="50"/>
    <n v="0"/>
    <n v="1"/>
    <n v="1"/>
    <n v="0"/>
    <n v="0"/>
    <x v="3"/>
    <n v="83"/>
  </r>
  <r>
    <x v="4813"/>
    <x v="0"/>
    <x v="3"/>
    <x v="45"/>
    <x v="40"/>
    <n v="1"/>
    <n v="0"/>
    <n v="0"/>
    <n v="0"/>
    <n v="0"/>
    <x v="3"/>
    <n v="84"/>
  </r>
  <r>
    <x v="4814"/>
    <x v="7"/>
    <x v="4"/>
    <x v="45"/>
    <x v="34"/>
    <n v="1"/>
    <n v="0"/>
    <n v="0"/>
    <n v="0"/>
    <n v="0"/>
    <x v="0"/>
    <n v="30"/>
  </r>
  <r>
    <x v="4815"/>
    <x v="15"/>
    <x v="0"/>
    <x v="45"/>
    <x v="20"/>
    <n v="0"/>
    <n v="1"/>
    <n v="0"/>
    <n v="0"/>
    <n v="0"/>
    <x v="3"/>
    <n v="93"/>
  </r>
  <r>
    <x v="4816"/>
    <x v="7"/>
    <x v="4"/>
    <x v="45"/>
    <x v="43"/>
    <n v="1"/>
    <n v="0"/>
    <n v="0"/>
    <n v="0"/>
    <n v="0"/>
    <x v="3"/>
    <n v="97"/>
  </r>
  <r>
    <x v="4817"/>
    <x v="23"/>
    <x v="3"/>
    <x v="45"/>
    <x v="62"/>
    <n v="0"/>
    <n v="0"/>
    <n v="1"/>
    <n v="0"/>
    <n v="0"/>
    <x v="0"/>
    <n v="88"/>
  </r>
  <r>
    <x v="4818"/>
    <x v="4"/>
    <x v="3"/>
    <x v="45"/>
    <x v="43"/>
    <n v="1"/>
    <n v="0"/>
    <n v="0"/>
    <n v="0"/>
    <n v="0"/>
    <x v="229"/>
    <n v="112"/>
  </r>
  <r>
    <x v="4819"/>
    <x v="20"/>
    <x v="0"/>
    <x v="45"/>
    <x v="53"/>
    <n v="1"/>
    <n v="0"/>
    <n v="0"/>
    <n v="0"/>
    <n v="0"/>
    <x v="89"/>
    <n v="86"/>
  </r>
  <r>
    <x v="4820"/>
    <x v="57"/>
    <x v="3"/>
    <x v="45"/>
    <x v="34"/>
    <n v="0"/>
    <n v="0"/>
    <n v="1"/>
    <n v="0"/>
    <n v="0"/>
    <x v="3"/>
    <n v="88"/>
  </r>
  <r>
    <x v="4821"/>
    <x v="7"/>
    <x v="3"/>
    <x v="45"/>
    <x v="48"/>
    <n v="0"/>
    <n v="1"/>
    <n v="0"/>
    <n v="0"/>
    <n v="0"/>
    <x v="3"/>
    <n v="101"/>
  </r>
  <r>
    <x v="4822"/>
    <x v="7"/>
    <x v="3"/>
    <x v="45"/>
    <x v="43"/>
    <n v="0"/>
    <n v="0"/>
    <n v="1"/>
    <n v="0"/>
    <n v="0"/>
    <x v="587"/>
    <n v="89"/>
  </r>
  <r>
    <x v="4823"/>
    <x v="2"/>
    <x v="3"/>
    <x v="45"/>
    <x v="34"/>
    <n v="1"/>
    <n v="0"/>
    <n v="0"/>
    <n v="0"/>
    <n v="0"/>
    <x v="3"/>
    <n v="91"/>
  </r>
  <r>
    <x v="4824"/>
    <x v="56"/>
    <x v="0"/>
    <x v="45"/>
    <x v="58"/>
    <n v="0"/>
    <n v="0"/>
    <n v="1"/>
    <n v="0"/>
    <n v="0"/>
    <x v="588"/>
    <n v="92"/>
  </r>
  <r>
    <x v="4825"/>
    <x v="36"/>
    <x v="3"/>
    <x v="45"/>
    <x v="61"/>
    <n v="1"/>
    <n v="1"/>
    <n v="0"/>
    <n v="0"/>
    <n v="0"/>
    <x v="3"/>
    <n v="82"/>
  </r>
  <r>
    <x v="4826"/>
    <x v="13"/>
    <x v="1"/>
    <x v="45"/>
    <x v="47"/>
    <n v="0"/>
    <n v="1"/>
    <n v="1"/>
    <n v="0"/>
    <n v="0"/>
    <x v="3"/>
    <n v="123"/>
  </r>
  <r>
    <x v="4827"/>
    <x v="7"/>
    <x v="3"/>
    <x v="45"/>
    <x v="68"/>
    <n v="1"/>
    <n v="0"/>
    <n v="0"/>
    <n v="0"/>
    <n v="0"/>
    <x v="28"/>
    <n v="65"/>
  </r>
  <r>
    <x v="4828"/>
    <x v="7"/>
    <x v="3"/>
    <x v="45"/>
    <x v="56"/>
    <n v="0"/>
    <n v="1"/>
    <n v="0"/>
    <n v="0"/>
    <n v="0"/>
    <x v="0"/>
    <n v="95"/>
  </r>
  <r>
    <x v="4829"/>
    <x v="7"/>
    <x v="1"/>
    <x v="45"/>
    <x v="53"/>
    <n v="1"/>
    <n v="0"/>
    <n v="0"/>
    <n v="0"/>
    <n v="0"/>
    <x v="3"/>
    <n v="97"/>
  </r>
  <r>
    <x v="4830"/>
    <x v="32"/>
    <x v="3"/>
    <x v="45"/>
    <x v="55"/>
    <n v="0"/>
    <n v="0"/>
    <n v="1"/>
    <n v="0"/>
    <n v="0"/>
    <x v="3"/>
    <n v="95"/>
  </r>
  <r>
    <x v="4831"/>
    <x v="40"/>
    <x v="3"/>
    <x v="45"/>
    <x v="57"/>
    <n v="0"/>
    <n v="0"/>
    <n v="1"/>
    <n v="0"/>
    <n v="0"/>
    <x v="149"/>
    <n v="93"/>
  </r>
  <r>
    <x v="4832"/>
    <x v="31"/>
    <x v="3"/>
    <x v="45"/>
    <x v="55"/>
    <n v="0"/>
    <n v="0"/>
    <n v="1"/>
    <n v="0"/>
    <n v="0"/>
    <x v="3"/>
    <n v="100"/>
  </r>
  <r>
    <x v="4833"/>
    <x v="2"/>
    <x v="4"/>
    <x v="45"/>
    <x v="50"/>
    <n v="1"/>
    <n v="0"/>
    <n v="0"/>
    <n v="0"/>
    <n v="0"/>
    <x v="3"/>
    <n v="90"/>
  </r>
  <r>
    <x v="4834"/>
    <x v="20"/>
    <x v="3"/>
    <x v="45"/>
    <x v="58"/>
    <n v="1"/>
    <n v="0"/>
    <n v="0"/>
    <n v="0"/>
    <n v="0"/>
    <x v="2"/>
    <n v="62"/>
  </r>
  <r>
    <x v="4835"/>
    <x v="20"/>
    <x v="4"/>
    <x v="45"/>
    <x v="7"/>
    <n v="0"/>
    <n v="1"/>
    <n v="0"/>
    <n v="0"/>
    <n v="0"/>
    <x v="19"/>
    <n v="118"/>
  </r>
  <r>
    <x v="4836"/>
    <x v="20"/>
    <x v="3"/>
    <x v="45"/>
    <x v="54"/>
    <n v="1"/>
    <n v="0"/>
    <n v="0"/>
    <n v="0"/>
    <n v="0"/>
    <x v="3"/>
    <n v="100"/>
  </r>
  <r>
    <x v="4837"/>
    <x v="1"/>
    <x v="0"/>
    <x v="45"/>
    <x v="7"/>
    <n v="1"/>
    <n v="0"/>
    <n v="0"/>
    <n v="0"/>
    <n v="0"/>
    <x v="120"/>
    <n v="79"/>
  </r>
  <r>
    <x v="4838"/>
    <x v="44"/>
    <x v="3"/>
    <x v="45"/>
    <x v="27"/>
    <n v="0"/>
    <n v="0"/>
    <n v="1"/>
    <n v="0"/>
    <n v="0"/>
    <x v="3"/>
    <n v="95"/>
  </r>
  <r>
    <x v="4839"/>
    <x v="40"/>
    <x v="3"/>
    <x v="46"/>
    <x v="48"/>
    <n v="0"/>
    <n v="0"/>
    <n v="1"/>
    <n v="0"/>
    <n v="0"/>
    <x v="54"/>
    <n v="91"/>
  </r>
  <r>
    <x v="4840"/>
    <x v="0"/>
    <x v="3"/>
    <x v="46"/>
    <x v="50"/>
    <n v="1"/>
    <n v="0"/>
    <n v="0"/>
    <n v="0"/>
    <n v="0"/>
    <x v="3"/>
    <n v="95"/>
  </r>
  <r>
    <x v="4841"/>
    <x v="13"/>
    <x v="3"/>
    <x v="46"/>
    <x v="27"/>
    <n v="0"/>
    <n v="0"/>
    <n v="1"/>
    <n v="0"/>
    <n v="0"/>
    <x v="3"/>
    <n v="84"/>
  </r>
  <r>
    <x v="4842"/>
    <x v="19"/>
    <x v="3"/>
    <x v="46"/>
    <x v="27"/>
    <n v="0"/>
    <n v="0"/>
    <n v="1"/>
    <n v="0"/>
    <n v="0"/>
    <x v="0"/>
    <n v="97"/>
  </r>
  <r>
    <x v="4843"/>
    <x v="0"/>
    <x v="0"/>
    <x v="46"/>
    <x v="61"/>
    <n v="1"/>
    <n v="0"/>
    <n v="0"/>
    <n v="0"/>
    <n v="0"/>
    <x v="3"/>
    <n v="88"/>
  </r>
  <r>
    <x v="4844"/>
    <x v="22"/>
    <x v="4"/>
    <x v="46"/>
    <x v="48"/>
    <n v="0"/>
    <n v="0"/>
    <n v="1"/>
    <n v="0"/>
    <n v="0"/>
    <x v="3"/>
    <n v="89"/>
  </r>
  <r>
    <x v="4845"/>
    <x v="7"/>
    <x v="0"/>
    <x v="46"/>
    <x v="34"/>
    <n v="0"/>
    <n v="1"/>
    <n v="1"/>
    <n v="0"/>
    <n v="0"/>
    <x v="3"/>
    <n v="85"/>
  </r>
  <r>
    <x v="4846"/>
    <x v="22"/>
    <x v="3"/>
    <x v="46"/>
    <x v="48"/>
    <n v="0"/>
    <n v="0"/>
    <n v="1"/>
    <n v="0"/>
    <n v="0"/>
    <x v="3"/>
    <n v="90"/>
  </r>
  <r>
    <x v="4847"/>
    <x v="47"/>
    <x v="3"/>
    <x v="46"/>
    <x v="51"/>
    <n v="0"/>
    <n v="0"/>
    <n v="1"/>
    <n v="0"/>
    <n v="0"/>
    <x v="3"/>
    <n v="89"/>
  </r>
  <r>
    <x v="4848"/>
    <x v="7"/>
    <x v="4"/>
    <x v="46"/>
    <x v="55"/>
    <n v="1"/>
    <n v="0"/>
    <n v="0"/>
    <n v="0"/>
    <n v="0"/>
    <x v="3"/>
    <n v="87"/>
  </r>
  <r>
    <x v="4849"/>
    <x v="1"/>
    <x v="3"/>
    <x v="46"/>
    <x v="50"/>
    <n v="0"/>
    <n v="0"/>
    <n v="1"/>
    <n v="0"/>
    <n v="0"/>
    <x v="89"/>
    <n v="103"/>
  </r>
  <r>
    <x v="4850"/>
    <x v="16"/>
    <x v="0"/>
    <x v="46"/>
    <x v="20"/>
    <n v="0"/>
    <n v="0"/>
    <n v="1"/>
    <n v="0"/>
    <n v="0"/>
    <x v="3"/>
    <n v="93"/>
  </r>
  <r>
    <x v="4851"/>
    <x v="2"/>
    <x v="4"/>
    <x v="46"/>
    <x v="19"/>
    <n v="0"/>
    <n v="0"/>
    <n v="1"/>
    <n v="0"/>
    <n v="0"/>
    <x v="589"/>
    <n v="92"/>
  </r>
  <r>
    <x v="4852"/>
    <x v="13"/>
    <x v="2"/>
    <x v="46"/>
    <x v="50"/>
    <n v="0"/>
    <n v="0"/>
    <n v="0"/>
    <n v="1"/>
    <n v="0"/>
    <x v="3"/>
    <n v="81"/>
  </r>
  <r>
    <x v="4853"/>
    <x v="32"/>
    <x v="3"/>
    <x v="46"/>
    <x v="56"/>
    <n v="1"/>
    <n v="0"/>
    <n v="0"/>
    <n v="0"/>
    <n v="0"/>
    <x v="0"/>
    <n v="119"/>
  </r>
  <r>
    <x v="4854"/>
    <x v="22"/>
    <x v="3"/>
    <x v="46"/>
    <x v="20"/>
    <n v="0"/>
    <n v="0"/>
    <n v="1"/>
    <n v="0"/>
    <n v="0"/>
    <x v="3"/>
    <n v="102"/>
  </r>
  <r>
    <x v="4855"/>
    <x v="44"/>
    <x v="2"/>
    <x v="46"/>
    <x v="57"/>
    <n v="0"/>
    <n v="0"/>
    <n v="0"/>
    <n v="1"/>
    <n v="0"/>
    <x v="3"/>
    <n v="77"/>
  </r>
  <r>
    <x v="4856"/>
    <x v="32"/>
    <x v="1"/>
    <x v="46"/>
    <x v="54"/>
    <n v="0"/>
    <n v="0"/>
    <n v="1"/>
    <n v="0"/>
    <n v="0"/>
    <x v="2"/>
    <n v="127"/>
  </r>
  <r>
    <x v="4857"/>
    <x v="60"/>
    <x v="3"/>
    <x v="46"/>
    <x v="59"/>
    <n v="0"/>
    <n v="0"/>
    <n v="1"/>
    <n v="0"/>
    <n v="0"/>
    <x v="216"/>
    <n v="90"/>
  </r>
  <r>
    <x v="4858"/>
    <x v="20"/>
    <x v="3"/>
    <x v="46"/>
    <x v="16"/>
    <n v="1"/>
    <n v="0"/>
    <n v="0"/>
    <n v="0"/>
    <n v="0"/>
    <x v="3"/>
    <n v="100"/>
  </r>
  <r>
    <x v="4859"/>
    <x v="20"/>
    <x v="0"/>
    <x v="46"/>
    <x v="33"/>
    <n v="0"/>
    <n v="0"/>
    <n v="0"/>
    <n v="1"/>
    <n v="0"/>
    <x v="3"/>
    <n v="91"/>
  </r>
  <r>
    <x v="4860"/>
    <x v="0"/>
    <x v="3"/>
    <x v="46"/>
    <x v="16"/>
    <n v="1"/>
    <n v="0"/>
    <n v="0"/>
    <n v="0"/>
    <n v="0"/>
    <x v="3"/>
    <n v="115"/>
  </r>
  <r>
    <x v="4861"/>
    <x v="23"/>
    <x v="1"/>
    <x v="46"/>
    <x v="40"/>
    <n v="0"/>
    <n v="0"/>
    <n v="1"/>
    <n v="0"/>
    <n v="0"/>
    <x v="354"/>
    <n v="114"/>
  </r>
  <r>
    <x v="4862"/>
    <x v="30"/>
    <x v="3"/>
    <x v="46"/>
    <x v="27"/>
    <n v="0"/>
    <n v="1"/>
    <n v="0"/>
    <n v="0"/>
    <n v="0"/>
    <x v="3"/>
    <n v="90"/>
  </r>
  <r>
    <x v="4863"/>
    <x v="20"/>
    <x v="3"/>
    <x v="46"/>
    <x v="51"/>
    <n v="0"/>
    <n v="1"/>
    <n v="0"/>
    <n v="0"/>
    <n v="0"/>
    <x v="192"/>
    <n v="109"/>
  </r>
  <r>
    <x v="4864"/>
    <x v="22"/>
    <x v="2"/>
    <x v="46"/>
    <x v="55"/>
    <n v="1"/>
    <n v="0"/>
    <n v="0"/>
    <n v="0"/>
    <n v="0"/>
    <x v="89"/>
    <n v="92"/>
  </r>
  <r>
    <x v="4865"/>
    <x v="2"/>
    <x v="2"/>
    <x v="46"/>
    <x v="59"/>
    <n v="1"/>
    <n v="0"/>
    <n v="0"/>
    <n v="0"/>
    <n v="0"/>
    <x v="590"/>
    <n v="87"/>
  </r>
  <r>
    <x v="4866"/>
    <x v="30"/>
    <x v="3"/>
    <x v="46"/>
    <x v="7"/>
    <n v="0"/>
    <n v="0"/>
    <n v="1"/>
    <n v="0"/>
    <n v="0"/>
    <x v="33"/>
    <n v="100"/>
  </r>
  <r>
    <x v="4867"/>
    <x v="20"/>
    <x v="4"/>
    <x v="46"/>
    <x v="57"/>
    <n v="0"/>
    <n v="1"/>
    <n v="0"/>
    <n v="0"/>
    <n v="0"/>
    <x v="3"/>
    <n v="87"/>
  </r>
  <r>
    <x v="4868"/>
    <x v="20"/>
    <x v="3"/>
    <x v="46"/>
    <x v="7"/>
    <n v="0"/>
    <n v="0"/>
    <n v="1"/>
    <n v="0"/>
    <n v="0"/>
    <x v="3"/>
    <n v="76"/>
  </r>
  <r>
    <x v="4869"/>
    <x v="15"/>
    <x v="1"/>
    <x v="46"/>
    <x v="57"/>
    <n v="0"/>
    <n v="0"/>
    <n v="1"/>
    <n v="0"/>
    <n v="0"/>
    <x v="3"/>
    <n v="79"/>
  </r>
  <r>
    <x v="4870"/>
    <x v="32"/>
    <x v="1"/>
    <x v="46"/>
    <x v="53"/>
    <n v="0"/>
    <n v="0"/>
    <n v="1"/>
    <n v="0"/>
    <n v="0"/>
    <x v="3"/>
    <n v="99"/>
  </r>
  <r>
    <x v="4871"/>
    <x v="0"/>
    <x v="3"/>
    <x v="46"/>
    <x v="47"/>
    <n v="1"/>
    <n v="0"/>
    <n v="0"/>
    <n v="0"/>
    <n v="0"/>
    <x v="3"/>
    <n v="87"/>
  </r>
  <r>
    <x v="4872"/>
    <x v="32"/>
    <x v="1"/>
    <x v="46"/>
    <x v="51"/>
    <n v="0"/>
    <n v="0"/>
    <n v="1"/>
    <n v="0"/>
    <n v="0"/>
    <x v="89"/>
    <n v="86"/>
  </r>
  <r>
    <x v="4873"/>
    <x v="23"/>
    <x v="3"/>
    <x v="46"/>
    <x v="50"/>
    <n v="0"/>
    <n v="1"/>
    <n v="0"/>
    <n v="0"/>
    <n v="0"/>
    <x v="591"/>
    <n v="48"/>
  </r>
  <r>
    <x v="4874"/>
    <x v="1"/>
    <x v="2"/>
    <x v="46"/>
    <x v="56"/>
    <n v="0"/>
    <n v="0"/>
    <n v="0"/>
    <n v="1"/>
    <n v="0"/>
    <x v="3"/>
    <n v="83"/>
  </r>
  <r>
    <x v="4875"/>
    <x v="30"/>
    <x v="2"/>
    <x v="47"/>
    <x v="67"/>
    <n v="1"/>
    <n v="0"/>
    <n v="0"/>
    <n v="0"/>
    <n v="0"/>
    <x v="2"/>
    <n v="160"/>
  </r>
  <r>
    <x v="4876"/>
    <x v="23"/>
    <x v="0"/>
    <x v="47"/>
    <x v="59"/>
    <n v="0"/>
    <n v="0"/>
    <n v="1"/>
    <n v="0"/>
    <n v="0"/>
    <x v="3"/>
    <n v="81"/>
  </r>
  <r>
    <x v="4877"/>
    <x v="7"/>
    <x v="3"/>
    <x v="47"/>
    <x v="62"/>
    <n v="1"/>
    <n v="0"/>
    <n v="0"/>
    <n v="0"/>
    <n v="0"/>
    <x v="3"/>
    <n v="104"/>
  </r>
  <r>
    <x v="4878"/>
    <x v="2"/>
    <x v="3"/>
    <x v="47"/>
    <x v="57"/>
    <n v="1"/>
    <n v="0"/>
    <n v="0"/>
    <n v="0"/>
    <n v="0"/>
    <x v="3"/>
    <n v="92"/>
  </r>
  <r>
    <x v="4879"/>
    <x v="2"/>
    <x v="2"/>
    <x v="47"/>
    <x v="7"/>
    <n v="1"/>
    <n v="0"/>
    <n v="0"/>
    <n v="0"/>
    <n v="0"/>
    <x v="78"/>
    <n v="115"/>
  </r>
  <r>
    <x v="4880"/>
    <x v="15"/>
    <x v="2"/>
    <x v="47"/>
    <x v="54"/>
    <n v="0"/>
    <n v="0"/>
    <n v="1"/>
    <n v="0"/>
    <n v="0"/>
    <x v="120"/>
    <n v="77"/>
  </r>
  <r>
    <x v="4881"/>
    <x v="7"/>
    <x v="3"/>
    <x v="47"/>
    <x v="57"/>
    <n v="1"/>
    <n v="0"/>
    <n v="0"/>
    <n v="0"/>
    <n v="0"/>
    <x v="592"/>
    <n v="90"/>
  </r>
  <r>
    <x v="4882"/>
    <x v="23"/>
    <x v="2"/>
    <x v="47"/>
    <x v="39"/>
    <n v="0"/>
    <n v="0"/>
    <n v="1"/>
    <n v="0"/>
    <n v="0"/>
    <x v="89"/>
    <n v="91"/>
  </r>
  <r>
    <x v="4883"/>
    <x v="19"/>
    <x v="0"/>
    <x v="47"/>
    <x v="43"/>
    <n v="1"/>
    <n v="0"/>
    <n v="0"/>
    <n v="0"/>
    <n v="0"/>
    <x v="3"/>
    <n v="118"/>
  </r>
  <r>
    <x v="4884"/>
    <x v="0"/>
    <x v="0"/>
    <x v="47"/>
    <x v="19"/>
    <n v="0"/>
    <n v="0"/>
    <n v="0"/>
    <n v="1"/>
    <n v="0"/>
    <x v="3"/>
    <n v="95"/>
  </r>
  <r>
    <x v="4885"/>
    <x v="2"/>
    <x v="3"/>
    <x v="47"/>
    <x v="50"/>
    <n v="0"/>
    <n v="0"/>
    <n v="1"/>
    <n v="0"/>
    <n v="0"/>
    <x v="593"/>
    <n v="102"/>
  </r>
  <r>
    <x v="4886"/>
    <x v="20"/>
    <x v="1"/>
    <x v="47"/>
    <x v="48"/>
    <n v="0"/>
    <n v="0"/>
    <n v="1"/>
    <n v="0"/>
    <n v="0"/>
    <x v="33"/>
    <n v="89"/>
  </r>
  <r>
    <x v="4887"/>
    <x v="7"/>
    <x v="1"/>
    <x v="47"/>
    <x v="39"/>
    <n v="1"/>
    <n v="0"/>
    <n v="0"/>
    <n v="0"/>
    <n v="0"/>
    <x v="3"/>
    <n v="91"/>
  </r>
  <r>
    <x v="4888"/>
    <x v="0"/>
    <x v="3"/>
    <x v="47"/>
    <x v="53"/>
    <n v="0"/>
    <n v="1"/>
    <n v="0"/>
    <n v="0"/>
    <n v="0"/>
    <x v="3"/>
    <n v="86"/>
  </r>
  <r>
    <x v="4889"/>
    <x v="65"/>
    <x v="3"/>
    <x v="47"/>
    <x v="59"/>
    <n v="0"/>
    <n v="0"/>
    <n v="1"/>
    <n v="0"/>
    <n v="0"/>
    <x v="3"/>
    <n v="88"/>
  </r>
  <r>
    <x v="4890"/>
    <x v="16"/>
    <x v="3"/>
    <x v="47"/>
    <x v="55"/>
    <n v="0"/>
    <n v="0"/>
    <n v="1"/>
    <n v="0"/>
    <n v="0"/>
    <x v="6"/>
    <n v="79"/>
  </r>
  <r>
    <x v="4891"/>
    <x v="22"/>
    <x v="2"/>
    <x v="47"/>
    <x v="62"/>
    <n v="1"/>
    <n v="0"/>
    <n v="0"/>
    <n v="0"/>
    <n v="0"/>
    <x v="15"/>
    <n v="108"/>
  </r>
  <r>
    <x v="4892"/>
    <x v="2"/>
    <x v="0"/>
    <x v="47"/>
    <x v="36"/>
    <n v="0"/>
    <n v="0"/>
    <n v="0"/>
    <n v="1"/>
    <n v="0"/>
    <x v="3"/>
    <n v="109"/>
  </r>
  <r>
    <x v="4893"/>
    <x v="7"/>
    <x v="3"/>
    <x v="47"/>
    <x v="39"/>
    <n v="0"/>
    <n v="1"/>
    <n v="1"/>
    <n v="0"/>
    <n v="0"/>
    <x v="0"/>
    <n v="102"/>
  </r>
  <r>
    <x v="4894"/>
    <x v="24"/>
    <x v="0"/>
    <x v="47"/>
    <x v="68"/>
    <n v="1"/>
    <n v="0"/>
    <n v="0"/>
    <n v="0"/>
    <n v="0"/>
    <x v="362"/>
    <n v="93"/>
  </r>
  <r>
    <x v="4895"/>
    <x v="4"/>
    <x v="1"/>
    <x v="47"/>
    <x v="16"/>
    <n v="1"/>
    <n v="0"/>
    <n v="0"/>
    <n v="0"/>
    <n v="0"/>
    <x v="2"/>
    <n v="58"/>
  </r>
  <r>
    <x v="4896"/>
    <x v="23"/>
    <x v="3"/>
    <x v="47"/>
    <x v="16"/>
    <n v="0"/>
    <n v="0"/>
    <n v="1"/>
    <n v="0"/>
    <n v="0"/>
    <x v="3"/>
    <n v="98"/>
  </r>
  <r>
    <x v="4897"/>
    <x v="23"/>
    <x v="3"/>
    <x v="47"/>
    <x v="16"/>
    <n v="0"/>
    <n v="0"/>
    <n v="1"/>
    <n v="0"/>
    <n v="0"/>
    <x v="3"/>
    <n v="73"/>
  </r>
  <r>
    <x v="4898"/>
    <x v="14"/>
    <x v="3"/>
    <x v="47"/>
    <x v="39"/>
    <n v="0"/>
    <n v="0"/>
    <n v="1"/>
    <n v="0"/>
    <n v="0"/>
    <x v="3"/>
    <n v="90"/>
  </r>
  <r>
    <x v="4899"/>
    <x v="36"/>
    <x v="0"/>
    <x v="47"/>
    <x v="27"/>
    <n v="1"/>
    <n v="0"/>
    <n v="0"/>
    <n v="0"/>
    <n v="0"/>
    <x v="2"/>
    <n v="129"/>
  </r>
  <r>
    <x v="4900"/>
    <x v="19"/>
    <x v="3"/>
    <x v="47"/>
    <x v="54"/>
    <n v="0"/>
    <n v="0"/>
    <n v="1"/>
    <n v="0"/>
    <n v="0"/>
    <x v="3"/>
    <n v="90"/>
  </r>
  <r>
    <x v="4901"/>
    <x v="2"/>
    <x v="2"/>
    <x v="47"/>
    <x v="53"/>
    <n v="0"/>
    <n v="1"/>
    <n v="0"/>
    <n v="0"/>
    <n v="0"/>
    <x v="3"/>
    <n v="72"/>
  </r>
  <r>
    <x v="4902"/>
    <x v="12"/>
    <x v="2"/>
    <x v="47"/>
    <x v="40"/>
    <n v="0"/>
    <n v="0"/>
    <n v="0"/>
    <n v="1"/>
    <n v="0"/>
    <x v="3"/>
    <n v="88"/>
  </r>
  <r>
    <x v="4903"/>
    <x v="0"/>
    <x v="3"/>
    <x v="47"/>
    <x v="39"/>
    <n v="1"/>
    <n v="0"/>
    <n v="0"/>
    <n v="0"/>
    <n v="0"/>
    <x v="532"/>
    <n v="94"/>
  </r>
  <r>
    <x v="4904"/>
    <x v="0"/>
    <x v="3"/>
    <x v="47"/>
    <x v="53"/>
    <n v="1"/>
    <n v="0"/>
    <n v="0"/>
    <n v="0"/>
    <n v="0"/>
    <x v="3"/>
    <n v="81"/>
  </r>
  <r>
    <x v="4905"/>
    <x v="30"/>
    <x v="1"/>
    <x v="47"/>
    <x v="39"/>
    <n v="0"/>
    <n v="0"/>
    <n v="1"/>
    <n v="0"/>
    <n v="0"/>
    <x v="583"/>
    <n v="44"/>
  </r>
  <r>
    <x v="4906"/>
    <x v="3"/>
    <x v="3"/>
    <x v="47"/>
    <x v="56"/>
    <n v="1"/>
    <n v="0"/>
    <n v="0"/>
    <n v="0"/>
    <n v="0"/>
    <x v="3"/>
    <n v="83"/>
  </r>
  <r>
    <x v="4907"/>
    <x v="21"/>
    <x v="2"/>
    <x v="47"/>
    <x v="61"/>
    <n v="1"/>
    <n v="0"/>
    <n v="0"/>
    <n v="0"/>
    <n v="0"/>
    <x v="120"/>
    <n v="73"/>
  </r>
  <r>
    <x v="4908"/>
    <x v="4"/>
    <x v="3"/>
    <x v="47"/>
    <x v="20"/>
    <n v="1"/>
    <n v="0"/>
    <n v="0"/>
    <n v="0"/>
    <n v="0"/>
    <x v="3"/>
    <n v="88"/>
  </r>
  <r>
    <x v="4909"/>
    <x v="0"/>
    <x v="4"/>
    <x v="47"/>
    <x v="54"/>
    <n v="0"/>
    <n v="0"/>
    <n v="1"/>
    <n v="0"/>
    <n v="0"/>
    <x v="0"/>
    <n v="106"/>
  </r>
  <r>
    <x v="4910"/>
    <x v="46"/>
    <x v="3"/>
    <x v="47"/>
    <x v="16"/>
    <n v="0"/>
    <n v="0"/>
    <n v="1"/>
    <n v="0"/>
    <n v="0"/>
    <x v="3"/>
    <n v="92"/>
  </r>
  <r>
    <x v="4911"/>
    <x v="0"/>
    <x v="3"/>
    <x v="48"/>
    <x v="56"/>
    <n v="0"/>
    <n v="0"/>
    <n v="1"/>
    <n v="0"/>
    <n v="0"/>
    <x v="3"/>
    <n v="90"/>
  </r>
  <r>
    <x v="4912"/>
    <x v="44"/>
    <x v="2"/>
    <x v="48"/>
    <x v="61"/>
    <n v="0"/>
    <n v="0"/>
    <n v="0"/>
    <n v="1"/>
    <n v="0"/>
    <x v="3"/>
    <n v="84"/>
  </r>
  <r>
    <x v="4913"/>
    <x v="22"/>
    <x v="3"/>
    <x v="48"/>
    <x v="59"/>
    <n v="0"/>
    <n v="0"/>
    <n v="1"/>
    <n v="0"/>
    <n v="0"/>
    <x v="3"/>
    <n v="87"/>
  </r>
  <r>
    <x v="4914"/>
    <x v="19"/>
    <x v="4"/>
    <x v="48"/>
    <x v="43"/>
    <n v="0"/>
    <n v="0"/>
    <n v="1"/>
    <n v="0"/>
    <n v="0"/>
    <x v="3"/>
    <n v="93"/>
  </r>
  <r>
    <x v="4915"/>
    <x v="7"/>
    <x v="3"/>
    <x v="48"/>
    <x v="56"/>
    <n v="0"/>
    <n v="0"/>
    <n v="1"/>
    <n v="0"/>
    <n v="0"/>
    <x v="3"/>
    <n v="88"/>
  </r>
  <r>
    <x v="4916"/>
    <x v="47"/>
    <x v="3"/>
    <x v="48"/>
    <x v="60"/>
    <n v="0"/>
    <n v="0"/>
    <n v="1"/>
    <n v="0"/>
    <n v="0"/>
    <x v="3"/>
    <n v="100"/>
  </r>
  <r>
    <x v="4917"/>
    <x v="18"/>
    <x v="3"/>
    <x v="48"/>
    <x v="70"/>
    <n v="0"/>
    <n v="0"/>
    <n v="1"/>
    <n v="0"/>
    <n v="0"/>
    <x v="3"/>
    <n v="91"/>
  </r>
  <r>
    <x v="4918"/>
    <x v="0"/>
    <x v="3"/>
    <x v="48"/>
    <x v="7"/>
    <n v="1"/>
    <n v="0"/>
    <n v="0"/>
    <n v="0"/>
    <n v="0"/>
    <x v="23"/>
    <n v="93"/>
  </r>
  <r>
    <x v="4919"/>
    <x v="17"/>
    <x v="3"/>
    <x v="48"/>
    <x v="16"/>
    <n v="0"/>
    <n v="0"/>
    <n v="1"/>
    <n v="0"/>
    <n v="0"/>
    <x v="3"/>
    <n v="108"/>
  </r>
  <r>
    <x v="4920"/>
    <x v="65"/>
    <x v="1"/>
    <x v="48"/>
    <x v="39"/>
    <n v="0"/>
    <n v="0"/>
    <n v="1"/>
    <n v="0"/>
    <n v="0"/>
    <x v="3"/>
    <n v="84"/>
  </r>
  <r>
    <x v="4921"/>
    <x v="1"/>
    <x v="1"/>
    <x v="48"/>
    <x v="16"/>
    <n v="0"/>
    <n v="0"/>
    <n v="1"/>
    <n v="0"/>
    <n v="0"/>
    <x v="3"/>
    <n v="83"/>
  </r>
  <r>
    <x v="4922"/>
    <x v="44"/>
    <x v="0"/>
    <x v="48"/>
    <x v="16"/>
    <n v="0"/>
    <n v="0"/>
    <n v="0"/>
    <n v="1"/>
    <n v="0"/>
    <x v="3"/>
    <n v="93"/>
  </r>
  <r>
    <x v="4923"/>
    <x v="20"/>
    <x v="3"/>
    <x v="48"/>
    <x v="53"/>
    <n v="0"/>
    <n v="1"/>
    <n v="0"/>
    <n v="0"/>
    <n v="0"/>
    <x v="3"/>
    <n v="106"/>
  </r>
  <r>
    <x v="4924"/>
    <x v="70"/>
    <x v="2"/>
    <x v="48"/>
    <x v="34"/>
    <n v="0"/>
    <n v="0"/>
    <n v="1"/>
    <n v="0"/>
    <n v="0"/>
    <x v="3"/>
    <n v="68"/>
  </r>
  <r>
    <x v="4925"/>
    <x v="50"/>
    <x v="1"/>
    <x v="48"/>
    <x v="19"/>
    <n v="0"/>
    <n v="1"/>
    <n v="0"/>
    <n v="0"/>
    <n v="0"/>
    <x v="3"/>
    <n v="104"/>
  </r>
  <r>
    <x v="4926"/>
    <x v="1"/>
    <x v="1"/>
    <x v="48"/>
    <x v="60"/>
    <n v="0"/>
    <n v="0"/>
    <n v="1"/>
    <n v="0"/>
    <n v="0"/>
    <x v="89"/>
    <n v="85"/>
  </r>
  <r>
    <x v="4927"/>
    <x v="73"/>
    <x v="1"/>
    <x v="48"/>
    <x v="57"/>
    <n v="0"/>
    <n v="0"/>
    <n v="1"/>
    <n v="0"/>
    <n v="0"/>
    <x v="3"/>
    <n v="75"/>
  </r>
  <r>
    <x v="4928"/>
    <x v="20"/>
    <x v="0"/>
    <x v="48"/>
    <x v="53"/>
    <n v="1"/>
    <n v="0"/>
    <n v="0"/>
    <n v="0"/>
    <n v="0"/>
    <x v="3"/>
    <n v="91"/>
  </r>
  <r>
    <x v="4929"/>
    <x v="4"/>
    <x v="3"/>
    <x v="48"/>
    <x v="57"/>
    <n v="0"/>
    <n v="0"/>
    <n v="1"/>
    <n v="0"/>
    <n v="0"/>
    <x v="3"/>
    <n v="90"/>
  </r>
  <r>
    <x v="4930"/>
    <x v="20"/>
    <x v="1"/>
    <x v="48"/>
    <x v="61"/>
    <n v="0"/>
    <n v="0"/>
    <n v="1"/>
    <n v="0"/>
    <n v="0"/>
    <x v="3"/>
    <n v="88"/>
  </r>
  <r>
    <x v="4931"/>
    <x v="32"/>
    <x v="0"/>
    <x v="48"/>
    <x v="58"/>
    <n v="1"/>
    <n v="0"/>
    <n v="0"/>
    <n v="0"/>
    <n v="0"/>
    <x v="78"/>
    <n v="105"/>
  </r>
  <r>
    <x v="4932"/>
    <x v="62"/>
    <x v="3"/>
    <x v="48"/>
    <x v="16"/>
    <n v="0"/>
    <n v="0"/>
    <n v="1"/>
    <n v="0"/>
    <n v="0"/>
    <x v="6"/>
    <n v="82"/>
  </r>
  <r>
    <x v="4933"/>
    <x v="14"/>
    <x v="1"/>
    <x v="48"/>
    <x v="20"/>
    <n v="1"/>
    <n v="0"/>
    <n v="0"/>
    <n v="0"/>
    <n v="0"/>
    <x v="3"/>
    <n v="96"/>
  </r>
  <r>
    <x v="4934"/>
    <x v="32"/>
    <x v="2"/>
    <x v="48"/>
    <x v="50"/>
    <n v="0"/>
    <n v="0"/>
    <n v="1"/>
    <n v="0"/>
    <n v="0"/>
    <x v="594"/>
    <n v="77"/>
  </r>
  <r>
    <x v="4935"/>
    <x v="0"/>
    <x v="0"/>
    <x v="48"/>
    <x v="58"/>
    <n v="0"/>
    <n v="0"/>
    <n v="1"/>
    <n v="0"/>
    <n v="0"/>
    <x v="3"/>
    <n v="97"/>
  </r>
  <r>
    <x v="4936"/>
    <x v="0"/>
    <x v="3"/>
    <x v="48"/>
    <x v="34"/>
    <n v="0"/>
    <n v="0"/>
    <n v="1"/>
    <n v="0"/>
    <n v="0"/>
    <x v="3"/>
    <n v="85"/>
  </r>
  <r>
    <x v="4937"/>
    <x v="0"/>
    <x v="1"/>
    <x v="48"/>
    <x v="51"/>
    <n v="0"/>
    <n v="0"/>
    <n v="1"/>
    <n v="0"/>
    <n v="0"/>
    <x v="0"/>
    <n v="89"/>
  </r>
  <r>
    <x v="4938"/>
    <x v="19"/>
    <x v="1"/>
    <x v="48"/>
    <x v="20"/>
    <n v="0"/>
    <n v="0"/>
    <n v="1"/>
    <n v="0"/>
    <n v="0"/>
    <x v="3"/>
    <n v="99"/>
  </r>
  <r>
    <x v="4939"/>
    <x v="2"/>
    <x v="3"/>
    <x v="49"/>
    <x v="53"/>
    <n v="1"/>
    <n v="0"/>
    <n v="0"/>
    <n v="0"/>
    <n v="0"/>
    <x v="1"/>
    <n v="90"/>
  </r>
  <r>
    <x v="4940"/>
    <x v="0"/>
    <x v="3"/>
    <x v="49"/>
    <x v="20"/>
    <n v="0"/>
    <n v="1"/>
    <n v="0"/>
    <n v="0"/>
    <n v="0"/>
    <x v="595"/>
    <n v="105"/>
  </r>
  <r>
    <x v="4941"/>
    <x v="42"/>
    <x v="3"/>
    <x v="49"/>
    <x v="55"/>
    <n v="0"/>
    <n v="0"/>
    <n v="1"/>
    <n v="0"/>
    <n v="0"/>
    <x v="3"/>
    <n v="100"/>
  </r>
  <r>
    <x v="4942"/>
    <x v="38"/>
    <x v="0"/>
    <x v="49"/>
    <x v="16"/>
    <n v="0"/>
    <n v="1"/>
    <n v="0"/>
    <n v="0"/>
    <n v="0"/>
    <x v="596"/>
    <n v="88"/>
  </r>
  <r>
    <x v="4943"/>
    <x v="13"/>
    <x v="1"/>
    <x v="49"/>
    <x v="34"/>
    <n v="0"/>
    <n v="0"/>
    <n v="1"/>
    <n v="0"/>
    <n v="0"/>
    <x v="36"/>
    <n v="98"/>
  </r>
  <r>
    <x v="4944"/>
    <x v="15"/>
    <x v="1"/>
    <x v="49"/>
    <x v="55"/>
    <n v="0"/>
    <n v="0"/>
    <n v="1"/>
    <n v="0"/>
    <n v="0"/>
    <x v="33"/>
    <n v="95"/>
  </r>
  <r>
    <x v="4945"/>
    <x v="21"/>
    <x v="0"/>
    <x v="49"/>
    <x v="50"/>
    <n v="1"/>
    <n v="0"/>
    <n v="0"/>
    <n v="0"/>
    <n v="0"/>
    <x v="3"/>
    <n v="71"/>
  </r>
  <r>
    <x v="4946"/>
    <x v="21"/>
    <x v="1"/>
    <x v="49"/>
    <x v="39"/>
    <n v="0"/>
    <n v="0"/>
    <n v="1"/>
    <n v="0"/>
    <n v="0"/>
    <x v="3"/>
    <n v="96"/>
  </r>
  <r>
    <x v="4947"/>
    <x v="15"/>
    <x v="0"/>
    <x v="49"/>
    <x v="40"/>
    <n v="0"/>
    <n v="0"/>
    <n v="0"/>
    <n v="1"/>
    <n v="0"/>
    <x v="33"/>
    <n v="93"/>
  </r>
  <r>
    <x v="4948"/>
    <x v="20"/>
    <x v="2"/>
    <x v="49"/>
    <x v="51"/>
    <n v="1"/>
    <n v="0"/>
    <n v="0"/>
    <n v="0"/>
    <n v="0"/>
    <x v="89"/>
    <n v="84"/>
  </r>
  <r>
    <x v="4949"/>
    <x v="45"/>
    <x v="1"/>
    <x v="49"/>
    <x v="59"/>
    <n v="0"/>
    <n v="0"/>
    <n v="1"/>
    <n v="0"/>
    <n v="0"/>
    <x v="3"/>
    <n v="82"/>
  </r>
  <r>
    <x v="4950"/>
    <x v="0"/>
    <x v="0"/>
    <x v="49"/>
    <x v="57"/>
    <n v="1"/>
    <n v="0"/>
    <n v="0"/>
    <n v="0"/>
    <n v="0"/>
    <x v="293"/>
    <n v="101"/>
  </r>
  <r>
    <x v="4951"/>
    <x v="15"/>
    <x v="0"/>
    <x v="49"/>
    <x v="55"/>
    <n v="0"/>
    <n v="0"/>
    <n v="1"/>
    <n v="0"/>
    <n v="0"/>
    <x v="89"/>
    <n v="91"/>
  </r>
  <r>
    <x v="4952"/>
    <x v="36"/>
    <x v="0"/>
    <x v="49"/>
    <x v="14"/>
    <n v="1"/>
    <n v="0"/>
    <n v="0"/>
    <n v="0"/>
    <n v="0"/>
    <x v="3"/>
    <n v="103"/>
  </r>
  <r>
    <x v="4953"/>
    <x v="18"/>
    <x v="3"/>
    <x v="49"/>
    <x v="7"/>
    <n v="0"/>
    <n v="0"/>
    <n v="1"/>
    <n v="0"/>
    <n v="0"/>
    <x v="153"/>
    <n v="94"/>
  </r>
  <r>
    <x v="4954"/>
    <x v="2"/>
    <x v="0"/>
    <x v="49"/>
    <x v="66"/>
    <n v="1"/>
    <n v="0"/>
    <n v="0"/>
    <n v="0"/>
    <n v="0"/>
    <x v="33"/>
    <n v="91"/>
  </r>
  <r>
    <x v="4955"/>
    <x v="7"/>
    <x v="3"/>
    <x v="49"/>
    <x v="43"/>
    <n v="0"/>
    <n v="1"/>
    <n v="0"/>
    <n v="0"/>
    <n v="0"/>
    <x v="1"/>
    <n v="95"/>
  </r>
  <r>
    <x v="4956"/>
    <x v="20"/>
    <x v="3"/>
    <x v="49"/>
    <x v="48"/>
    <n v="0"/>
    <n v="0"/>
    <n v="1"/>
    <n v="0"/>
    <n v="0"/>
    <x v="33"/>
    <n v="97"/>
  </r>
  <r>
    <x v="4957"/>
    <x v="45"/>
    <x v="0"/>
    <x v="49"/>
    <x v="48"/>
    <n v="0"/>
    <n v="0"/>
    <n v="0"/>
    <n v="1"/>
    <n v="0"/>
    <x v="3"/>
    <n v="87"/>
  </r>
  <r>
    <x v="4958"/>
    <x v="1"/>
    <x v="3"/>
    <x v="49"/>
    <x v="7"/>
    <n v="0"/>
    <n v="0"/>
    <n v="1"/>
    <n v="0"/>
    <n v="0"/>
    <x v="3"/>
    <n v="97"/>
  </r>
  <r>
    <x v="4959"/>
    <x v="31"/>
    <x v="3"/>
    <x v="49"/>
    <x v="47"/>
    <n v="0"/>
    <n v="1"/>
    <n v="0"/>
    <n v="0"/>
    <n v="0"/>
    <x v="3"/>
    <n v="90"/>
  </r>
  <r>
    <x v="4960"/>
    <x v="2"/>
    <x v="3"/>
    <x v="49"/>
    <x v="47"/>
    <n v="1"/>
    <n v="0"/>
    <n v="0"/>
    <n v="0"/>
    <n v="0"/>
    <x v="35"/>
    <n v="90"/>
  </r>
  <r>
    <x v="4961"/>
    <x v="32"/>
    <x v="4"/>
    <x v="49"/>
    <x v="43"/>
    <n v="0"/>
    <n v="0"/>
    <n v="1"/>
    <n v="0"/>
    <n v="0"/>
    <x v="3"/>
    <n v="95"/>
  </r>
  <r>
    <x v="4962"/>
    <x v="14"/>
    <x v="0"/>
    <x v="49"/>
    <x v="55"/>
    <n v="1"/>
    <n v="0"/>
    <n v="0"/>
    <n v="0"/>
    <n v="0"/>
    <x v="2"/>
    <n v="109"/>
  </r>
  <r>
    <x v="4963"/>
    <x v="22"/>
    <x v="1"/>
    <x v="50"/>
    <x v="50"/>
    <n v="0"/>
    <n v="0"/>
    <n v="1"/>
    <n v="0"/>
    <n v="0"/>
    <x v="2"/>
    <n v="130"/>
  </r>
  <r>
    <x v="4964"/>
    <x v="29"/>
    <x v="3"/>
    <x v="50"/>
    <x v="60"/>
    <n v="0"/>
    <n v="0"/>
    <n v="1"/>
    <n v="0"/>
    <n v="0"/>
    <x v="597"/>
    <n v="96"/>
  </r>
  <r>
    <x v="4965"/>
    <x v="7"/>
    <x v="3"/>
    <x v="50"/>
    <x v="56"/>
    <n v="1"/>
    <n v="0"/>
    <n v="0"/>
    <n v="0"/>
    <n v="0"/>
    <x v="3"/>
    <n v="97"/>
  </r>
  <r>
    <x v="4966"/>
    <x v="23"/>
    <x v="2"/>
    <x v="50"/>
    <x v="55"/>
    <n v="0"/>
    <n v="0"/>
    <n v="1"/>
    <n v="0"/>
    <n v="0"/>
    <x v="100"/>
    <n v="80"/>
  </r>
  <r>
    <x v="4967"/>
    <x v="13"/>
    <x v="3"/>
    <x v="50"/>
    <x v="62"/>
    <n v="0"/>
    <n v="1"/>
    <n v="0"/>
    <n v="0"/>
    <n v="0"/>
    <x v="3"/>
    <n v="98"/>
  </r>
  <r>
    <x v="4968"/>
    <x v="24"/>
    <x v="3"/>
    <x v="50"/>
    <x v="57"/>
    <n v="0"/>
    <n v="0"/>
    <n v="1"/>
    <n v="0"/>
    <n v="0"/>
    <x v="3"/>
    <n v="90"/>
  </r>
  <r>
    <x v="4969"/>
    <x v="0"/>
    <x v="0"/>
    <x v="50"/>
    <x v="58"/>
    <n v="0"/>
    <n v="0"/>
    <n v="1"/>
    <n v="0"/>
    <n v="0"/>
    <x v="3"/>
    <n v="60"/>
  </r>
  <r>
    <x v="4970"/>
    <x v="43"/>
    <x v="1"/>
    <x v="50"/>
    <x v="48"/>
    <n v="0"/>
    <n v="1"/>
    <n v="0"/>
    <n v="0"/>
    <n v="0"/>
    <x v="3"/>
    <n v="84"/>
  </r>
  <r>
    <x v="4971"/>
    <x v="0"/>
    <x v="0"/>
    <x v="50"/>
    <x v="55"/>
    <n v="0"/>
    <n v="0"/>
    <n v="1"/>
    <n v="0"/>
    <n v="0"/>
    <x v="3"/>
    <n v="84"/>
  </r>
  <r>
    <x v="4972"/>
    <x v="1"/>
    <x v="0"/>
    <x v="50"/>
    <x v="53"/>
    <n v="0"/>
    <n v="0"/>
    <n v="1"/>
    <n v="0"/>
    <n v="0"/>
    <x v="2"/>
    <n v="120"/>
  </r>
  <r>
    <x v="4973"/>
    <x v="20"/>
    <x v="4"/>
    <x v="50"/>
    <x v="48"/>
    <n v="0"/>
    <n v="0"/>
    <n v="1"/>
    <n v="0"/>
    <n v="0"/>
    <x v="598"/>
    <n v="93"/>
  </r>
  <r>
    <x v="4974"/>
    <x v="52"/>
    <x v="1"/>
    <x v="50"/>
    <x v="51"/>
    <n v="0"/>
    <n v="0"/>
    <n v="1"/>
    <n v="0"/>
    <n v="0"/>
    <x v="3"/>
    <n v="97"/>
  </r>
  <r>
    <x v="4975"/>
    <x v="19"/>
    <x v="3"/>
    <x v="50"/>
    <x v="50"/>
    <n v="0"/>
    <n v="0"/>
    <n v="1"/>
    <n v="0"/>
    <n v="0"/>
    <x v="149"/>
    <n v="94"/>
  </r>
  <r>
    <x v="4976"/>
    <x v="13"/>
    <x v="0"/>
    <x v="50"/>
    <x v="34"/>
    <n v="0"/>
    <n v="0"/>
    <n v="1"/>
    <n v="0"/>
    <n v="0"/>
    <x v="3"/>
    <n v="95"/>
  </r>
  <r>
    <x v="4977"/>
    <x v="21"/>
    <x v="4"/>
    <x v="50"/>
    <x v="57"/>
    <n v="0"/>
    <n v="0"/>
    <n v="1"/>
    <n v="0"/>
    <n v="0"/>
    <x v="21"/>
    <n v="87"/>
  </r>
  <r>
    <x v="4978"/>
    <x v="19"/>
    <x v="3"/>
    <x v="50"/>
    <x v="51"/>
    <n v="0"/>
    <n v="0"/>
    <n v="1"/>
    <n v="0"/>
    <n v="0"/>
    <x v="3"/>
    <n v="91"/>
  </r>
  <r>
    <x v="4979"/>
    <x v="1"/>
    <x v="1"/>
    <x v="50"/>
    <x v="47"/>
    <n v="1"/>
    <n v="0"/>
    <n v="0"/>
    <n v="0"/>
    <n v="0"/>
    <x v="89"/>
    <n v="92"/>
  </r>
  <r>
    <x v="4980"/>
    <x v="2"/>
    <x v="3"/>
    <x v="50"/>
    <x v="26"/>
    <n v="0"/>
    <n v="0"/>
    <n v="1"/>
    <n v="0"/>
    <n v="0"/>
    <x v="209"/>
    <n v="96"/>
  </r>
  <r>
    <x v="4981"/>
    <x v="20"/>
    <x v="0"/>
    <x v="50"/>
    <x v="16"/>
    <n v="0"/>
    <n v="0"/>
    <n v="1"/>
    <n v="0"/>
    <n v="0"/>
    <x v="19"/>
    <n v="98"/>
  </r>
  <r>
    <x v="4982"/>
    <x v="7"/>
    <x v="3"/>
    <x v="50"/>
    <x v="57"/>
    <n v="1"/>
    <n v="0"/>
    <n v="0"/>
    <n v="0"/>
    <n v="0"/>
    <x v="35"/>
    <n v="84"/>
  </r>
  <r>
    <x v="4983"/>
    <x v="0"/>
    <x v="3"/>
    <x v="50"/>
    <x v="62"/>
    <n v="1"/>
    <n v="0"/>
    <n v="0"/>
    <n v="0"/>
    <n v="0"/>
    <x v="35"/>
    <n v="96"/>
  </r>
  <r>
    <x v="4984"/>
    <x v="15"/>
    <x v="3"/>
    <x v="50"/>
    <x v="55"/>
    <n v="0"/>
    <n v="0"/>
    <n v="1"/>
    <n v="0"/>
    <n v="0"/>
    <x v="3"/>
    <n v="96"/>
  </r>
  <r>
    <x v="4985"/>
    <x v="17"/>
    <x v="1"/>
    <x v="50"/>
    <x v="68"/>
    <n v="0"/>
    <n v="0"/>
    <n v="1"/>
    <n v="0"/>
    <n v="0"/>
    <x v="3"/>
    <n v="82"/>
  </r>
  <r>
    <x v="4986"/>
    <x v="2"/>
    <x v="3"/>
    <x v="50"/>
    <x v="51"/>
    <n v="0"/>
    <n v="0"/>
    <n v="1"/>
    <n v="0"/>
    <n v="0"/>
    <x v="3"/>
    <n v="91"/>
  </r>
  <r>
    <x v="4987"/>
    <x v="2"/>
    <x v="3"/>
    <x v="51"/>
    <x v="27"/>
    <n v="0"/>
    <n v="0"/>
    <n v="1"/>
    <n v="0"/>
    <n v="0"/>
    <x v="3"/>
    <n v="84"/>
  </r>
  <r>
    <x v="4988"/>
    <x v="7"/>
    <x v="3"/>
    <x v="51"/>
    <x v="51"/>
    <n v="1"/>
    <n v="0"/>
    <n v="0"/>
    <n v="0"/>
    <n v="0"/>
    <x v="197"/>
    <n v="138"/>
  </r>
  <r>
    <x v="4989"/>
    <x v="1"/>
    <x v="0"/>
    <x v="51"/>
    <x v="47"/>
    <n v="0"/>
    <n v="0"/>
    <n v="0"/>
    <n v="1"/>
    <n v="0"/>
    <x v="13"/>
    <n v="91"/>
  </r>
  <r>
    <x v="4990"/>
    <x v="22"/>
    <x v="1"/>
    <x v="51"/>
    <x v="59"/>
    <n v="1"/>
    <n v="0"/>
    <n v="0"/>
    <n v="0"/>
    <n v="0"/>
    <x v="3"/>
    <n v="89"/>
  </r>
  <r>
    <x v="4991"/>
    <x v="0"/>
    <x v="4"/>
    <x v="51"/>
    <x v="53"/>
    <n v="1"/>
    <n v="0"/>
    <n v="0"/>
    <n v="0"/>
    <n v="0"/>
    <x v="3"/>
    <n v="93"/>
  </r>
  <r>
    <x v="4992"/>
    <x v="36"/>
    <x v="1"/>
    <x v="51"/>
    <x v="67"/>
    <n v="0"/>
    <n v="0"/>
    <n v="1"/>
    <n v="0"/>
    <n v="0"/>
    <x v="3"/>
    <n v="90"/>
  </r>
  <r>
    <x v="4993"/>
    <x v="16"/>
    <x v="1"/>
    <x v="51"/>
    <x v="27"/>
    <n v="0"/>
    <n v="1"/>
    <n v="0"/>
    <n v="0"/>
    <n v="0"/>
    <x v="3"/>
    <n v="97"/>
  </r>
  <r>
    <x v="4994"/>
    <x v="18"/>
    <x v="1"/>
    <x v="51"/>
    <x v="53"/>
    <n v="0"/>
    <n v="0"/>
    <n v="1"/>
    <n v="0"/>
    <n v="0"/>
    <x v="599"/>
    <n v="96"/>
  </r>
  <r>
    <x v="4995"/>
    <x v="20"/>
    <x v="4"/>
    <x v="51"/>
    <x v="39"/>
    <n v="0"/>
    <n v="0"/>
    <n v="1"/>
    <n v="0"/>
    <n v="0"/>
    <x v="600"/>
    <n v="90"/>
  </r>
  <r>
    <x v="4996"/>
    <x v="24"/>
    <x v="0"/>
    <x v="51"/>
    <x v="58"/>
    <n v="0"/>
    <n v="0"/>
    <n v="1"/>
    <n v="0"/>
    <n v="0"/>
    <x v="3"/>
    <n v="88"/>
  </r>
  <r>
    <x v="4997"/>
    <x v="0"/>
    <x v="3"/>
    <x v="51"/>
    <x v="20"/>
    <n v="1"/>
    <n v="0"/>
    <n v="0"/>
    <n v="0"/>
    <n v="0"/>
    <x v="3"/>
    <n v="95"/>
  </r>
  <r>
    <x v="4998"/>
    <x v="7"/>
    <x v="1"/>
    <x v="51"/>
    <x v="59"/>
    <n v="0"/>
    <n v="0"/>
    <n v="1"/>
    <n v="0"/>
    <n v="0"/>
    <x v="3"/>
    <n v="94"/>
  </r>
  <r>
    <x v="4999"/>
    <x v="2"/>
    <x v="1"/>
    <x v="51"/>
    <x v="67"/>
    <n v="1"/>
    <n v="0"/>
    <n v="0"/>
    <n v="0"/>
    <n v="0"/>
    <x v="134"/>
    <n v="115"/>
  </r>
  <r>
    <x v="5000"/>
    <x v="21"/>
    <x v="1"/>
    <x v="51"/>
    <x v="57"/>
    <n v="0"/>
    <n v="0"/>
    <n v="1"/>
    <n v="0"/>
    <n v="0"/>
    <x v="31"/>
    <n v="83"/>
  </r>
  <r>
    <x v="5001"/>
    <x v="2"/>
    <x v="3"/>
    <x v="51"/>
    <x v="53"/>
    <n v="0"/>
    <n v="1"/>
    <n v="0"/>
    <n v="0"/>
    <n v="0"/>
    <x v="3"/>
    <n v="92"/>
  </r>
  <r>
    <x v="5002"/>
    <x v="32"/>
    <x v="3"/>
    <x v="51"/>
    <x v="59"/>
    <n v="0"/>
    <n v="1"/>
    <n v="0"/>
    <n v="0"/>
    <n v="0"/>
    <x v="15"/>
    <n v="100"/>
  </r>
  <r>
    <x v="5003"/>
    <x v="19"/>
    <x v="3"/>
    <x v="51"/>
    <x v="61"/>
    <n v="0"/>
    <n v="0"/>
    <n v="1"/>
    <n v="0"/>
    <n v="0"/>
    <x v="3"/>
    <n v="104"/>
  </r>
  <r>
    <x v="5004"/>
    <x v="0"/>
    <x v="3"/>
    <x v="51"/>
    <x v="48"/>
    <n v="0"/>
    <n v="1"/>
    <n v="0"/>
    <n v="0"/>
    <n v="0"/>
    <x v="3"/>
    <n v="119"/>
  </r>
  <r>
    <x v="5005"/>
    <x v="7"/>
    <x v="3"/>
    <x v="51"/>
    <x v="27"/>
    <n v="0"/>
    <n v="0"/>
    <n v="1"/>
    <n v="0"/>
    <n v="0"/>
    <x v="3"/>
    <n v="108"/>
  </r>
  <r>
    <x v="5006"/>
    <x v="2"/>
    <x v="0"/>
    <x v="51"/>
    <x v="60"/>
    <n v="1"/>
    <n v="0"/>
    <n v="0"/>
    <n v="0"/>
    <n v="0"/>
    <x v="23"/>
    <n v="93"/>
  </r>
  <r>
    <x v="5007"/>
    <x v="84"/>
    <x v="0"/>
    <x v="51"/>
    <x v="16"/>
    <n v="0"/>
    <n v="0"/>
    <n v="1"/>
    <n v="0"/>
    <n v="0"/>
    <x v="3"/>
    <n v="66"/>
  </r>
  <r>
    <x v="5008"/>
    <x v="47"/>
    <x v="1"/>
    <x v="51"/>
    <x v="47"/>
    <n v="0"/>
    <n v="1"/>
    <n v="0"/>
    <n v="0"/>
    <n v="0"/>
    <x v="3"/>
    <n v="98"/>
  </r>
  <r>
    <x v="5009"/>
    <x v="32"/>
    <x v="0"/>
    <x v="51"/>
    <x v="64"/>
    <n v="1"/>
    <n v="0"/>
    <n v="0"/>
    <n v="0"/>
    <n v="0"/>
    <x v="2"/>
    <n v="111"/>
  </r>
  <r>
    <x v="5010"/>
    <x v="7"/>
    <x v="0"/>
    <x v="51"/>
    <x v="50"/>
    <n v="1"/>
    <n v="0"/>
    <n v="0"/>
    <n v="0"/>
    <n v="0"/>
    <x v="601"/>
    <n v="89"/>
  </r>
  <r>
    <x v="5011"/>
    <x v="32"/>
    <x v="2"/>
    <x v="51"/>
    <x v="51"/>
    <n v="1"/>
    <n v="1"/>
    <n v="0"/>
    <n v="0"/>
    <n v="0"/>
    <x v="33"/>
    <n v="68"/>
  </r>
  <r>
    <x v="5012"/>
    <x v="14"/>
    <x v="3"/>
    <x v="52"/>
    <x v="27"/>
    <n v="0"/>
    <n v="0"/>
    <n v="1"/>
    <n v="0"/>
    <n v="0"/>
    <x v="3"/>
    <n v="92"/>
  </r>
  <r>
    <x v="5013"/>
    <x v="22"/>
    <x v="1"/>
    <x v="52"/>
    <x v="62"/>
    <n v="1"/>
    <n v="0"/>
    <n v="0"/>
    <n v="0"/>
    <n v="0"/>
    <x v="0"/>
    <n v="47"/>
  </r>
  <r>
    <x v="5014"/>
    <x v="47"/>
    <x v="3"/>
    <x v="52"/>
    <x v="58"/>
    <n v="0"/>
    <n v="0"/>
    <n v="1"/>
    <n v="0"/>
    <n v="0"/>
    <x v="3"/>
    <n v="97"/>
  </r>
  <r>
    <x v="5015"/>
    <x v="28"/>
    <x v="3"/>
    <x v="52"/>
    <x v="58"/>
    <n v="0"/>
    <n v="0"/>
    <n v="1"/>
    <n v="0"/>
    <n v="0"/>
    <x v="3"/>
    <n v="120"/>
  </r>
  <r>
    <x v="5016"/>
    <x v="1"/>
    <x v="3"/>
    <x v="52"/>
    <x v="40"/>
    <n v="0"/>
    <n v="0"/>
    <n v="1"/>
    <n v="0"/>
    <n v="0"/>
    <x v="3"/>
    <n v="86"/>
  </r>
  <r>
    <x v="5017"/>
    <x v="19"/>
    <x v="3"/>
    <x v="52"/>
    <x v="51"/>
    <n v="1"/>
    <n v="0"/>
    <n v="0"/>
    <n v="0"/>
    <n v="0"/>
    <x v="128"/>
    <n v="97"/>
  </r>
  <r>
    <x v="5018"/>
    <x v="0"/>
    <x v="3"/>
    <x v="52"/>
    <x v="39"/>
    <n v="1"/>
    <n v="0"/>
    <n v="0"/>
    <n v="0"/>
    <n v="0"/>
    <x v="3"/>
    <n v="148"/>
  </r>
  <r>
    <x v="5019"/>
    <x v="22"/>
    <x v="3"/>
    <x v="52"/>
    <x v="40"/>
    <n v="0"/>
    <n v="0"/>
    <n v="1"/>
    <n v="0"/>
    <n v="0"/>
    <x v="3"/>
    <n v="117"/>
  </r>
  <r>
    <x v="5020"/>
    <x v="24"/>
    <x v="1"/>
    <x v="52"/>
    <x v="51"/>
    <n v="0"/>
    <n v="0"/>
    <n v="1"/>
    <n v="0"/>
    <n v="0"/>
    <x v="2"/>
    <n v="138"/>
  </r>
  <r>
    <x v="5021"/>
    <x v="65"/>
    <x v="0"/>
    <x v="52"/>
    <x v="62"/>
    <n v="0"/>
    <n v="0"/>
    <n v="1"/>
    <n v="0"/>
    <n v="0"/>
    <x v="3"/>
    <n v="91"/>
  </r>
  <r>
    <x v="5022"/>
    <x v="7"/>
    <x v="3"/>
    <x v="52"/>
    <x v="43"/>
    <n v="1"/>
    <n v="0"/>
    <n v="0"/>
    <n v="0"/>
    <n v="0"/>
    <x v="3"/>
    <n v="96"/>
  </r>
  <r>
    <x v="5023"/>
    <x v="32"/>
    <x v="3"/>
    <x v="52"/>
    <x v="61"/>
    <n v="0"/>
    <n v="0"/>
    <n v="1"/>
    <n v="0"/>
    <n v="0"/>
    <x v="3"/>
    <n v="90"/>
  </r>
  <r>
    <x v="5024"/>
    <x v="0"/>
    <x v="3"/>
    <x v="52"/>
    <x v="51"/>
    <n v="1"/>
    <n v="0"/>
    <n v="0"/>
    <n v="0"/>
    <n v="0"/>
    <x v="22"/>
    <n v="112"/>
  </r>
  <r>
    <x v="5025"/>
    <x v="2"/>
    <x v="3"/>
    <x v="52"/>
    <x v="51"/>
    <n v="0"/>
    <n v="0"/>
    <n v="1"/>
    <n v="0"/>
    <n v="0"/>
    <x v="3"/>
    <n v="100"/>
  </r>
  <r>
    <x v="5026"/>
    <x v="16"/>
    <x v="3"/>
    <x v="52"/>
    <x v="59"/>
    <n v="0"/>
    <n v="0"/>
    <n v="1"/>
    <n v="0"/>
    <n v="0"/>
    <x v="602"/>
    <n v="90"/>
  </r>
  <r>
    <x v="5027"/>
    <x v="19"/>
    <x v="2"/>
    <x v="52"/>
    <x v="7"/>
    <n v="0"/>
    <n v="1"/>
    <n v="0"/>
    <n v="0"/>
    <n v="0"/>
    <x v="3"/>
    <n v="83"/>
  </r>
  <r>
    <x v="5028"/>
    <x v="0"/>
    <x v="3"/>
    <x v="52"/>
    <x v="7"/>
    <n v="0"/>
    <n v="0"/>
    <n v="1"/>
    <n v="0"/>
    <n v="0"/>
    <x v="3"/>
    <n v="87"/>
  </r>
  <r>
    <x v="5029"/>
    <x v="44"/>
    <x v="3"/>
    <x v="52"/>
    <x v="59"/>
    <n v="0"/>
    <n v="0"/>
    <n v="1"/>
    <n v="0"/>
    <n v="0"/>
    <x v="3"/>
    <n v="68"/>
  </r>
  <r>
    <x v="5030"/>
    <x v="32"/>
    <x v="3"/>
    <x v="52"/>
    <x v="55"/>
    <n v="0"/>
    <n v="0"/>
    <n v="1"/>
    <n v="0"/>
    <n v="0"/>
    <x v="3"/>
    <n v="91"/>
  </r>
  <r>
    <x v="5031"/>
    <x v="7"/>
    <x v="3"/>
    <x v="52"/>
    <x v="16"/>
    <n v="0"/>
    <n v="1"/>
    <n v="0"/>
    <n v="0"/>
    <n v="0"/>
    <x v="148"/>
    <n v="98"/>
  </r>
  <r>
    <x v="5032"/>
    <x v="20"/>
    <x v="3"/>
    <x v="53"/>
    <x v="57"/>
    <n v="1"/>
    <n v="0"/>
    <n v="0"/>
    <n v="0"/>
    <n v="0"/>
    <x v="3"/>
    <n v="85"/>
  </r>
  <r>
    <x v="5033"/>
    <x v="20"/>
    <x v="4"/>
    <x v="53"/>
    <x v="55"/>
    <n v="0"/>
    <n v="0"/>
    <n v="1"/>
    <n v="0"/>
    <n v="0"/>
    <x v="89"/>
    <n v="89"/>
  </r>
  <r>
    <x v="5034"/>
    <x v="32"/>
    <x v="3"/>
    <x v="53"/>
    <x v="51"/>
    <n v="0"/>
    <n v="0"/>
    <n v="1"/>
    <n v="0"/>
    <n v="0"/>
    <x v="19"/>
    <n v="90"/>
  </r>
  <r>
    <x v="5035"/>
    <x v="20"/>
    <x v="4"/>
    <x v="53"/>
    <x v="40"/>
    <n v="1"/>
    <n v="0"/>
    <n v="0"/>
    <n v="0"/>
    <n v="0"/>
    <x v="2"/>
    <n v="145"/>
  </r>
  <r>
    <x v="5036"/>
    <x v="2"/>
    <x v="1"/>
    <x v="53"/>
    <x v="63"/>
    <n v="1"/>
    <n v="0"/>
    <n v="0"/>
    <n v="0"/>
    <n v="0"/>
    <x v="603"/>
    <n v="89"/>
  </r>
  <r>
    <x v="5037"/>
    <x v="17"/>
    <x v="3"/>
    <x v="53"/>
    <x v="59"/>
    <n v="0"/>
    <n v="0"/>
    <n v="1"/>
    <n v="0"/>
    <n v="0"/>
    <x v="19"/>
    <n v="102"/>
  </r>
  <r>
    <x v="5038"/>
    <x v="14"/>
    <x v="3"/>
    <x v="53"/>
    <x v="57"/>
    <n v="0"/>
    <n v="0"/>
    <n v="1"/>
    <n v="0"/>
    <n v="0"/>
    <x v="3"/>
    <n v="88"/>
  </r>
  <r>
    <x v="5039"/>
    <x v="7"/>
    <x v="4"/>
    <x v="53"/>
    <x v="34"/>
    <n v="1"/>
    <n v="0"/>
    <n v="0"/>
    <n v="0"/>
    <n v="0"/>
    <x v="3"/>
    <n v="87"/>
  </r>
  <r>
    <x v="5040"/>
    <x v="0"/>
    <x v="3"/>
    <x v="53"/>
    <x v="34"/>
    <n v="0"/>
    <n v="0"/>
    <n v="1"/>
    <n v="0"/>
    <n v="0"/>
    <x v="3"/>
    <n v="96"/>
  </r>
  <r>
    <x v="5041"/>
    <x v="0"/>
    <x v="0"/>
    <x v="53"/>
    <x v="63"/>
    <n v="0"/>
    <n v="0"/>
    <n v="1"/>
    <n v="0"/>
    <n v="0"/>
    <x v="3"/>
    <n v="101"/>
  </r>
  <r>
    <x v="5042"/>
    <x v="5"/>
    <x v="3"/>
    <x v="53"/>
    <x v="27"/>
    <n v="0"/>
    <n v="1"/>
    <n v="0"/>
    <n v="0"/>
    <n v="0"/>
    <x v="3"/>
    <n v="90"/>
  </r>
  <r>
    <x v="5043"/>
    <x v="0"/>
    <x v="3"/>
    <x v="53"/>
    <x v="57"/>
    <n v="0"/>
    <n v="0"/>
    <n v="1"/>
    <n v="0"/>
    <n v="0"/>
    <x v="0"/>
    <n v="83"/>
  </r>
  <r>
    <x v="5044"/>
    <x v="0"/>
    <x v="0"/>
    <x v="53"/>
    <x v="61"/>
    <n v="1"/>
    <n v="0"/>
    <n v="0"/>
    <n v="0"/>
    <n v="0"/>
    <x v="3"/>
    <n v="63"/>
  </r>
  <r>
    <x v="5045"/>
    <x v="61"/>
    <x v="3"/>
    <x v="53"/>
    <x v="59"/>
    <n v="0"/>
    <n v="0"/>
    <n v="1"/>
    <n v="0"/>
    <n v="0"/>
    <x v="3"/>
    <n v="87"/>
  </r>
  <r>
    <x v="5046"/>
    <x v="0"/>
    <x v="2"/>
    <x v="53"/>
    <x v="51"/>
    <n v="0"/>
    <n v="0"/>
    <n v="0"/>
    <n v="1"/>
    <n v="0"/>
    <x v="3"/>
    <n v="180"/>
  </r>
  <r>
    <x v="5047"/>
    <x v="60"/>
    <x v="3"/>
    <x v="53"/>
    <x v="63"/>
    <n v="0"/>
    <n v="0"/>
    <n v="1"/>
    <n v="0"/>
    <n v="0"/>
    <x v="3"/>
    <n v="81"/>
  </r>
  <r>
    <x v="5048"/>
    <x v="12"/>
    <x v="3"/>
    <x v="53"/>
    <x v="7"/>
    <n v="0"/>
    <n v="0"/>
    <n v="1"/>
    <n v="0"/>
    <n v="0"/>
    <x v="3"/>
    <n v="120"/>
  </r>
  <r>
    <x v="5049"/>
    <x v="19"/>
    <x v="1"/>
    <x v="53"/>
    <x v="51"/>
    <n v="1"/>
    <n v="0"/>
    <n v="0"/>
    <n v="0"/>
    <n v="0"/>
    <x v="2"/>
    <n v="144"/>
  </r>
  <r>
    <x v="5050"/>
    <x v="32"/>
    <x v="2"/>
    <x v="53"/>
    <x v="66"/>
    <n v="1"/>
    <n v="0"/>
    <n v="0"/>
    <n v="0"/>
    <n v="0"/>
    <x v="2"/>
    <n v="112"/>
  </r>
  <r>
    <x v="5051"/>
    <x v="22"/>
    <x v="1"/>
    <x v="53"/>
    <x v="50"/>
    <n v="0"/>
    <n v="0"/>
    <n v="1"/>
    <n v="0"/>
    <n v="0"/>
    <x v="3"/>
    <n v="88"/>
  </r>
  <r>
    <x v="5052"/>
    <x v="60"/>
    <x v="3"/>
    <x v="53"/>
    <x v="68"/>
    <n v="0"/>
    <n v="0"/>
    <n v="1"/>
    <n v="0"/>
    <n v="0"/>
    <x v="5"/>
    <n v="95"/>
  </r>
  <r>
    <x v="5053"/>
    <x v="2"/>
    <x v="4"/>
    <x v="53"/>
    <x v="34"/>
    <n v="1"/>
    <n v="0"/>
    <n v="0"/>
    <n v="0"/>
    <n v="0"/>
    <x v="3"/>
    <n v="83"/>
  </r>
  <r>
    <x v="5054"/>
    <x v="7"/>
    <x v="3"/>
    <x v="53"/>
    <x v="40"/>
    <n v="0"/>
    <n v="0"/>
    <n v="1"/>
    <n v="0"/>
    <n v="0"/>
    <x v="21"/>
    <n v="89"/>
  </r>
  <r>
    <x v="5055"/>
    <x v="4"/>
    <x v="3"/>
    <x v="53"/>
    <x v="40"/>
    <n v="0"/>
    <n v="1"/>
    <n v="0"/>
    <n v="0"/>
    <n v="0"/>
    <x v="3"/>
    <n v="85"/>
  </r>
  <r>
    <x v="5056"/>
    <x v="60"/>
    <x v="0"/>
    <x v="53"/>
    <x v="57"/>
    <n v="0"/>
    <n v="0"/>
    <n v="1"/>
    <n v="0"/>
    <n v="0"/>
    <x v="3"/>
    <n v="85"/>
  </r>
  <r>
    <x v="5057"/>
    <x v="14"/>
    <x v="1"/>
    <x v="53"/>
    <x v="63"/>
    <n v="0"/>
    <n v="0"/>
    <n v="1"/>
    <n v="0"/>
    <n v="0"/>
    <x v="3"/>
    <n v="89"/>
  </r>
  <r>
    <x v="5058"/>
    <x v="23"/>
    <x v="3"/>
    <x v="53"/>
    <x v="54"/>
    <n v="0"/>
    <n v="0"/>
    <n v="1"/>
    <n v="0"/>
    <n v="0"/>
    <x v="1"/>
    <n v="90"/>
  </r>
  <r>
    <x v="5059"/>
    <x v="25"/>
    <x v="3"/>
    <x v="54"/>
    <x v="58"/>
    <n v="0"/>
    <n v="0"/>
    <n v="1"/>
    <n v="0"/>
    <n v="0"/>
    <x v="3"/>
    <n v="84"/>
  </r>
  <r>
    <x v="5060"/>
    <x v="1"/>
    <x v="3"/>
    <x v="54"/>
    <x v="62"/>
    <n v="0"/>
    <n v="0"/>
    <n v="1"/>
    <n v="0"/>
    <n v="0"/>
    <x v="192"/>
    <n v="85"/>
  </r>
  <r>
    <x v="5061"/>
    <x v="7"/>
    <x v="1"/>
    <x v="54"/>
    <x v="50"/>
    <n v="1"/>
    <n v="0"/>
    <n v="0"/>
    <n v="0"/>
    <n v="0"/>
    <x v="3"/>
    <n v="100"/>
  </r>
  <r>
    <x v="5062"/>
    <x v="7"/>
    <x v="3"/>
    <x v="54"/>
    <x v="40"/>
    <n v="1"/>
    <n v="0"/>
    <n v="0"/>
    <n v="0"/>
    <n v="0"/>
    <x v="3"/>
    <n v="113"/>
  </r>
  <r>
    <x v="5063"/>
    <x v="0"/>
    <x v="3"/>
    <x v="54"/>
    <x v="16"/>
    <n v="1"/>
    <n v="0"/>
    <n v="0"/>
    <n v="0"/>
    <n v="0"/>
    <x v="3"/>
    <n v="91"/>
  </r>
  <r>
    <x v="5064"/>
    <x v="43"/>
    <x v="3"/>
    <x v="54"/>
    <x v="16"/>
    <n v="0"/>
    <n v="0"/>
    <n v="1"/>
    <n v="0"/>
    <n v="0"/>
    <x v="3"/>
    <n v="92"/>
  </r>
  <r>
    <x v="5065"/>
    <x v="2"/>
    <x v="4"/>
    <x v="54"/>
    <x v="53"/>
    <n v="0"/>
    <n v="0"/>
    <n v="1"/>
    <n v="0"/>
    <n v="0"/>
    <x v="3"/>
    <n v="86"/>
  </r>
  <r>
    <x v="5066"/>
    <x v="30"/>
    <x v="3"/>
    <x v="54"/>
    <x v="58"/>
    <n v="0"/>
    <n v="0"/>
    <n v="1"/>
    <n v="0"/>
    <n v="0"/>
    <x v="3"/>
    <n v="93"/>
  </r>
  <r>
    <x v="5067"/>
    <x v="24"/>
    <x v="0"/>
    <x v="54"/>
    <x v="71"/>
    <n v="0"/>
    <n v="0"/>
    <n v="1"/>
    <n v="0"/>
    <n v="0"/>
    <x v="604"/>
    <n v="93"/>
  </r>
  <r>
    <x v="5068"/>
    <x v="20"/>
    <x v="3"/>
    <x v="54"/>
    <x v="59"/>
    <n v="0"/>
    <n v="1"/>
    <n v="0"/>
    <n v="0"/>
    <n v="0"/>
    <x v="3"/>
    <n v="93"/>
  </r>
  <r>
    <x v="5069"/>
    <x v="24"/>
    <x v="3"/>
    <x v="54"/>
    <x v="39"/>
    <n v="0"/>
    <n v="0"/>
    <n v="1"/>
    <n v="0"/>
    <n v="0"/>
    <x v="605"/>
    <n v="98"/>
  </r>
  <r>
    <x v="5070"/>
    <x v="32"/>
    <x v="0"/>
    <x v="54"/>
    <x v="16"/>
    <n v="0"/>
    <n v="0"/>
    <n v="1"/>
    <n v="0"/>
    <n v="0"/>
    <x v="3"/>
    <n v="88"/>
  </r>
  <r>
    <x v="5071"/>
    <x v="14"/>
    <x v="0"/>
    <x v="54"/>
    <x v="47"/>
    <n v="1"/>
    <n v="0"/>
    <n v="0"/>
    <n v="0"/>
    <n v="0"/>
    <x v="3"/>
    <n v="89"/>
  </r>
  <r>
    <x v="5072"/>
    <x v="20"/>
    <x v="3"/>
    <x v="54"/>
    <x v="66"/>
    <n v="0"/>
    <n v="0"/>
    <n v="1"/>
    <n v="0"/>
    <n v="0"/>
    <x v="3"/>
    <n v="114"/>
  </r>
  <r>
    <x v="5073"/>
    <x v="1"/>
    <x v="3"/>
    <x v="54"/>
    <x v="65"/>
    <n v="0"/>
    <n v="0"/>
    <n v="1"/>
    <n v="0"/>
    <n v="0"/>
    <x v="192"/>
    <n v="95"/>
  </r>
  <r>
    <x v="5074"/>
    <x v="13"/>
    <x v="1"/>
    <x v="54"/>
    <x v="26"/>
    <n v="1"/>
    <n v="0"/>
    <n v="0"/>
    <n v="0"/>
    <n v="0"/>
    <x v="3"/>
    <n v="88"/>
  </r>
  <r>
    <x v="5075"/>
    <x v="20"/>
    <x v="1"/>
    <x v="54"/>
    <x v="34"/>
    <n v="0"/>
    <n v="0"/>
    <n v="1"/>
    <n v="0"/>
    <n v="0"/>
    <x v="3"/>
    <n v="85"/>
  </r>
  <r>
    <x v="5076"/>
    <x v="7"/>
    <x v="3"/>
    <x v="54"/>
    <x v="59"/>
    <n v="0"/>
    <n v="0"/>
    <n v="1"/>
    <n v="0"/>
    <n v="0"/>
    <x v="3"/>
    <n v="93"/>
  </r>
  <r>
    <x v="5077"/>
    <x v="40"/>
    <x v="2"/>
    <x v="54"/>
    <x v="27"/>
    <n v="0"/>
    <n v="0"/>
    <n v="0"/>
    <n v="1"/>
    <n v="0"/>
    <x v="48"/>
    <n v="89"/>
  </r>
  <r>
    <x v="5078"/>
    <x v="20"/>
    <x v="2"/>
    <x v="54"/>
    <x v="67"/>
    <n v="0"/>
    <n v="0"/>
    <n v="1"/>
    <n v="0"/>
    <n v="0"/>
    <x v="3"/>
    <n v="60"/>
  </r>
  <r>
    <x v="5079"/>
    <x v="7"/>
    <x v="1"/>
    <x v="54"/>
    <x v="55"/>
    <n v="1"/>
    <n v="0"/>
    <n v="0"/>
    <n v="0"/>
    <n v="0"/>
    <x v="3"/>
    <n v="140"/>
  </r>
  <r>
    <x v="5080"/>
    <x v="50"/>
    <x v="3"/>
    <x v="54"/>
    <x v="55"/>
    <n v="0"/>
    <n v="0"/>
    <n v="1"/>
    <n v="0"/>
    <n v="0"/>
    <x v="3"/>
    <n v="120"/>
  </r>
  <r>
    <x v="5081"/>
    <x v="14"/>
    <x v="0"/>
    <x v="54"/>
    <x v="57"/>
    <n v="0"/>
    <n v="0"/>
    <n v="1"/>
    <n v="0"/>
    <n v="0"/>
    <x v="3"/>
    <n v="87"/>
  </r>
  <r>
    <x v="5082"/>
    <x v="2"/>
    <x v="3"/>
    <x v="55"/>
    <x v="7"/>
    <n v="0"/>
    <n v="0"/>
    <n v="1"/>
    <n v="0"/>
    <n v="0"/>
    <x v="0"/>
    <n v="90"/>
  </r>
  <r>
    <x v="5083"/>
    <x v="13"/>
    <x v="2"/>
    <x v="55"/>
    <x v="7"/>
    <n v="0"/>
    <n v="0"/>
    <n v="1"/>
    <n v="0"/>
    <n v="0"/>
    <x v="3"/>
    <n v="87"/>
  </r>
  <r>
    <x v="5084"/>
    <x v="31"/>
    <x v="1"/>
    <x v="55"/>
    <x v="59"/>
    <n v="0"/>
    <n v="0"/>
    <n v="1"/>
    <n v="0"/>
    <n v="0"/>
    <x v="3"/>
    <n v="92"/>
  </r>
  <r>
    <x v="5085"/>
    <x v="0"/>
    <x v="3"/>
    <x v="55"/>
    <x v="51"/>
    <n v="1"/>
    <n v="0"/>
    <n v="0"/>
    <n v="0"/>
    <n v="0"/>
    <x v="0"/>
    <n v="82"/>
  </r>
  <r>
    <x v="5086"/>
    <x v="40"/>
    <x v="0"/>
    <x v="55"/>
    <x v="50"/>
    <n v="0"/>
    <n v="0"/>
    <n v="0"/>
    <n v="1"/>
    <n v="0"/>
    <x v="48"/>
    <n v="87"/>
  </r>
  <r>
    <x v="5087"/>
    <x v="0"/>
    <x v="4"/>
    <x v="55"/>
    <x v="61"/>
    <n v="1"/>
    <n v="0"/>
    <n v="0"/>
    <n v="0"/>
    <n v="0"/>
    <x v="2"/>
    <n v="90"/>
  </r>
  <r>
    <x v="5088"/>
    <x v="23"/>
    <x v="0"/>
    <x v="55"/>
    <x v="60"/>
    <n v="0"/>
    <n v="0"/>
    <n v="1"/>
    <n v="0"/>
    <n v="0"/>
    <x v="3"/>
    <n v="88"/>
  </r>
  <r>
    <x v="5089"/>
    <x v="15"/>
    <x v="3"/>
    <x v="55"/>
    <x v="61"/>
    <n v="0"/>
    <n v="0"/>
    <n v="1"/>
    <n v="0"/>
    <n v="0"/>
    <x v="3"/>
    <n v="90"/>
  </r>
  <r>
    <x v="5090"/>
    <x v="40"/>
    <x v="3"/>
    <x v="55"/>
    <x v="54"/>
    <n v="0"/>
    <n v="0"/>
    <n v="1"/>
    <n v="0"/>
    <n v="0"/>
    <x v="606"/>
    <n v="113"/>
  </r>
  <r>
    <x v="5091"/>
    <x v="7"/>
    <x v="3"/>
    <x v="55"/>
    <x v="34"/>
    <n v="1"/>
    <n v="0"/>
    <n v="0"/>
    <n v="0"/>
    <n v="0"/>
    <x v="3"/>
    <n v="84"/>
  </r>
  <r>
    <x v="5092"/>
    <x v="30"/>
    <x v="3"/>
    <x v="55"/>
    <x v="72"/>
    <n v="0"/>
    <n v="0"/>
    <n v="1"/>
    <n v="0"/>
    <n v="0"/>
    <x v="3"/>
    <n v="100"/>
  </r>
  <r>
    <x v="5093"/>
    <x v="20"/>
    <x v="3"/>
    <x v="55"/>
    <x v="53"/>
    <n v="1"/>
    <n v="0"/>
    <n v="0"/>
    <n v="0"/>
    <n v="0"/>
    <x v="539"/>
    <n v="90"/>
  </r>
  <r>
    <x v="5094"/>
    <x v="25"/>
    <x v="3"/>
    <x v="55"/>
    <x v="55"/>
    <n v="0"/>
    <n v="0"/>
    <n v="1"/>
    <n v="1"/>
    <n v="0"/>
    <x v="3"/>
    <n v="100"/>
  </r>
  <r>
    <x v="5095"/>
    <x v="32"/>
    <x v="0"/>
    <x v="55"/>
    <x v="54"/>
    <n v="0"/>
    <n v="1"/>
    <n v="1"/>
    <n v="0"/>
    <n v="0"/>
    <x v="3"/>
    <n v="88"/>
  </r>
  <r>
    <x v="5096"/>
    <x v="13"/>
    <x v="3"/>
    <x v="56"/>
    <x v="55"/>
    <n v="0"/>
    <n v="0"/>
    <n v="1"/>
    <n v="0"/>
    <n v="0"/>
    <x v="3"/>
    <n v="82"/>
  </r>
  <r>
    <x v="5097"/>
    <x v="7"/>
    <x v="2"/>
    <x v="56"/>
    <x v="58"/>
    <n v="0"/>
    <n v="0"/>
    <n v="1"/>
    <n v="0"/>
    <n v="0"/>
    <x v="3"/>
    <n v="92"/>
  </r>
  <r>
    <x v="5098"/>
    <x v="22"/>
    <x v="4"/>
    <x v="56"/>
    <x v="16"/>
    <n v="0"/>
    <n v="0"/>
    <n v="1"/>
    <n v="0"/>
    <n v="0"/>
    <x v="3"/>
    <n v="87"/>
  </r>
  <r>
    <x v="5099"/>
    <x v="14"/>
    <x v="0"/>
    <x v="56"/>
    <x v="20"/>
    <n v="0"/>
    <n v="0"/>
    <n v="1"/>
    <n v="0"/>
    <n v="0"/>
    <x v="3"/>
    <n v="91"/>
  </r>
  <r>
    <x v="5100"/>
    <x v="43"/>
    <x v="3"/>
    <x v="56"/>
    <x v="61"/>
    <n v="0"/>
    <n v="0"/>
    <n v="1"/>
    <n v="0"/>
    <n v="0"/>
    <x v="3"/>
    <n v="97"/>
  </r>
  <r>
    <x v="5101"/>
    <x v="0"/>
    <x v="3"/>
    <x v="56"/>
    <x v="48"/>
    <n v="1"/>
    <n v="0"/>
    <n v="0"/>
    <n v="0"/>
    <n v="0"/>
    <x v="3"/>
    <n v="98"/>
  </r>
  <r>
    <x v="5102"/>
    <x v="7"/>
    <x v="3"/>
    <x v="56"/>
    <x v="39"/>
    <n v="0"/>
    <n v="1"/>
    <n v="0"/>
    <n v="0"/>
    <n v="0"/>
    <x v="607"/>
    <n v="85"/>
  </r>
  <r>
    <x v="5103"/>
    <x v="23"/>
    <x v="3"/>
    <x v="56"/>
    <x v="7"/>
    <n v="0"/>
    <n v="0"/>
    <n v="1"/>
    <n v="0"/>
    <n v="0"/>
    <x v="3"/>
    <n v="105"/>
  </r>
  <r>
    <x v="5104"/>
    <x v="12"/>
    <x v="3"/>
    <x v="56"/>
    <x v="61"/>
    <n v="0"/>
    <n v="0"/>
    <n v="1"/>
    <n v="0"/>
    <n v="0"/>
    <x v="3"/>
    <n v="103"/>
  </r>
  <r>
    <x v="5105"/>
    <x v="0"/>
    <x v="3"/>
    <x v="56"/>
    <x v="26"/>
    <n v="1"/>
    <n v="0"/>
    <n v="0"/>
    <n v="0"/>
    <n v="0"/>
    <x v="197"/>
    <n v="114"/>
  </r>
  <r>
    <x v="5106"/>
    <x v="13"/>
    <x v="4"/>
    <x v="56"/>
    <x v="47"/>
    <n v="0"/>
    <n v="0"/>
    <n v="1"/>
    <n v="0"/>
    <n v="0"/>
    <x v="3"/>
    <n v="86"/>
  </r>
  <r>
    <x v="5107"/>
    <x v="2"/>
    <x v="3"/>
    <x v="56"/>
    <x v="57"/>
    <n v="0"/>
    <n v="0"/>
    <n v="1"/>
    <n v="0"/>
    <n v="0"/>
    <x v="2"/>
    <n v="131"/>
  </r>
  <r>
    <x v="5108"/>
    <x v="33"/>
    <x v="3"/>
    <x v="56"/>
    <x v="59"/>
    <n v="0"/>
    <n v="0"/>
    <n v="1"/>
    <n v="0"/>
    <n v="0"/>
    <x v="8"/>
    <n v="80"/>
  </r>
  <r>
    <x v="5109"/>
    <x v="15"/>
    <x v="1"/>
    <x v="56"/>
    <x v="39"/>
    <n v="0"/>
    <n v="1"/>
    <n v="0"/>
    <n v="0"/>
    <n v="0"/>
    <x v="3"/>
    <n v="99"/>
  </r>
  <r>
    <x v="5110"/>
    <x v="20"/>
    <x v="4"/>
    <x v="56"/>
    <x v="27"/>
    <n v="0"/>
    <n v="0"/>
    <n v="1"/>
    <n v="0"/>
    <n v="0"/>
    <x v="608"/>
    <n v="87"/>
  </r>
  <r>
    <x v="5111"/>
    <x v="20"/>
    <x v="3"/>
    <x v="56"/>
    <x v="62"/>
    <n v="0"/>
    <n v="0"/>
    <n v="1"/>
    <n v="0"/>
    <n v="0"/>
    <x v="0"/>
    <n v="116"/>
  </r>
  <r>
    <x v="5112"/>
    <x v="43"/>
    <x v="3"/>
    <x v="57"/>
    <x v="68"/>
    <n v="0"/>
    <n v="0"/>
    <n v="1"/>
    <n v="0"/>
    <n v="0"/>
    <x v="3"/>
    <n v="99"/>
  </r>
  <r>
    <x v="5113"/>
    <x v="20"/>
    <x v="1"/>
    <x v="57"/>
    <x v="61"/>
    <n v="1"/>
    <n v="0"/>
    <n v="0"/>
    <n v="0"/>
    <n v="0"/>
    <x v="3"/>
    <n v="75"/>
  </r>
  <r>
    <x v="5114"/>
    <x v="17"/>
    <x v="1"/>
    <x v="57"/>
    <x v="61"/>
    <n v="0"/>
    <n v="0"/>
    <n v="1"/>
    <n v="0"/>
    <n v="0"/>
    <x v="2"/>
    <n v="122"/>
  </r>
  <r>
    <x v="5115"/>
    <x v="13"/>
    <x v="1"/>
    <x v="57"/>
    <x v="66"/>
    <n v="0"/>
    <n v="0"/>
    <n v="1"/>
    <n v="0"/>
    <n v="0"/>
    <x v="3"/>
    <n v="84"/>
  </r>
  <r>
    <x v="5116"/>
    <x v="24"/>
    <x v="3"/>
    <x v="57"/>
    <x v="71"/>
    <n v="0"/>
    <n v="0"/>
    <n v="1"/>
    <n v="0"/>
    <n v="0"/>
    <x v="3"/>
    <n v="100"/>
  </r>
  <r>
    <x v="5117"/>
    <x v="20"/>
    <x v="3"/>
    <x v="57"/>
    <x v="34"/>
    <n v="0"/>
    <n v="0"/>
    <n v="1"/>
    <n v="0"/>
    <n v="0"/>
    <x v="89"/>
    <n v="90"/>
  </r>
  <r>
    <x v="5118"/>
    <x v="12"/>
    <x v="3"/>
    <x v="57"/>
    <x v="67"/>
    <n v="0"/>
    <n v="0"/>
    <n v="1"/>
    <n v="0"/>
    <n v="0"/>
    <x v="3"/>
    <n v="96"/>
  </r>
  <r>
    <x v="5119"/>
    <x v="22"/>
    <x v="3"/>
    <x v="57"/>
    <x v="54"/>
    <n v="0"/>
    <n v="0"/>
    <n v="1"/>
    <n v="0"/>
    <n v="0"/>
    <x v="3"/>
    <n v="86"/>
  </r>
  <r>
    <x v="5120"/>
    <x v="20"/>
    <x v="3"/>
    <x v="57"/>
    <x v="51"/>
    <n v="0"/>
    <n v="0"/>
    <n v="1"/>
    <n v="0"/>
    <n v="0"/>
    <x v="0"/>
    <n v="83"/>
  </r>
  <r>
    <x v="5121"/>
    <x v="14"/>
    <x v="3"/>
    <x v="57"/>
    <x v="53"/>
    <n v="0"/>
    <n v="1"/>
    <n v="0"/>
    <n v="0"/>
    <n v="0"/>
    <x v="3"/>
    <n v="97"/>
  </r>
  <r>
    <x v="5122"/>
    <x v="0"/>
    <x v="4"/>
    <x v="57"/>
    <x v="61"/>
    <n v="0"/>
    <n v="0"/>
    <n v="1"/>
    <n v="0"/>
    <n v="0"/>
    <x v="3"/>
    <n v="109"/>
  </r>
  <r>
    <x v="5123"/>
    <x v="2"/>
    <x v="3"/>
    <x v="57"/>
    <x v="27"/>
    <n v="1"/>
    <n v="0"/>
    <n v="0"/>
    <n v="0"/>
    <n v="0"/>
    <x v="21"/>
    <n v="94"/>
  </r>
  <r>
    <x v="5124"/>
    <x v="0"/>
    <x v="3"/>
    <x v="57"/>
    <x v="34"/>
    <n v="1"/>
    <n v="0"/>
    <n v="0"/>
    <n v="0"/>
    <n v="0"/>
    <x v="3"/>
    <n v="95"/>
  </r>
  <r>
    <x v="5125"/>
    <x v="2"/>
    <x v="3"/>
    <x v="57"/>
    <x v="50"/>
    <n v="1"/>
    <n v="0"/>
    <n v="0"/>
    <n v="0"/>
    <n v="0"/>
    <x v="245"/>
    <n v="120"/>
  </r>
  <r>
    <x v="5126"/>
    <x v="22"/>
    <x v="3"/>
    <x v="57"/>
    <x v="59"/>
    <n v="0"/>
    <n v="0"/>
    <n v="1"/>
    <n v="0"/>
    <n v="0"/>
    <x v="3"/>
    <n v="94"/>
  </r>
  <r>
    <x v="5127"/>
    <x v="13"/>
    <x v="1"/>
    <x v="57"/>
    <x v="62"/>
    <n v="1"/>
    <n v="0"/>
    <n v="0"/>
    <n v="0"/>
    <n v="0"/>
    <x v="2"/>
    <n v="122"/>
  </r>
  <r>
    <x v="5128"/>
    <x v="24"/>
    <x v="3"/>
    <x v="58"/>
    <x v="54"/>
    <n v="0"/>
    <n v="0"/>
    <n v="1"/>
    <n v="0"/>
    <n v="0"/>
    <x v="609"/>
    <n v="86"/>
  </r>
  <r>
    <x v="5129"/>
    <x v="20"/>
    <x v="3"/>
    <x v="58"/>
    <x v="59"/>
    <n v="1"/>
    <n v="0"/>
    <n v="0"/>
    <n v="0"/>
    <n v="0"/>
    <x v="3"/>
    <n v="71"/>
  </r>
  <r>
    <x v="5130"/>
    <x v="24"/>
    <x v="0"/>
    <x v="58"/>
    <x v="48"/>
    <n v="0"/>
    <n v="1"/>
    <n v="0"/>
    <n v="0"/>
    <n v="0"/>
    <x v="3"/>
    <n v="110"/>
  </r>
  <r>
    <x v="5131"/>
    <x v="19"/>
    <x v="3"/>
    <x v="58"/>
    <x v="63"/>
    <n v="0"/>
    <n v="0"/>
    <n v="1"/>
    <n v="0"/>
    <n v="0"/>
    <x v="3"/>
    <n v="72"/>
  </r>
  <r>
    <x v="5132"/>
    <x v="23"/>
    <x v="3"/>
    <x v="58"/>
    <x v="57"/>
    <n v="1"/>
    <n v="0"/>
    <n v="0"/>
    <n v="0"/>
    <n v="0"/>
    <x v="2"/>
    <n v="141"/>
  </r>
  <r>
    <x v="5133"/>
    <x v="7"/>
    <x v="3"/>
    <x v="58"/>
    <x v="57"/>
    <n v="1"/>
    <n v="0"/>
    <n v="0"/>
    <n v="0"/>
    <n v="0"/>
    <x v="3"/>
    <n v="103"/>
  </r>
  <r>
    <x v="5134"/>
    <x v="16"/>
    <x v="3"/>
    <x v="58"/>
    <x v="58"/>
    <n v="0"/>
    <n v="0"/>
    <n v="1"/>
    <n v="0"/>
    <n v="0"/>
    <x v="3"/>
    <n v="106"/>
  </r>
  <r>
    <x v="5135"/>
    <x v="0"/>
    <x v="3"/>
    <x v="58"/>
    <x v="50"/>
    <n v="0"/>
    <n v="0"/>
    <n v="1"/>
    <n v="0"/>
    <n v="0"/>
    <x v="291"/>
    <n v="96"/>
  </r>
  <r>
    <x v="5136"/>
    <x v="14"/>
    <x v="3"/>
    <x v="58"/>
    <x v="7"/>
    <n v="0"/>
    <n v="0"/>
    <n v="1"/>
    <n v="0"/>
    <n v="0"/>
    <x v="66"/>
    <n v="96"/>
  </r>
  <r>
    <x v="5137"/>
    <x v="25"/>
    <x v="0"/>
    <x v="58"/>
    <x v="7"/>
    <n v="0"/>
    <n v="0"/>
    <n v="1"/>
    <n v="0"/>
    <n v="0"/>
    <x v="3"/>
    <n v="90"/>
  </r>
  <r>
    <x v="5138"/>
    <x v="23"/>
    <x v="3"/>
    <x v="58"/>
    <x v="51"/>
    <n v="0"/>
    <n v="0"/>
    <n v="1"/>
    <n v="0"/>
    <n v="0"/>
    <x v="58"/>
    <n v="45"/>
  </r>
  <r>
    <x v="5139"/>
    <x v="19"/>
    <x v="2"/>
    <x v="58"/>
    <x v="34"/>
    <n v="0"/>
    <n v="0"/>
    <n v="1"/>
    <n v="0"/>
    <n v="0"/>
    <x v="245"/>
    <n v="83"/>
  </r>
  <r>
    <x v="5140"/>
    <x v="24"/>
    <x v="3"/>
    <x v="58"/>
    <x v="55"/>
    <n v="0"/>
    <n v="0"/>
    <n v="1"/>
    <n v="0"/>
    <n v="0"/>
    <x v="66"/>
    <n v="90"/>
  </r>
  <r>
    <x v="5141"/>
    <x v="1"/>
    <x v="1"/>
    <x v="58"/>
    <x v="59"/>
    <n v="0"/>
    <n v="0"/>
    <n v="1"/>
    <n v="0"/>
    <n v="0"/>
    <x v="3"/>
    <n v="87"/>
  </r>
  <r>
    <x v="5142"/>
    <x v="23"/>
    <x v="1"/>
    <x v="59"/>
    <x v="60"/>
    <n v="0"/>
    <n v="0"/>
    <n v="1"/>
    <n v="0"/>
    <n v="0"/>
    <x v="3"/>
    <n v="90"/>
  </r>
  <r>
    <x v="5143"/>
    <x v="65"/>
    <x v="0"/>
    <x v="59"/>
    <x v="54"/>
    <n v="0"/>
    <n v="0"/>
    <n v="0"/>
    <n v="1"/>
    <n v="0"/>
    <x v="3"/>
    <n v="93"/>
  </r>
  <r>
    <x v="5144"/>
    <x v="21"/>
    <x v="3"/>
    <x v="59"/>
    <x v="62"/>
    <n v="0"/>
    <n v="0"/>
    <n v="1"/>
    <n v="0"/>
    <n v="0"/>
    <x v="3"/>
    <n v="90"/>
  </r>
  <r>
    <x v="5145"/>
    <x v="23"/>
    <x v="1"/>
    <x v="59"/>
    <x v="62"/>
    <n v="0"/>
    <n v="0"/>
    <n v="1"/>
    <n v="0"/>
    <n v="0"/>
    <x v="3"/>
    <n v="97"/>
  </r>
  <r>
    <x v="5146"/>
    <x v="21"/>
    <x v="3"/>
    <x v="59"/>
    <x v="16"/>
    <n v="0"/>
    <n v="1"/>
    <n v="0"/>
    <n v="0"/>
    <n v="0"/>
    <x v="367"/>
    <n v="89"/>
  </r>
  <r>
    <x v="5147"/>
    <x v="22"/>
    <x v="1"/>
    <x v="59"/>
    <x v="39"/>
    <n v="0"/>
    <n v="0"/>
    <n v="1"/>
    <n v="0"/>
    <n v="0"/>
    <x v="3"/>
    <n v="90"/>
  </r>
  <r>
    <x v="5148"/>
    <x v="2"/>
    <x v="4"/>
    <x v="59"/>
    <x v="16"/>
    <n v="1"/>
    <n v="0"/>
    <n v="0"/>
    <n v="0"/>
    <n v="0"/>
    <x v="3"/>
    <n v="93"/>
  </r>
  <r>
    <x v="5149"/>
    <x v="36"/>
    <x v="3"/>
    <x v="59"/>
    <x v="27"/>
    <n v="0"/>
    <n v="0"/>
    <n v="1"/>
    <n v="0"/>
    <n v="0"/>
    <x v="191"/>
    <n v="79"/>
  </r>
  <r>
    <x v="5150"/>
    <x v="2"/>
    <x v="0"/>
    <x v="59"/>
    <x v="58"/>
    <n v="1"/>
    <n v="0"/>
    <n v="0"/>
    <n v="0"/>
    <n v="0"/>
    <x v="201"/>
    <n v="91"/>
  </r>
  <r>
    <x v="5151"/>
    <x v="0"/>
    <x v="3"/>
    <x v="60"/>
    <x v="7"/>
    <n v="0"/>
    <n v="1"/>
    <n v="0"/>
    <n v="0"/>
    <n v="0"/>
    <x v="3"/>
    <n v="93"/>
  </r>
  <r>
    <x v="5152"/>
    <x v="17"/>
    <x v="1"/>
    <x v="60"/>
    <x v="27"/>
    <n v="0"/>
    <n v="1"/>
    <n v="0"/>
    <n v="0"/>
    <n v="0"/>
    <x v="3"/>
    <n v="95"/>
  </r>
  <r>
    <x v="5153"/>
    <x v="20"/>
    <x v="3"/>
    <x v="60"/>
    <x v="51"/>
    <n v="1"/>
    <n v="0"/>
    <n v="0"/>
    <n v="0"/>
    <n v="0"/>
    <x v="3"/>
    <n v="57"/>
  </r>
  <r>
    <x v="5154"/>
    <x v="10"/>
    <x v="0"/>
    <x v="60"/>
    <x v="57"/>
    <n v="0"/>
    <n v="0"/>
    <n v="1"/>
    <n v="0"/>
    <n v="0"/>
    <x v="3"/>
    <n v="78"/>
  </r>
  <r>
    <x v="5155"/>
    <x v="0"/>
    <x v="3"/>
    <x v="60"/>
    <x v="47"/>
    <n v="1"/>
    <n v="0"/>
    <n v="0"/>
    <n v="0"/>
    <n v="0"/>
    <x v="3"/>
    <n v="102"/>
  </r>
  <r>
    <x v="5156"/>
    <x v="17"/>
    <x v="3"/>
    <x v="60"/>
    <x v="40"/>
    <n v="0"/>
    <n v="0"/>
    <n v="1"/>
    <n v="0"/>
    <n v="0"/>
    <x v="4"/>
    <n v="95"/>
  </r>
  <r>
    <x v="5157"/>
    <x v="1"/>
    <x v="3"/>
    <x v="61"/>
    <x v="54"/>
    <n v="0"/>
    <n v="1"/>
    <n v="0"/>
    <n v="0"/>
    <n v="0"/>
    <x v="367"/>
    <n v="91"/>
  </r>
  <r>
    <x v="5158"/>
    <x v="15"/>
    <x v="3"/>
    <x v="61"/>
    <x v="39"/>
    <n v="0"/>
    <n v="0"/>
    <n v="1"/>
    <n v="0"/>
    <n v="0"/>
    <x v="610"/>
    <n v="95"/>
  </r>
  <r>
    <x v="5159"/>
    <x v="16"/>
    <x v="3"/>
    <x v="61"/>
    <x v="71"/>
    <n v="0"/>
    <n v="0"/>
    <n v="1"/>
    <n v="0"/>
    <n v="0"/>
    <x v="3"/>
    <n v="86"/>
  </r>
  <r>
    <x v="5160"/>
    <x v="2"/>
    <x v="4"/>
    <x v="61"/>
    <x v="58"/>
    <n v="0"/>
    <n v="0"/>
    <n v="1"/>
    <n v="0"/>
    <n v="0"/>
    <x v="3"/>
    <n v="86"/>
  </r>
  <r>
    <x v="5161"/>
    <x v="7"/>
    <x v="3"/>
    <x v="61"/>
    <x v="7"/>
    <n v="1"/>
    <n v="0"/>
    <n v="0"/>
    <n v="0"/>
    <n v="0"/>
    <x v="3"/>
    <n v="103"/>
  </r>
  <r>
    <x v="5162"/>
    <x v="13"/>
    <x v="3"/>
    <x v="61"/>
    <x v="55"/>
    <n v="0"/>
    <n v="0"/>
    <n v="1"/>
    <n v="0"/>
    <n v="0"/>
    <x v="0"/>
    <n v="81"/>
  </r>
  <r>
    <x v="5163"/>
    <x v="7"/>
    <x v="3"/>
    <x v="61"/>
    <x v="16"/>
    <n v="0"/>
    <n v="0"/>
    <n v="1"/>
    <n v="0"/>
    <n v="0"/>
    <x v="13"/>
    <n v="94"/>
  </r>
  <r>
    <x v="5164"/>
    <x v="16"/>
    <x v="3"/>
    <x v="62"/>
    <x v="57"/>
    <n v="0"/>
    <n v="0"/>
    <n v="1"/>
    <n v="0"/>
    <n v="0"/>
    <x v="149"/>
    <n v="106"/>
  </r>
  <r>
    <x v="5165"/>
    <x v="22"/>
    <x v="1"/>
    <x v="62"/>
    <x v="59"/>
    <n v="1"/>
    <n v="0"/>
    <n v="0"/>
    <n v="0"/>
    <n v="0"/>
    <x v="611"/>
    <n v="112"/>
  </r>
  <r>
    <x v="5166"/>
    <x v="81"/>
    <x v="2"/>
    <x v="62"/>
    <x v="59"/>
    <n v="0"/>
    <n v="0"/>
    <n v="1"/>
    <n v="0"/>
    <n v="0"/>
    <x v="3"/>
    <n v="86"/>
  </r>
  <r>
    <x v="5167"/>
    <x v="3"/>
    <x v="1"/>
    <x v="62"/>
    <x v="61"/>
    <n v="0"/>
    <n v="0"/>
    <n v="1"/>
    <n v="0"/>
    <n v="0"/>
    <x v="5"/>
    <n v="99"/>
  </r>
  <r>
    <x v="5168"/>
    <x v="35"/>
    <x v="3"/>
    <x v="63"/>
    <x v="57"/>
    <n v="0"/>
    <n v="0"/>
    <n v="1"/>
    <n v="0"/>
    <n v="0"/>
    <x v="3"/>
    <n v="97"/>
  </r>
  <r>
    <x v="5169"/>
    <x v="36"/>
    <x v="3"/>
    <x v="63"/>
    <x v="27"/>
    <n v="0"/>
    <n v="0"/>
    <n v="1"/>
    <n v="0"/>
    <n v="0"/>
    <x v="3"/>
    <n v="82"/>
  </r>
  <r>
    <x v="5170"/>
    <x v="0"/>
    <x v="0"/>
    <x v="63"/>
    <x v="59"/>
    <n v="1"/>
    <n v="0"/>
    <n v="0"/>
    <n v="0"/>
    <n v="0"/>
    <x v="3"/>
    <n v="82"/>
  </r>
  <r>
    <x v="5171"/>
    <x v="31"/>
    <x v="1"/>
    <x v="64"/>
    <x v="40"/>
    <n v="1"/>
    <n v="0"/>
    <n v="0"/>
    <n v="0"/>
    <n v="0"/>
    <x v="3"/>
    <n v="118"/>
  </r>
  <r>
    <x v="5172"/>
    <x v="4"/>
    <x v="3"/>
    <x v="64"/>
    <x v="47"/>
    <n v="1"/>
    <n v="0"/>
    <n v="0"/>
    <n v="0"/>
    <n v="0"/>
    <x v="3"/>
    <n v="88"/>
  </r>
  <r>
    <x v="5173"/>
    <x v="13"/>
    <x v="3"/>
    <x v="64"/>
    <x v="7"/>
    <n v="0"/>
    <n v="0"/>
    <n v="1"/>
    <n v="0"/>
    <n v="0"/>
    <x v="3"/>
    <n v="80"/>
  </r>
  <r>
    <x v="5174"/>
    <x v="23"/>
    <x v="3"/>
    <x v="64"/>
    <x v="61"/>
    <n v="0"/>
    <n v="0"/>
    <n v="1"/>
    <n v="0"/>
    <n v="0"/>
    <x v="0"/>
    <n v="86"/>
  </r>
  <r>
    <x v="5175"/>
    <x v="40"/>
    <x v="3"/>
    <x v="64"/>
    <x v="54"/>
    <n v="0"/>
    <n v="1"/>
    <n v="0"/>
    <n v="0"/>
    <n v="0"/>
    <x v="3"/>
    <n v="121"/>
  </r>
  <r>
    <x v="5176"/>
    <x v="1"/>
    <x v="2"/>
    <x v="64"/>
    <x v="39"/>
    <n v="0"/>
    <n v="0"/>
    <n v="0"/>
    <n v="1"/>
    <n v="0"/>
    <x v="3"/>
    <n v="74"/>
  </r>
  <r>
    <x v="5177"/>
    <x v="36"/>
    <x v="3"/>
    <x v="65"/>
    <x v="57"/>
    <n v="0"/>
    <n v="0"/>
    <n v="1"/>
    <n v="0"/>
    <n v="0"/>
    <x v="3"/>
    <n v="88"/>
  </r>
  <r>
    <x v="5178"/>
    <x v="44"/>
    <x v="3"/>
    <x v="65"/>
    <x v="69"/>
    <n v="0"/>
    <n v="0"/>
    <n v="1"/>
    <n v="0"/>
    <n v="0"/>
    <x v="3"/>
    <n v="72"/>
  </r>
  <r>
    <x v="5179"/>
    <x v="13"/>
    <x v="3"/>
    <x v="65"/>
    <x v="63"/>
    <n v="0"/>
    <n v="0"/>
    <n v="1"/>
    <n v="0"/>
    <n v="0"/>
    <x v="190"/>
    <n v="100"/>
  </r>
  <r>
    <x v="5180"/>
    <x v="40"/>
    <x v="3"/>
    <x v="65"/>
    <x v="71"/>
    <n v="0"/>
    <n v="0"/>
    <n v="1"/>
    <n v="0"/>
    <n v="0"/>
    <x v="3"/>
    <n v="80"/>
  </r>
  <r>
    <x v="5181"/>
    <x v="23"/>
    <x v="3"/>
    <x v="66"/>
    <x v="55"/>
    <n v="0"/>
    <n v="0"/>
    <n v="1"/>
    <n v="0"/>
    <n v="0"/>
    <x v="3"/>
    <n v="82"/>
  </r>
  <r>
    <x v="5182"/>
    <x v="0"/>
    <x v="0"/>
    <x v="66"/>
    <x v="55"/>
    <n v="0"/>
    <n v="0"/>
    <n v="1"/>
    <n v="0"/>
    <n v="0"/>
    <x v="3"/>
    <n v="88"/>
  </r>
  <r>
    <x v="5183"/>
    <x v="12"/>
    <x v="3"/>
    <x v="66"/>
    <x v="58"/>
    <n v="0"/>
    <n v="0"/>
    <n v="1"/>
    <n v="0"/>
    <n v="0"/>
    <x v="612"/>
    <n v="87"/>
  </r>
  <r>
    <x v="5184"/>
    <x v="24"/>
    <x v="1"/>
    <x v="67"/>
    <x v="51"/>
    <n v="0"/>
    <n v="0"/>
    <n v="1"/>
    <n v="0"/>
    <n v="0"/>
    <x v="3"/>
    <n v="93"/>
  </r>
  <r>
    <x v="5185"/>
    <x v="40"/>
    <x v="3"/>
    <x v="68"/>
    <x v="16"/>
    <n v="0"/>
    <n v="1"/>
    <n v="0"/>
    <n v="0"/>
    <n v="0"/>
    <x v="613"/>
    <n v="90"/>
  </r>
  <r>
    <x v="5186"/>
    <x v="16"/>
    <x v="3"/>
    <x v="68"/>
    <x v="7"/>
    <n v="0"/>
    <n v="0"/>
    <n v="1"/>
    <n v="0"/>
    <n v="0"/>
    <x v="614"/>
    <n v="86"/>
  </r>
  <r>
    <x v="5187"/>
    <x v="22"/>
    <x v="1"/>
    <x v="68"/>
    <x v="65"/>
    <n v="1"/>
    <n v="0"/>
    <n v="0"/>
    <n v="0"/>
    <n v="0"/>
    <x v="134"/>
    <n v="96"/>
  </r>
  <r>
    <x v="5188"/>
    <x v="17"/>
    <x v="3"/>
    <x v="69"/>
    <x v="66"/>
    <n v="0"/>
    <n v="0"/>
    <n v="1"/>
    <n v="0"/>
    <n v="0"/>
    <x v="615"/>
    <n v="97"/>
  </r>
  <r>
    <x v="5189"/>
    <x v="40"/>
    <x v="3"/>
    <x v="69"/>
    <x v="67"/>
    <n v="0"/>
    <n v="0"/>
    <n v="1"/>
    <n v="0"/>
    <n v="0"/>
    <x v="3"/>
    <n v="86"/>
  </r>
  <r>
    <x v="5190"/>
    <x v="14"/>
    <x v="4"/>
    <x v="69"/>
    <x v="70"/>
    <n v="0"/>
    <n v="0"/>
    <n v="1"/>
    <n v="0"/>
    <n v="0"/>
    <x v="3"/>
    <n v="80"/>
  </r>
  <r>
    <x v="5191"/>
    <x v="7"/>
    <x v="3"/>
    <x v="69"/>
    <x v="59"/>
    <n v="1"/>
    <n v="0"/>
    <n v="0"/>
    <n v="0"/>
    <n v="0"/>
    <x v="3"/>
    <n v="100"/>
  </r>
  <r>
    <x v="5192"/>
    <x v="1"/>
    <x v="1"/>
    <x v="70"/>
    <x v="51"/>
    <n v="0"/>
    <n v="0"/>
    <n v="1"/>
    <n v="0"/>
    <n v="0"/>
    <x v="3"/>
    <n v="91"/>
  </r>
  <r>
    <x v="5193"/>
    <x v="31"/>
    <x v="3"/>
    <x v="70"/>
    <x v="62"/>
    <n v="0"/>
    <n v="0"/>
    <n v="1"/>
    <n v="0"/>
    <n v="0"/>
    <x v="3"/>
    <n v="85"/>
  </r>
  <r>
    <x v="5194"/>
    <x v="21"/>
    <x v="2"/>
    <x v="71"/>
    <x v="34"/>
    <n v="0"/>
    <n v="0"/>
    <n v="0"/>
    <n v="1"/>
    <n v="0"/>
    <x v="3"/>
    <n v="76"/>
  </r>
  <r>
    <x v="5195"/>
    <x v="0"/>
    <x v="3"/>
    <x v="71"/>
    <x v="67"/>
    <n v="0"/>
    <n v="0"/>
    <n v="1"/>
    <n v="0"/>
    <n v="0"/>
    <x v="3"/>
    <n v="82"/>
  </r>
  <r>
    <x v="5196"/>
    <x v="22"/>
    <x v="2"/>
    <x v="72"/>
    <x v="59"/>
    <n v="0"/>
    <n v="0"/>
    <n v="1"/>
    <n v="0"/>
    <n v="0"/>
    <x v="616"/>
    <n v="74"/>
  </r>
  <r>
    <x v="5197"/>
    <x v="0"/>
    <x v="2"/>
    <x v="73"/>
    <x v="63"/>
    <n v="0"/>
    <n v="0"/>
    <n v="1"/>
    <n v="0"/>
    <n v="0"/>
    <x v="3"/>
    <n v="6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7112AF-F814-41D7-A2D0-7BB26927F08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A3:B9" firstHeaderRow="1" firstDataRow="1" firstDataCol="1"/>
  <pivotFields count="12">
    <pivotField dataField="1" showAll="0">
      <items count="5199">
        <item x="3316"/>
        <item x="4717"/>
        <item x="4386"/>
        <item x="2737"/>
        <item x="902"/>
        <item x="361"/>
        <item x="2445"/>
        <item x="3349"/>
        <item x="4521"/>
        <item x="4744"/>
        <item x="2441"/>
        <item x="1667"/>
        <item x="4135"/>
        <item x="1464"/>
        <item x="4404"/>
        <item x="377"/>
        <item x="2504"/>
        <item x="4553"/>
        <item x="1917"/>
        <item x="5054"/>
        <item x="502"/>
        <item x="5095"/>
        <item x="3405"/>
        <item x="3940"/>
        <item x="3417"/>
        <item x="4435"/>
        <item x="3477"/>
        <item x="3342"/>
        <item x="4488"/>
        <item x="647"/>
        <item x="2448"/>
        <item x="4845"/>
        <item x="4278"/>
        <item x="117"/>
        <item x="528"/>
        <item x="467"/>
        <item x="5190"/>
        <item x="74"/>
        <item x="2028"/>
        <item x="2582"/>
        <item x="1745"/>
        <item x="2137"/>
        <item x="3399"/>
        <item x="5030"/>
        <item x="3119"/>
        <item x="1537"/>
        <item x="2842"/>
        <item x="1401"/>
        <item x="877"/>
        <item x="2098"/>
        <item x="2113"/>
        <item x="4967"/>
        <item x="3375"/>
        <item x="3272"/>
        <item x="429"/>
        <item x="1304"/>
        <item x="3953"/>
        <item x="2765"/>
        <item x="3151"/>
        <item x="47"/>
        <item x="1598"/>
        <item x="2900"/>
        <item x="3856"/>
        <item x="2869"/>
        <item x="5173"/>
        <item x="3657"/>
        <item x="5105"/>
        <item x="4987"/>
        <item x="2394"/>
        <item x="3515"/>
        <item x="4442"/>
        <item x="4948"/>
        <item x="4395"/>
        <item x="2709"/>
        <item x="4708"/>
        <item x="442"/>
        <item x="3190"/>
        <item x="2974"/>
        <item x="2792"/>
        <item x="2944"/>
        <item x="3034"/>
        <item x="4179"/>
        <item x="5160"/>
        <item x="4339"/>
        <item x="916"/>
        <item x="4604"/>
        <item x="3020"/>
        <item x="1174"/>
        <item x="685"/>
        <item x="2291"/>
        <item x="3009"/>
        <item x="861"/>
        <item x="3843"/>
        <item x="1924"/>
        <item x="1206"/>
        <item x="4615"/>
        <item x="1038"/>
        <item x="3430"/>
        <item x="3175"/>
        <item x="4064"/>
        <item x="3698"/>
        <item x="3301"/>
        <item x="4132"/>
        <item x="3615"/>
        <item x="3437"/>
        <item x="2813"/>
        <item x="4716"/>
        <item x="4090"/>
        <item x="3610"/>
        <item x="55"/>
        <item x="3571"/>
        <item x="3484"/>
        <item x="2786"/>
        <item x="5145"/>
        <item x="4444"/>
        <item x="5011"/>
        <item x="3131"/>
        <item x="3364"/>
        <item x="2187"/>
        <item x="4155"/>
        <item x="881"/>
        <item x="1616"/>
        <item x="1416"/>
        <item x="3139"/>
        <item x="1220"/>
        <item x="2320"/>
        <item x="4710"/>
        <item x="1420"/>
        <item x="419"/>
        <item x="1007"/>
        <item x="4666"/>
        <item x="4129"/>
        <item x="4842"/>
        <item x="2864"/>
        <item x="4448"/>
        <item x="1196"/>
        <item x="4683"/>
        <item x="4076"/>
        <item x="1550"/>
        <item x="4088"/>
        <item x="2027"/>
        <item x="1988"/>
        <item x="2824"/>
        <item x="2529"/>
        <item x="525"/>
        <item x="1480"/>
        <item x="1510"/>
        <item x="3241"/>
        <item x="4628"/>
        <item x="3964"/>
        <item x="4331"/>
        <item x="1883"/>
        <item x="2094"/>
        <item x="2343"/>
        <item x="1698"/>
        <item x="2389"/>
        <item x="2016"/>
        <item x="3393"/>
        <item x="4044"/>
        <item x="3060"/>
        <item x="4366"/>
        <item x="221"/>
        <item x="1522"/>
        <item x="108"/>
        <item x="582"/>
        <item x="2687"/>
        <item x="4527"/>
        <item x="3089"/>
        <item x="3030"/>
        <item x="3039"/>
        <item x="556"/>
        <item x="2828"/>
        <item x="3935"/>
        <item x="1689"/>
        <item x="3550"/>
        <item x="3305"/>
        <item x="1830"/>
        <item x="3137"/>
        <item x="4360"/>
        <item x="1779"/>
        <item x="4089"/>
        <item x="4892"/>
        <item x="934"/>
        <item x="3613"/>
        <item x="4982"/>
        <item x="3917"/>
        <item x="2065"/>
        <item x="4458"/>
        <item x="2602"/>
        <item x="330"/>
        <item x="4783"/>
        <item x="2516"/>
        <item x="4065"/>
        <item x="1563"/>
        <item x="3233"/>
        <item x="4345"/>
        <item x="4516"/>
        <item x="5100"/>
        <item x="1223"/>
        <item x="2374"/>
        <item x="292"/>
        <item x="1380"/>
        <item x="3023"/>
        <item x="4000"/>
        <item x="2333"/>
        <item x="1886"/>
        <item x="3436"/>
        <item x="3496"/>
        <item x="3323"/>
        <item x="2649"/>
        <item x="3355"/>
        <item x="721"/>
        <item x="4338"/>
        <item x="4899"/>
        <item x="220"/>
        <item x="3622"/>
        <item x="3368"/>
        <item x="439"/>
        <item x="1826"/>
        <item x="327"/>
        <item x="4042"/>
        <item x="4834"/>
        <item x="1859"/>
        <item x="3414"/>
        <item x="1462"/>
        <item x="3157"/>
        <item x="3286"/>
        <item x="584"/>
        <item x="4113"/>
        <item x="5031"/>
        <item x="3846"/>
        <item x="5014"/>
        <item x="3553"/>
        <item x="4235"/>
        <item x="3585"/>
        <item x="3861"/>
        <item x="3764"/>
        <item x="5139"/>
        <item x="2035"/>
        <item x="5112"/>
        <item x="5125"/>
        <item x="4797"/>
        <item x="2211"/>
        <item x="1453"/>
        <item x="1359"/>
        <item x="171"/>
        <item x="869"/>
        <item x="159"/>
        <item x="2279"/>
        <item x="1374"/>
        <item x="4130"/>
        <item x="2455"/>
        <item x="2547"/>
        <item x="3671"/>
        <item x="2664"/>
        <item x="1546"/>
        <item x="1079"/>
        <item x="3984"/>
        <item x="3472"/>
        <item x="463"/>
        <item x="608"/>
        <item x="601"/>
        <item x="2592"/>
        <item x="48"/>
        <item x="3516"/>
        <item x="5080"/>
        <item x="2742"/>
        <item x="2336"/>
        <item x="4843"/>
        <item x="1437"/>
        <item x="1086"/>
        <item x="4985"/>
        <item x="4950"/>
        <item x="3372"/>
        <item x="4288"/>
        <item x="1923"/>
        <item x="3653"/>
        <item x="3341"/>
        <item x="3420"/>
        <item x="3946"/>
        <item x="3269"/>
        <item x="4322"/>
        <item x="2116"/>
        <item x="4224"/>
        <item x="2068"/>
        <item x="4035"/>
        <item x="2964"/>
        <item x="3467"/>
        <item x="3711"/>
        <item x="1053"/>
        <item x="5083"/>
        <item x="936"/>
        <item x="961"/>
        <item x="4183"/>
        <item x="2153"/>
        <item x="1663"/>
        <item x="4497"/>
        <item x="1409"/>
        <item x="636"/>
        <item x="3212"/>
        <item x="4510"/>
        <item x="1310"/>
        <item x="2803"/>
        <item x="2756"/>
        <item x="699"/>
        <item x="596"/>
        <item x="2894"/>
        <item x="912"/>
        <item x="929"/>
        <item x="3123"/>
        <item x="4997"/>
        <item x="2931"/>
        <item x="2923"/>
        <item x="4426"/>
        <item x="1156"/>
        <item x="2091"/>
        <item x="4590"/>
        <item x="1941"/>
        <item x="4213"/>
        <item x="5153"/>
        <item x="4017"/>
        <item x="4921"/>
        <item x="3271"/>
        <item x="4397"/>
        <item x="1834"/>
        <item x="558"/>
        <item x="3697"/>
        <item x="750"/>
        <item x="4937"/>
        <item x="3330"/>
        <item x="2314"/>
        <item x="5129"/>
        <item x="367"/>
        <item x="3734"/>
        <item x="3686"/>
        <item x="5157"/>
        <item x="4677"/>
        <item x="5146"/>
        <item x="1027"/>
        <item x="4927"/>
        <item x="1474"/>
        <item x="3465"/>
        <item x="4945"/>
        <item x="136"/>
        <item x="3852"/>
        <item x="1844"/>
        <item x="3506"/>
        <item x="4944"/>
        <item x="2313"/>
        <item x="1389"/>
        <item x="3709"/>
        <item x="2263"/>
        <item x="4761"/>
        <item x="2656"/>
        <item x="2341"/>
        <item x="4943"/>
        <item x="793"/>
        <item x="1132"/>
        <item x="1820"/>
        <item x="3336"/>
        <item x="3473"/>
        <item x="2603"/>
        <item x="3388"/>
        <item x="2063"/>
        <item x="2761"/>
        <item x="2204"/>
        <item x="1824"/>
        <item x="2902"/>
        <item x="3130"/>
        <item x="246"/>
        <item x="4775"/>
        <item x="4364"/>
        <item x="3573"/>
        <item x="3971"/>
        <item x="1298"/>
        <item x="283"/>
        <item x="842"/>
        <item x="1311"/>
        <item x="511"/>
        <item x="5142"/>
        <item x="50"/>
        <item x="4357"/>
        <item x="2512"/>
        <item x="1980"/>
        <item x="3783"/>
        <item x="2729"/>
        <item x="2264"/>
        <item x="1884"/>
        <item x="3217"/>
        <item x="2240"/>
        <item x="4631"/>
        <item x="4219"/>
        <item x="3872"/>
        <item x="210"/>
        <item x="128"/>
        <item x="1428"/>
        <item x="2997"/>
        <item x="1817"/>
        <item x="4379"/>
        <item x="3453"/>
        <item x="3216"/>
        <item x="2301"/>
        <item x="2627"/>
        <item x="234"/>
        <item x="4956"/>
        <item x="4884"/>
        <item x="86"/>
        <item x="4408"/>
        <item x="2587"/>
        <item x="2350"/>
        <item x="94"/>
        <item x="4335"/>
        <item x="3041"/>
        <item x="5131"/>
        <item x="3050"/>
        <item x="1877"/>
        <item x="1463"/>
        <item x="2107"/>
        <item x="2522"/>
        <item x="437"/>
        <item x="1808"/>
        <item x="4371"/>
        <item x="1382"/>
        <item x="3761"/>
        <item x="3956"/>
        <item x="4870"/>
        <item x="5158"/>
        <item x="4812"/>
        <item x="4091"/>
        <item x="893"/>
        <item x="1042"/>
        <item x="2695"/>
        <item x="1294"/>
        <item x="1971"/>
        <item x="1935"/>
        <item x="1121"/>
        <item x="2475"/>
        <item x="4046"/>
        <item x="1661"/>
        <item x="3431"/>
        <item x="3625"/>
        <item x="265"/>
        <item x="837"/>
        <item x="44"/>
        <item x="41"/>
        <item x="4611"/>
        <item x="299"/>
        <item x="2747"/>
        <item x="1851"/>
        <item x="670"/>
        <item x="3296"/>
        <item x="110"/>
        <item x="180"/>
        <item x="3977"/>
        <item x="4201"/>
        <item x="5108"/>
        <item x="3493"/>
        <item x="2626"/>
        <item x="2863"/>
        <item x="3511"/>
        <item x="4082"/>
        <item x="2924"/>
        <item x="4494"/>
        <item x="4580"/>
        <item x="5001"/>
        <item x="4869"/>
        <item x="3847"/>
        <item x="3650"/>
        <item x="4099"/>
        <item x="3999"/>
        <item x="941"/>
        <item x="1351"/>
        <item x="462"/>
        <item x="3222"/>
        <item x="4041"/>
        <item x="1065"/>
        <item x="3789"/>
        <item x="738"/>
        <item x="2199"/>
        <item x="4058"/>
        <item x="768"/>
        <item x="3765"/>
        <item x="1890"/>
        <item x="260"/>
        <item x="3839"/>
        <item x="3010"/>
        <item x="2848"/>
        <item x="2826"/>
        <item x="4738"/>
        <item x="1557"/>
        <item x="824"/>
        <item x="2952"/>
        <item x="2650"/>
        <item x="1858"/>
        <item x="880"/>
        <item x="2574"/>
        <item x="1490"/>
        <item x="954"/>
        <item x="531"/>
        <item x="2332"/>
        <item x="3237"/>
        <item x="3532"/>
        <item x="3745"/>
        <item x="1459"/>
        <item x="1211"/>
        <item x="119"/>
        <item x="3660"/>
        <item x="3285"/>
        <item x="3699"/>
        <item x="2527"/>
        <item x="193"/>
        <item x="77"/>
        <item x="2260"/>
        <item x="3270"/>
        <item x="4298"/>
        <item x="3474"/>
        <item x="5171"/>
        <item x="3597"/>
        <item x="4682"/>
        <item x="1591"/>
        <item x="3732"/>
        <item x="4639"/>
        <item x="3692"/>
        <item x="2346"/>
        <item x="1576"/>
        <item x="635"/>
        <item x="1561"/>
        <item x="5028"/>
        <item x="342"/>
        <item x="2322"/>
        <item x="349"/>
        <item x="3636"/>
        <item x="722"/>
        <item x="1737"/>
        <item x="3066"/>
        <item x="4685"/>
        <item x="2551"/>
        <item x="566"/>
        <item x="1891"/>
        <item x="1191"/>
        <item x="2993"/>
        <item x="2912"/>
        <item x="544"/>
        <item x="4963"/>
        <item x="4332"/>
        <item x="2045"/>
        <item x="2245"/>
        <item x="4020"/>
        <item x="2804"/>
        <item x="82"/>
        <item x="1552"/>
        <item x="2740"/>
        <item x="1848"/>
        <item x="3869"/>
        <item x="2154"/>
        <item x="4888"/>
        <item x="2775"/>
        <item x="413"/>
        <item x="2075"/>
        <item x="4214"/>
        <item x="2143"/>
        <item x="2669"/>
        <item x="921"/>
        <item x="1723"/>
        <item x="35"/>
        <item x="4887"/>
        <item x="1897"/>
        <item x="4194"/>
        <item x="1203"/>
        <item x="4786"/>
        <item x="4707"/>
        <item x="2427"/>
        <item x="2420"/>
        <item x="3261"/>
        <item x="2770"/>
        <item x="3382"/>
        <item x="2495"/>
        <item x="4396"/>
        <item x="431"/>
        <item x="300"/>
        <item x="208"/>
        <item x="354"/>
        <item x="2397"/>
        <item x="667"/>
        <item x="1353"/>
        <item x="3512"/>
        <item x="2819"/>
        <item x="4960"/>
        <item x="4989"/>
        <item x="3784"/>
        <item x="3921"/>
        <item x="3594"/>
        <item x="3401"/>
        <item x="4143"/>
        <item x="3048"/>
        <item x="4785"/>
        <item x="4315"/>
        <item x="1238"/>
        <item x="2353"/>
        <item x="331"/>
        <item x="2258"/>
        <item x="853"/>
        <item x="1693"/>
        <item x="188"/>
        <item x="247"/>
        <item x="4133"/>
        <item x="2084"/>
        <item x="3492"/>
        <item x="3329"/>
        <item x="1829"/>
        <item x="1244"/>
        <item x="2226"/>
        <item x="4378"/>
        <item x="3376"/>
        <item x="1395"/>
        <item x="1684"/>
        <item x="3072"/>
        <item x="62"/>
        <item x="97"/>
        <item x="54"/>
        <item x="940"/>
        <item x="51"/>
        <item x="3632"/>
        <item x="2477"/>
        <item x="278"/>
        <item x="2337"/>
        <item x="4156"/>
        <item x="5165"/>
        <item x="1927"/>
        <item x="1812"/>
        <item x="808"/>
        <item x="571"/>
        <item x="1418"/>
        <item x="4485"/>
        <item x="553"/>
        <item x="3924"/>
        <item x="2294"/>
        <item x="2703"/>
        <item x="2797"/>
        <item x="24"/>
        <item x="1713"/>
        <item x="3489"/>
        <item x="1061"/>
        <item x="3901"/>
        <item x="3943"/>
        <item x="1928"/>
        <item x="849"/>
        <item x="1163"/>
        <item x="2402"/>
        <item x="4675"/>
        <item x="1500"/>
        <item x="1981"/>
        <item x="589"/>
        <item x="1678"/>
        <item x="4437"/>
        <item x="1758"/>
        <item x="2899"/>
        <item x="4148"/>
        <item x="1939"/>
        <item x="1933"/>
        <item x="604"/>
        <item x="4258"/>
        <item x="2315"/>
        <item x="3105"/>
        <item x="3836"/>
        <item x="4747"/>
        <item x="999"/>
        <item x="4406"/>
        <item x="4743"/>
        <item x="2875"/>
        <item x="4995"/>
        <item x="5156"/>
        <item x="5149"/>
        <item x="3129"/>
        <item x="468"/>
        <item x="2253"/>
        <item x="4146"/>
        <item x="2713"/>
        <item x="4251"/>
        <item x="1671"/>
        <item x="3593"/>
        <item x="2401"/>
        <item x="3950"/>
        <item x="2334"/>
        <item x="2004"/>
        <item x="3117"/>
        <item x="5"/>
        <item x="37"/>
        <item x="34"/>
        <item x="3441"/>
        <item x="1343"/>
        <item x="4240"/>
        <item x="2798"/>
        <item x="2355"/>
        <item x="5170"/>
        <item x="4600"/>
        <item x="4083"/>
        <item x="4748"/>
        <item x="5137"/>
        <item x="233"/>
        <item x="4418"/>
        <item x="1648"/>
        <item x="2920"/>
        <item x="1722"/>
        <item x="1530"/>
        <item x="1508"/>
        <item x="823"/>
        <item x="207"/>
        <item x="4075"/>
        <item x="4959"/>
        <item x="3738"/>
        <item x="969"/>
        <item x="3808"/>
        <item x="3888"/>
        <item x="1776"/>
        <item x="1215"/>
        <item x="5159"/>
        <item x="3558"/>
        <item x="1427"/>
        <item x="884"/>
        <item x="2845"/>
        <item x="2731"/>
        <item x="3540"/>
        <item x="3704"/>
        <item x="2422"/>
        <item x="1410"/>
        <item x="1587"/>
        <item x="3759"/>
        <item x="791"/>
        <item x="1483"/>
        <item x="1172"/>
        <item x="4385"/>
        <item x="2233"/>
        <item x="3386"/>
        <item x="276"/>
        <item x="105"/>
        <item x="2160"/>
        <item x="1944"/>
        <item x="4697"/>
        <item x="5130"/>
        <item x="1125"/>
        <item x="3187"/>
        <item x="2778"/>
        <item x="1341"/>
        <item x="266"/>
        <item x="5181"/>
        <item x="992"/>
        <item x="4392"/>
        <item x="4188"/>
        <item x="3289"/>
        <item x="957"/>
        <item x="2000"/>
        <item x="3536"/>
        <item x="3938"/>
        <item x="1708"/>
        <item x="2433"/>
        <item x="1578"/>
        <item x="1356"/>
        <item x="2699"/>
        <item x="1549"/>
        <item x="4139"/>
        <item x="4547"/>
        <item x="828"/>
        <item x="977"/>
        <item x="4846"/>
        <item x="1592"/>
        <item x="2630"/>
        <item x="4544"/>
        <item x="2119"/>
        <item x="4723"/>
        <item x="5052"/>
        <item x="4607"/>
        <item x="4280"/>
        <item x="2344"/>
        <item x="1222"/>
        <item x="5121"/>
        <item x="4568"/>
        <item x="3146"/>
        <item x="4949"/>
        <item x="1995"/>
        <item x="2015"/>
        <item x="2208"/>
        <item x="4045"/>
        <item x="851"/>
        <item x="2730"/>
        <item x="3991"/>
        <item x="2212"/>
        <item x="1246"/>
        <item x="997"/>
        <item x="2653"/>
        <item x="428"/>
        <item x="3833"/>
        <item x="2816"/>
        <item x="665"/>
        <item x="5029"/>
        <item x="2790"/>
        <item x="1286"/>
        <item x="4936"/>
        <item x="4122"/>
        <item x="2738"/>
        <item x="4605"/>
        <item x="3770"/>
        <item x="2"/>
        <item x="5120"/>
        <item x="4337"/>
        <item x="818"/>
        <item x="5008"/>
        <item x="3923"/>
        <item x="1932"/>
        <item x="3741"/>
        <item x="1665"/>
        <item x="1442"/>
        <item x="3252"/>
        <item x="4511"/>
        <item x="4759"/>
        <item x="4638"/>
        <item x="2949"/>
        <item x="4250"/>
        <item x="4084"/>
        <item x="4420"/>
        <item x="1545"/>
        <item x="1003"/>
        <item x="3452"/>
        <item x="4097"/>
        <item x="4587"/>
        <item x="2163"/>
        <item x="4633"/>
        <item x="291"/>
        <item x="1468"/>
        <item x="311"/>
        <item x="224"/>
        <item x="1527"/>
        <item x="2539"/>
        <item x="3586"/>
        <item x="1326"/>
        <item x="1243"/>
        <item x="2548"/>
        <item x="3001"/>
        <item x="1153"/>
        <item x="2956"/>
        <item x="1791"/>
        <item x="714"/>
        <item x="2369"/>
        <item x="3811"/>
        <item x="2799"/>
        <item x="3737"/>
        <item x="2838"/>
        <item x="1073"/>
        <item x="185"/>
        <item x="2147"/>
        <item x="2849"/>
        <item x="4805"/>
        <item x="142"/>
        <item x="4692"/>
        <item x="4193"/>
        <item x="3576"/>
        <item x="3371"/>
        <item x="3815"/>
        <item x="3458"/>
        <item x="4431"/>
        <item x="263"/>
        <item x="2457"/>
        <item x="3019"/>
        <item x="96"/>
        <item x="5009"/>
        <item x="1907"/>
        <item x="1869"/>
        <item x="4659"/>
        <item x="1520"/>
        <item x="3763"/>
        <item x="3581"/>
        <item x="537"/>
        <item x="2175"/>
        <item x="204"/>
        <item x="1476"/>
        <item x="3712"/>
        <item x="4314"/>
        <item x="1760"/>
        <item x="3229"/>
        <item x="3832"/>
        <item x="3121"/>
        <item x="820"/>
        <item x="2542"/>
        <item x="1600"/>
        <item x="3264"/>
        <item x="1852"/>
        <item x="4198"/>
        <item x="3100"/>
        <item x="4713"/>
        <item x="3528"/>
        <item x="1269"/>
        <item x="930"/>
        <item x="3708"/>
        <item x="3279"/>
        <item x="4347"/>
        <item x="521"/>
        <item x="1040"/>
        <item x="102"/>
        <item x="2519"/>
        <item x="3407"/>
        <item x="4978"/>
        <item x="4990"/>
        <item x="3422"/>
        <item x="1565"/>
        <item x="2020"/>
        <item x="1893"/>
        <item x="1910"/>
        <item x="2428"/>
        <item x="1444"/>
        <item x="4140"/>
        <item x="3962"/>
        <item x="5097"/>
        <item x="3746"/>
        <item x="2046"/>
        <item x="2886"/>
        <item x="2276"/>
        <item x="2619"/>
        <item x="3877"/>
        <item x="4819"/>
        <item x="4297"/>
        <item x="4267"/>
        <item x="754"/>
        <item x="1548"/>
        <item x="3318"/>
        <item x="4439"/>
        <item x="3074"/>
        <item x="164"/>
        <item x="3583"/>
        <item x="2701"/>
        <item x="3158"/>
        <item x="630"/>
        <item x="3006"/>
        <item x="931"/>
        <item x="3406"/>
        <item x="2037"/>
        <item x="2404"/>
        <item x="3989"/>
        <item x="1265"/>
        <item x="568"/>
        <item x="1955"/>
        <item x="3570"/>
        <item x="2647"/>
        <item x="2239"/>
        <item x="4375"/>
        <item x="2038"/>
        <item x="498"/>
        <item x="2381"/>
        <item x="774"/>
        <item x="4293"/>
        <item x="1136"/>
        <item x="29"/>
        <item x="4346"/>
        <item x="1031"/>
        <item x="4569"/>
        <item x="3113"/>
        <item x="393"/>
        <item x="5075"/>
        <item x="1517"/>
        <item x="4874"/>
        <item x="2330"/>
        <item x="4651"/>
        <item x="2666"/>
        <item x="2984"/>
        <item x="3017"/>
        <item x="1383"/>
        <item x="4112"/>
        <item x="610"/>
        <item x="2501"/>
        <item x="3798"/>
        <item x="4324"/>
        <item x="4067"/>
        <item x="3619"/>
        <item x="3180"/>
        <item x="4627"/>
        <item x="5000"/>
        <item x="4249"/>
        <item x="3744"/>
        <item x="2003"/>
        <item x="2801"/>
        <item x="4832"/>
        <item x="2494"/>
        <item x="2889"/>
        <item x="1342"/>
        <item x="4514"/>
        <item x="2564"/>
        <item x="3750"/>
        <item x="4971"/>
        <item x="1425"/>
        <item x="2266"/>
        <item x="5172"/>
        <item x="3710"/>
        <item x="4449"/>
        <item x="1228"/>
        <item x="1297"/>
        <item x="2416"/>
        <item x="4257"/>
        <item x="3717"/>
        <item x="2604"/>
        <item x="2901"/>
        <item x="3499"/>
        <item x="1780"/>
        <item x="796"/>
        <item x="3385"/>
        <item x="1595"/>
        <item x="2896"/>
        <item x="2186"/>
        <item x="1888"/>
        <item x="2571"/>
        <item x="3424"/>
        <item x="4048"/>
        <item x="2506"/>
        <item x="2051"/>
        <item x="2877"/>
        <item x="3637"/>
        <item x="2232"/>
        <item x="3670"/>
        <item x="2040"/>
        <item x="743"/>
        <item x="323"/>
        <item x="2300"/>
        <item x="3972"/>
        <item x="1440"/>
        <item x="5191"/>
        <item x="4207"/>
        <item x="2895"/>
        <item x="1195"/>
        <item x="2158"/>
        <item x="4170"/>
        <item x="4391"/>
        <item x="4073"/>
        <item x="2188"/>
        <item x="2171"/>
        <item x="4330"/>
        <item x="3101"/>
        <item x="2914"/>
        <item x="4548"/>
        <item x="3878"/>
        <item x="2478"/>
        <item x="1584"/>
        <item x="2935"/>
        <item x="3827"/>
        <item x="2086"/>
        <item x="4055"/>
        <item x="2887"/>
        <item x="3243"/>
        <item x="4499"/>
        <item x="3537"/>
        <item x="3891"/>
        <item x="1423"/>
        <item x="1077"/>
        <item x="3328"/>
        <item x="1683"/>
        <item x="196"/>
        <item x="33"/>
        <item x="4835"/>
        <item x="1577"/>
        <item x="4645"/>
        <item x="4117"/>
        <item x="2056"/>
        <item x="4636"/>
        <item x="3028"/>
        <item x="4154"/>
        <item x="4741"/>
        <item x="1895"/>
        <item x="2975"/>
        <item x="2807"/>
        <item x="4901"/>
        <item x="925"/>
        <item x="3435"/>
        <item x="4599"/>
        <item x="4695"/>
        <item x="3280"/>
        <item x="2483"/>
        <item x="4861"/>
        <item x="4487"/>
        <item x="1126"/>
        <item x="2462"/>
        <item x="15"/>
        <item x="485"/>
        <item x="0"/>
        <item x="1564"/>
        <item x="1772"/>
        <item x="1251"/>
        <item x="4781"/>
        <item x="4529"/>
        <item x="187"/>
        <item x="5093"/>
        <item x="3120"/>
        <item x="952"/>
        <item x="1849"/>
        <item x="4836"/>
        <item x="3762"/>
        <item x="4817"/>
        <item x="3865"/>
        <item x="2071"/>
        <item x="3118"/>
        <item x="3032"/>
        <item x="3889"/>
        <item x="615"/>
        <item x="3998"/>
        <item x="2403"/>
        <item x="513"/>
        <item x="3724"/>
        <item x="3614"/>
        <item x="1840"/>
        <item x="4809"/>
        <item x="4223"/>
        <item x="4498"/>
        <item x="1654"/>
        <item x="4023"/>
        <item x="3433"/>
        <item x="4872"/>
        <item x="2766"/>
        <item x="1554"/>
        <item x="3933"/>
        <item x="1117"/>
        <item x="4484"/>
        <item x="688"/>
        <item x="2802"/>
        <item x="1014"/>
        <item x="2831"/>
        <item x="388"/>
        <item x="4767"/>
        <item x="4763"/>
        <item x="3439"/>
        <item x="4313"/>
        <item x="4176"/>
        <item x="585"/>
        <item x="3767"/>
        <item x="5132"/>
        <item x="2667"/>
        <item x="70"/>
        <item x="2303"/>
        <item x="2083"/>
        <item x="1952"/>
        <item x="2013"/>
        <item x="2893"/>
        <item x="2743"/>
        <item x="4286"/>
        <item x="4062"/>
        <item x="3429"/>
        <item x="328"/>
        <item x="2689"/>
        <item x="376"/>
        <item x="2377"/>
        <item x="4649"/>
        <item x="3470"/>
        <item x="3133"/>
        <item x="165"/>
        <item x="5039"/>
        <item x="760"/>
        <item x="4470"/>
        <item x="2464"/>
        <item x="1720"/>
        <item x="1912"/>
        <item x="4056"/>
        <item x="1314"/>
        <item x="486"/>
        <item x="3446"/>
        <item x="2688"/>
        <item x="2205"/>
        <item x="4859"/>
        <item x="579"/>
        <item x="4483"/>
        <item x="4676"/>
        <item x="3423"/>
        <item x="1567"/>
        <item x="1218"/>
        <item x="4714"/>
        <item x="148"/>
        <item x="1439"/>
        <item x="479"/>
        <item x="1336"/>
        <item x="2135"/>
        <item x="4318"/>
        <item x="116"/>
        <item x="2575"/>
        <item x="2194"/>
        <item x="996"/>
        <item x="5070"/>
        <item x="4205"/>
        <item x="3687"/>
        <item x="3837"/>
        <item x="2287"/>
        <item x="5136"/>
        <item x="1075"/>
        <item x="4376"/>
        <item x="2022"/>
        <item x="92"/>
        <item x="2047"/>
        <item x="4009"/>
        <item x="3565"/>
        <item x="4412"/>
        <item x="3776"/>
        <item x="38"/>
        <item x="3127"/>
        <item x="536"/>
        <item x="2757"/>
        <item x="3931"/>
        <item x="508"/>
        <item x="1763"/>
        <item x="3630"/>
        <item x="2663"/>
        <item x="3134"/>
        <item x="5111"/>
        <item x="5088"/>
        <item x="802"/>
        <item x="4071"/>
        <item x="2151"/>
        <item x="766"/>
        <item x="4227"/>
        <item x="1585"/>
        <item x="3778"/>
        <item x="4822"/>
        <item x="1025"/>
        <item x="4398"/>
        <item x="4019"/>
        <item x="1572"/>
        <item x="3979"/>
        <item x="1424"/>
        <item x="1735"/>
        <item x="1507"/>
        <item x="5022"/>
        <item x="3410"/>
        <item x="2948"/>
        <item x="2431"/>
        <item x="5046"/>
        <item x="2206"/>
        <item x="2991"/>
        <item x="4994"/>
        <item x="4654"/>
        <item x="2103"/>
        <item x="2853"/>
        <item x="2945"/>
        <item x="3600"/>
        <item x="4650"/>
        <item x="85"/>
        <item x="4450"/>
        <item x="2382"/>
        <item x="3147"/>
        <item x="2950"/>
        <item x="4947"/>
        <item x="4932"/>
        <item x="5186"/>
        <item x="4976"/>
        <item x="4750"/>
        <item x="1913"/>
        <item x="2815"/>
        <item x="2039"/>
        <item x="4104"/>
        <item x="4204"/>
        <item x="3883"/>
        <item x="3835"/>
        <item x="1740"/>
        <item x="1532"/>
        <item x="1275"/>
        <item x="4311"/>
        <item x="1057"/>
        <item x="106"/>
        <item x="5061"/>
        <item x="4739"/>
        <item x="1333"/>
        <item x="4965"/>
        <item x="4787"/>
        <item x="3464"/>
        <item x="1433"/>
        <item x="4362"/>
        <item x="2044"/>
        <item x="1287"/>
        <item x="1214"/>
        <item x="752"/>
        <item x="816"/>
        <item x="1033"/>
        <item x="1861"/>
        <item x="3679"/>
        <item x="3766"/>
        <item x="1052"/>
        <item x="297"/>
        <item x="4930"/>
        <item x="1900"/>
        <item x="4530"/>
        <item x="3202"/>
        <item x="1119"/>
        <item x="4008"/>
        <item x="3320"/>
        <item x="3918"/>
        <item x="1385"/>
        <item x="4361"/>
        <item x="443"/>
        <item x="373"/>
        <item x="634"/>
        <item x="621"/>
        <item x="2980"/>
        <item x="4823"/>
        <item x="1660"/>
        <item x="960"/>
        <item x="3051"/>
        <item x="872"/>
        <item x="739"/>
        <item x="3542"/>
        <item x="3507"/>
        <item x="3907"/>
        <item x="4218"/>
        <item x="3604"/>
        <item x="758"/>
        <item x="384"/>
        <item x="1719"/>
        <item x="4068"/>
        <item x="1044"/>
        <item x="2851"/>
        <item x="949"/>
        <item x="1308"/>
        <item x="3556"/>
        <item x="5034"/>
        <item x="3634"/>
        <item x="1926"/>
        <item x="3310"/>
        <item x="4356"/>
        <item x="1502"/>
        <item x="2029"/>
        <item x="2990"/>
        <item x="2352"/>
        <item x="4353"/>
        <item x="2624"/>
        <item x="3082"/>
        <item x="1179"/>
        <item x="441"/>
        <item x="4658"/>
        <item x="3106"/>
        <item x="3548"/>
        <item x="1908"/>
        <item x="2600"/>
        <item x="2671"/>
        <item x="1992"/>
        <item x="2302"/>
        <item x="2265"/>
        <item x="4754"/>
        <item x="365"/>
        <item x="3967"/>
        <item x="3211"/>
        <item x="4980"/>
        <item x="4806"/>
        <item x="2295"/>
        <item x="2485"/>
        <item x="3432"/>
        <item x="2358"/>
        <item x="2053"/>
        <item x="4992"/>
        <item x="2190"/>
        <item x="1334"/>
        <item x="473"/>
        <item x="654"/>
        <item x="1100"/>
        <item x="3529"/>
        <item x="923"/>
        <item x="3805"/>
        <item x="4309"/>
        <item x="1426"/>
        <item x="3235"/>
        <item x="1670"/>
        <item x="2181"/>
        <item x="4854"/>
        <item x="3309"/>
        <item x="2024"/>
        <item x="1809"/>
        <item x="5016"/>
        <item x="1679"/>
        <item x="741"/>
        <item x="2515"/>
        <item x="2011"/>
        <item x="815"/>
        <item x="4466"/>
        <item x="2128"/>
        <item x="2615"/>
        <item x="1511"/>
        <item x="2390"/>
        <item x="1868"/>
        <item x="1268"/>
        <item x="1185"/>
        <item x="2189"/>
        <item x="2680"/>
        <item x="2380"/>
        <item x="3347"/>
        <item x="3743"/>
        <item x="4535"/>
        <item x="4736"/>
        <item x="4878"/>
        <item x="971"/>
        <item x="1867"/>
        <item x="4790"/>
        <item x="332"/>
        <item x="882"/>
        <item x="3723"/>
        <item x="277"/>
        <item x="211"/>
        <item x="4879"/>
        <item x="2284"/>
        <item x="3992"/>
        <item x="2677"/>
        <item x="3027"/>
        <item x="1391"/>
        <item x="2191"/>
        <item x="250"/>
        <item x="4850"/>
        <item x="763"/>
        <item x="4770"/>
        <item x="4551"/>
        <item x="3333"/>
        <item x="4279"/>
        <item x="797"/>
        <item x="1724"/>
        <item x="1118"/>
        <item x="1940"/>
        <item x="2769"/>
        <item x="5134"/>
        <item x="3200"/>
        <item x="1638"/>
        <item x="1681"/>
        <item x="5178"/>
        <item x="2491"/>
        <item x="627"/>
        <item x="1596"/>
        <item x="4881"/>
        <item x="1831"/>
        <item x="2268"/>
        <item x="1295"/>
        <item x="1692"/>
        <item x="687"/>
        <item x="3356"/>
        <item x="4"/>
        <item x="3785"/>
        <item x="1092"/>
        <item x="3360"/>
        <item x="726"/>
        <item x="5197"/>
        <item x="140"/>
        <item x="2844"/>
        <item x="5037"/>
        <item x="617"/>
        <item x="2939"/>
        <item x="3648"/>
        <item x="4190"/>
        <item x="4416"/>
        <item x="5041"/>
        <item x="2218"/>
        <item x="922"/>
        <item x="4986"/>
        <item x="1212"/>
        <item x="764"/>
        <item x="753"/>
        <item x="1140"/>
        <item x="1958"/>
        <item x="4847"/>
        <item x="2977"/>
        <item x="804"/>
        <item x="5069"/>
        <item x="1448"/>
        <item x="307"/>
        <item x="751"/>
        <item x="2577"/>
        <item x="1651"/>
        <item x="3054"/>
        <item x="3623"/>
        <item x="4141"/>
        <item x="39"/>
        <item x="3966"/>
        <item x="2919"/>
        <item x="1874"/>
        <item x="3314"/>
        <item x="3758"/>
        <item x="4501"/>
        <item x="2690"/>
        <item x="777"/>
        <item x="4746"/>
        <item x="2012"/>
        <item x="3107"/>
        <item x="565"/>
        <item x="690"/>
        <item x="2697"/>
        <item x="2224"/>
        <item x="4792"/>
        <item x="3265"/>
        <item x="3504"/>
        <item x="4208"/>
        <item x="4329"/>
        <item x="2606"/>
        <item x="2347"/>
        <item x="939"/>
        <item x="1494"/>
        <item x="757"/>
        <item x="1093"/>
        <item x="2867"/>
        <item x="343"/>
        <item x="4756"/>
        <item x="2449"/>
        <item x="3227"/>
        <item x="1432"/>
        <item x="2055"/>
        <item x="5032"/>
        <item x="1762"/>
        <item x="4040"/>
        <item x="2654"/>
        <item x="3760"/>
        <item x="2338"/>
        <item x="3654"/>
        <item x="84"/>
        <item x="1373"/>
        <item x="2546"/>
        <item x="4348"/>
        <item x="2041"/>
        <item x="4840"/>
        <item x="2558"/>
        <item x="4531"/>
        <item x="2386"/>
        <item x="4983"/>
        <item x="672"/>
        <item x="1662"/>
        <item x="1109"/>
        <item x="515"/>
        <item x="2014"/>
        <item x="1400"/>
        <item x="4889"/>
        <item x="1407"/>
        <item x="4634"/>
        <item x="2395"/>
        <item x="3315"/>
        <item x="2061"/>
        <item x="3276"/>
        <item x="4189"/>
        <item x="2755"/>
        <item x="691"/>
        <item x="2481"/>
        <item x="3311"/>
        <item x="915"/>
        <item x="3427"/>
        <item x="179"/>
        <item x="1145"/>
        <item x="2498"/>
        <item x="924"/>
        <item x="2834"/>
        <item x="1230"/>
        <item x="812"/>
        <item x="5058"/>
        <item x="1059"/>
        <item x="4063"/>
        <item x="3415"/>
        <item x="822"/>
        <item x="1766"/>
        <item x="5089"/>
        <item x="1157"/>
        <item x="4465"/>
        <item x="4793"/>
        <item x="4452"/>
        <item x="4837"/>
        <item x="4907"/>
        <item x="638"/>
        <item x="1264"/>
        <item x="514"/>
        <item x="4123"/>
        <item x="1082"/>
        <item x="2250"/>
        <item x="4325"/>
        <item x="4424"/>
        <item x="4059"/>
        <item x="3523"/>
        <item x="3321"/>
        <item x="5102"/>
        <item x="3352"/>
        <item x="2958"/>
        <item x="1676"/>
        <item x="4647"/>
        <item x="3070"/>
        <item x="8"/>
        <item x="71"/>
        <item x="11"/>
        <item x="3681"/>
        <item x="3849"/>
        <item x="5086"/>
        <item x="3185"/>
        <item x="2161"/>
        <item x="239"/>
        <item x="4342"/>
        <item x="2788"/>
        <item x="3700"/>
        <item x="769"/>
        <item x="1421"/>
        <item x="5027"/>
        <item x="2777"/>
        <item x="4259"/>
        <item x="4826"/>
        <item x="4343"/>
        <item x="712"/>
        <item x="3366"/>
        <item x="4245"/>
        <item x="1388"/>
        <item x="4623"/>
        <item x="4841"/>
        <item x="1823"/>
        <item x="3895"/>
        <item x="1782"/>
        <item x="3007"/>
        <item x="5175"/>
        <item x="4459"/>
        <item x="909"/>
        <item x="2193"/>
        <item x="1646"/>
        <item x="2885"/>
        <item x="1183"/>
        <item x="3649"/>
        <item x="4735"/>
        <item x="3788"/>
        <item x="4228"/>
        <item x="4192"/>
        <item x="3068"/>
        <item x="613"/>
        <item x="3201"/>
        <item x="1743"/>
        <item x="4304"/>
        <item x="53"/>
        <item x="5117"/>
        <item x="2568"/>
        <item x="994"/>
        <item x="4195"/>
        <item x="3689"/>
        <item x="3136"/>
        <item x="3345"/>
        <item x="1641"/>
        <item x="3755"/>
        <item x="2962"/>
        <item x="3428"/>
        <item x="4355"/>
        <item x="4578"/>
        <item x="1365"/>
        <item x="2073"/>
        <item x="5050"/>
        <item x="682"/>
        <item x="4365"/>
        <item x="118"/>
        <item x="3978"/>
        <item x="4876"/>
        <item x="3487"/>
        <item x="3726"/>
        <item x="4601"/>
        <item x="1362"/>
        <item x="4226"/>
        <item x="2319"/>
        <item x="4372"/>
        <item x="3701"/>
        <item x="619"/>
        <item x="1703"/>
        <item x="1529"/>
        <item x="3411"/>
        <item x="5042"/>
        <item x="3335"/>
        <item x="4672"/>
        <item x="1947"/>
        <item x="3483"/>
        <item x="2672"/>
        <item x="2717"/>
        <item x="772"/>
        <item x="4734"/>
        <item x="4537"/>
        <item x="1748"/>
        <item x="2488"/>
        <item x="928"/>
        <item x="4538"/>
        <item x="825"/>
        <item x="807"/>
        <item x="3033"/>
        <item x="3914"/>
        <item x="1613"/>
        <item x="1597"/>
        <item x="1017"/>
        <item x="1227"/>
        <item x="4827"/>
        <item x="4005"/>
        <item x="715"/>
        <item x="3292"/>
        <item x="2904"/>
        <item x="4294"/>
        <item x="2820"/>
        <item x="243"/>
        <item x="1002"/>
        <item x="2249"/>
        <item x="4585"/>
        <item x="183"/>
        <item x="422"/>
        <item x="1709"/>
        <item x="4813"/>
        <item x="5180"/>
        <item x="1774"/>
        <item x="2724"/>
        <item x="4115"/>
        <item x="3065"/>
        <item x="2436"/>
        <item x="309"/>
        <item x="3172"/>
        <item x="529"/>
        <item x="1226"/>
        <item x="144"/>
        <item x="3260"/>
        <item x="139"/>
        <item x="718"/>
        <item x="2581"/>
        <item x="4999"/>
        <item x="5187"/>
        <item x="4801"/>
        <item x="2856"/>
        <item x="4546"/>
        <item x="1695"/>
        <item x="2594"/>
        <item x="2101"/>
        <item x="31"/>
        <item x="2251"/>
        <item x="2907"/>
        <item x="2244"/>
        <item x="1176"/>
        <item x="4303"/>
        <item x="3135"/>
        <item x="206"/>
        <item x="61"/>
        <item x="5176"/>
        <item x="4715"/>
        <item x="4287"/>
        <item x="2006"/>
        <item x="2660"/>
        <item x="2526"/>
        <item x="3088"/>
        <item x="2928"/>
        <item x="1925"/>
        <item x="3549"/>
        <item x="507"/>
        <item x="4268"/>
        <item x="2550"/>
        <item x="4460"/>
        <item x="1658"/>
        <item x="1149"/>
        <item x="975"/>
        <item x="5101"/>
        <item x="4247"/>
        <item x="3215"/>
        <item x="2897"/>
        <item x="1690"/>
        <item x="30"/>
        <item x="2454"/>
        <item x="4239"/>
        <item x="1915"/>
        <item x="1330"/>
        <item x="1603"/>
        <item x="1394"/>
        <item x="3580"/>
        <item x="3844"/>
        <item x="3577"/>
        <item x="4029"/>
        <item x="2473"/>
        <item x="5107"/>
        <item x="4894"/>
        <item x="1547"/>
        <item x="2708"/>
        <item x="4810"/>
        <item x="829"/>
        <item x="3814"/>
        <item x="814"/>
        <item x="2366"/>
        <item x="427"/>
        <item x="4070"/>
        <item x="2836"/>
        <item x="1458"/>
        <item x="4333"/>
        <item x="886"/>
        <item x="4559"/>
        <item x="1977"/>
        <item x="1217"/>
        <item x="3886"/>
        <item x="2231"/>
        <item x="444"/>
        <item x="2090"/>
        <item x="1579"/>
        <item x="2614"/>
        <item x="1166"/>
        <item x="625"/>
        <item x="2001"/>
        <item x="1282"/>
        <item x="580"/>
        <item x="2941"/>
        <item x="2830"/>
        <item x="2365"/>
        <item x="4413"/>
        <item x="3555"/>
        <item x="3534"/>
        <item x="2785"/>
        <item x="181"/>
        <item x="1328"/>
        <item x="4165"/>
        <item x="425"/>
        <item x="3124"/>
        <item x="491"/>
        <item x="3777"/>
        <item x="4728"/>
        <item x="252"/>
        <item x="4098"/>
        <item x="3290"/>
        <item x="4163"/>
        <item x="3303"/>
        <item x="2399"/>
        <item x="2599"/>
        <item x="3380"/>
        <item x="198"/>
        <item x="3297"/>
        <item x="3824"/>
        <item x="4368"/>
        <item x="4476"/>
        <item x="3518"/>
        <item x="904"/>
        <item x="2413"/>
        <item x="1403"/>
        <item x="1127"/>
        <item x="5128"/>
        <item x="3775"/>
        <item x="390"/>
        <item x="52"/>
        <item x="1792"/>
        <item x="5166"/>
        <item x="4552"/>
        <item x="4328"/>
        <item x="5103"/>
        <item x="2110"/>
        <item x="534"/>
        <item x="1674"/>
        <item x="2835"/>
        <item x="1384"/>
        <item x="1339"/>
        <item x="2833"/>
        <item x="4525"/>
        <item x="3384"/>
        <item x="4277"/>
        <item x="3855"/>
        <item x="5047"/>
        <item x="3882"/>
        <item x="1997"/>
        <item x="3304"/>
        <item x="382"/>
        <item x="1647"/>
        <item x="4749"/>
        <item x="1983"/>
        <item x="4018"/>
        <item x="3848"/>
        <item x="4614"/>
        <item x="541"/>
        <item x="2023"/>
        <item x="4387"/>
        <item x="3064"/>
        <item x="1378"/>
        <item x="1137"/>
        <item x="3086"/>
        <item x="747"/>
        <item x="4534"/>
        <item x="2327"/>
        <item x="4456"/>
        <item x="2812"/>
        <item x="4722"/>
        <item x="3936"/>
        <item x="4038"/>
        <item x="2460"/>
        <item x="4975"/>
        <item x="4794"/>
        <item x="4500"/>
        <item x="2050"/>
        <item x="3071"/>
        <item x="2618"/>
        <item x="3703"/>
        <item x="1606"/>
        <item x="4712"/>
        <item x="3976"/>
        <item x="3969"/>
        <item x="979"/>
        <item x="1775"/>
        <item x="1441"/>
        <item x="3965"/>
        <item x="466"/>
        <item x="133"/>
        <item x="4417"/>
        <item x="4243"/>
        <item x="2839"/>
        <item x="524"/>
        <item x="5185"/>
        <item x="3395"/>
        <item x="2430"/>
        <item x="2133"/>
        <item x="4409"/>
        <item x="3910"/>
        <item x="2262"/>
        <item x="2648"/>
        <item x="4811"/>
        <item x="249"/>
        <item x="697"/>
        <item x="456"/>
        <item x="1611"/>
        <item x="4307"/>
        <item x="555"/>
        <item x="3955"/>
        <item x="2463"/>
        <item x="1291"/>
        <item x="1071"/>
        <item x="2745"/>
        <item x="3076"/>
        <item x="212"/>
        <item x="4281"/>
        <item x="1256"/>
        <item x="1102"/>
        <item x="2759"/>
        <item x="3545"/>
        <item x="1970"/>
        <item x="2058"/>
        <item x="3350"/>
        <item x="517"/>
        <item x="161"/>
        <item x="1716"/>
        <item x="223"/>
        <item x="398"/>
        <item x="5085"/>
        <item x="4757"/>
        <item x="2087"/>
        <item x="1434"/>
        <item x="2560"/>
        <item x="3044"/>
        <item x="4923"/>
        <item x="1360"/>
        <item x="3898"/>
        <item x="3564"/>
        <item x="4221"/>
        <item x="3669"/>
        <item x="447"/>
        <item x="4941"/>
        <item x="1920"/>
        <item x="3324"/>
        <item x="987"/>
        <item x="4489"/>
        <item x="251"/>
        <item x="335"/>
        <item x="3974"/>
        <item x="2166"/>
        <item x="1965"/>
        <item x="3102"/>
        <item x="706"/>
        <item x="1066"/>
        <item x="2655"/>
        <item x="4295"/>
        <item x="222"/>
        <item x="4543"/>
        <item x="562"/>
        <item x="3539"/>
        <item x="1370"/>
        <item x="3143"/>
        <item x="1657"/>
        <item x="2311"/>
        <item x="3063"/>
        <item x="4094"/>
        <item x="5140"/>
        <item x="1556"/>
        <item x="254"/>
        <item x="1190"/>
        <item x="1146"/>
        <item x="1054"/>
        <item x="1976"/>
        <item x="1006"/>
        <item x="1634"/>
        <item x="2062"/>
        <item x="3851"/>
        <item x="2809"/>
        <item x="1833"/>
        <item x="3109"/>
        <item x="4808"/>
        <item x="1536"/>
        <item x="809"/>
        <item x="1856"/>
        <item x="2739"/>
        <item x="3562"/>
        <item x="3751"/>
        <item x="700"/>
        <item x="4236"/>
        <item x="3000"/>
        <item x="1696"/>
        <item x="3806"/>
        <item x="2969"/>
        <item x="3042"/>
        <item x="962"/>
        <item x="2741"/>
        <item x="1475"/>
        <item x="2857"/>
        <item x="3592"/>
        <item x="4159"/>
        <item x="2825"/>
        <item x="650"/>
        <item x="5152"/>
        <item x="2942"/>
        <item x="2718"/>
        <item x="4069"/>
        <item x="269"/>
        <item x="4152"/>
        <item x="495"/>
        <item x="4233"/>
        <item x="420"/>
        <item x="855"/>
        <item x="4630"/>
        <item x="5162"/>
        <item x="1847"/>
        <item x="2363"/>
        <item x="3035"/>
        <item x="4909"/>
        <item x="281"/>
        <item x="557"/>
        <item x="3718"/>
        <item x="1620"/>
        <item x="5077"/>
        <item x="4085"/>
        <item x="1516"/>
        <item x="4729"/>
        <item x="4451"/>
        <item x="5004"/>
        <item x="1521"/>
        <item x="3239"/>
        <item x="5122"/>
        <item x="1789"/>
        <item x="713"/>
        <item x="4086"/>
        <item x="304"/>
        <item x="4803"/>
        <item x="3238"/>
        <item x="4014"/>
        <item x="564"/>
        <item x="322"/>
        <item x="746"/>
        <item x="577"/>
        <item x="245"/>
        <item x="5021"/>
        <item x="3094"/>
        <item x="4641"/>
        <item x="184"/>
        <item x="494"/>
        <item x="1112"/>
        <item x="1327"/>
        <item x="3871"/>
        <item x="4626"/>
        <item x="1324"/>
        <item x="1080"/>
        <item x="3177"/>
        <item x="4407"/>
        <item x="1978"/>
        <item x="1948"/>
        <item x="2378"/>
        <item x="2207"/>
        <item x="727"/>
        <item x="2370"/>
        <item x="227"/>
        <item x="3665"/>
        <item x="2620"/>
        <item x="3944"/>
        <item x="1542"/>
        <item x="2349"/>
        <item x="12"/>
        <item x="3053"/>
        <item x="950"/>
        <item x="5196"/>
        <item x="3985"/>
        <item x="4167"/>
        <item x="236"/>
        <item x="3294"/>
        <item x="5099"/>
        <item x="3825"/>
        <item x="4699"/>
        <item x="2222"/>
        <item x="4453"/>
        <item x="1221"/>
        <item x="5038"/>
        <item x="1446"/>
        <item x="2549"/>
        <item x="3155"/>
        <item x="454"/>
        <item x="2511"/>
        <item x="5062"/>
        <item x="4144"/>
        <item x="3040"/>
        <item x="2178"/>
        <item x="3860"/>
        <item x="1672"/>
        <item x="2513"/>
        <item x="3533"/>
        <item x="255"/>
        <item x="2112"/>
        <item x="703"/>
        <item x="1827"/>
        <item x="3618"/>
        <item x="1701"/>
        <item x="2673"/>
        <item x="3498"/>
        <item x="1133"/>
        <item x="3961"/>
        <item x="1084"/>
        <item x="174"/>
        <item x="1405"/>
        <item x="1081"/>
        <item x="2243"/>
        <item x="1798"/>
        <item x="547"/>
        <item x="2132"/>
        <item x="1568"/>
        <item x="4883"/>
        <item x="4969"/>
        <item x="4142"/>
        <item x="3968"/>
        <item x="3208"/>
        <item x="2089"/>
        <item x="1348"/>
        <item x="1738"/>
        <item x="201"/>
        <item x="937"/>
        <item x="661"/>
        <item x="5020"/>
        <item x="1872"/>
        <item x="5104"/>
        <item x="356"/>
        <item x="794"/>
        <item x="217"/>
        <item x="1175"/>
        <item x="289"/>
        <item x="407"/>
        <item x="124"/>
        <item x="370"/>
        <item x="632"/>
        <item x="1623"/>
        <item x="1247"/>
        <item x="725"/>
        <item x="3025"/>
        <item x="927"/>
        <item x="2109"/>
        <item x="2148"/>
        <item x="5155"/>
        <item x="4182"/>
        <item x="1866"/>
        <item x="433"/>
        <item x="2936"/>
        <item x="1882"/>
        <item x="2411"/>
        <item x="5063"/>
        <item x="646"/>
        <item x="167"/>
        <item x="63"/>
        <item x="189"/>
        <item x="2652"/>
        <item x="2432"/>
        <item x="3884"/>
        <item x="5194"/>
        <item x="875"/>
        <item x="1562"/>
        <item x="2164"/>
        <item x="1209"/>
        <item x="3232"/>
        <item x="1261"/>
        <item x="2446"/>
        <item x="1721"/>
        <item x="1906"/>
        <item x="4436"/>
        <item x="3111"/>
        <item x="271"/>
        <item x="2782"/>
        <item x="2773"/>
        <item x="854"/>
        <item x="5035"/>
        <item x="1653"/>
        <item x="1857"/>
        <item x="2612"/>
        <item x="1350"/>
        <item x="4043"/>
        <item x="2676"/>
        <item x="4399"/>
        <item x="1784"/>
        <item x="4284"/>
        <item x="3756"/>
        <item x="744"/>
        <item x="4111"/>
        <item x="4926"/>
        <item x="3128"/>
        <item x="3189"/>
        <item x="1589"/>
        <item x="2184"/>
        <item x="1777"/>
        <item x="1193"/>
        <item x="680"/>
        <item x="4705"/>
        <item x="333"/>
        <item x="5087"/>
        <item x="3191"/>
        <item x="2744"/>
        <item x="2905"/>
        <item x="241"/>
        <item x="684"/>
        <item x="607"/>
        <item x="1622"/>
        <item x="1262"/>
        <item x="123"/>
        <item x="230"/>
        <item x="1412"/>
        <item x="3929"/>
        <item x="686"/>
        <item x="2033"/>
        <item x="303"/>
        <item x="1637"/>
        <item x="1551"/>
        <item x="1107"/>
        <item x="2760"/>
        <item x="1263"/>
        <item x="1278"/>
        <item x="1813"/>
        <item x="2827"/>
        <item x="3841"/>
        <item x="366"/>
        <item x="5143"/>
        <item x="669"/>
        <item x="1187"/>
        <item x="3560"/>
        <item x="2925"/>
        <item x="4291"/>
        <item x="436"/>
        <item x="2168"/>
        <item x="465"/>
        <item x="3197"/>
        <item x="3056"/>
        <item x="3876"/>
        <item x="2806"/>
        <item x="560"/>
        <item x="2510"/>
        <item x="1253"/>
        <item x="1731"/>
        <item x="2286"/>
        <item x="432"/>
        <item x="4910"/>
        <item x="4691"/>
        <item x="1583"/>
        <item x="1503"/>
        <item x="4116"/>
        <item x="4593"/>
        <item x="4454"/>
        <item x="4856"/>
        <item x="3145"/>
        <item x="4848"/>
        <item x="1154"/>
        <item x="1361"/>
        <item x="1700"/>
        <item x="4828"/>
        <item x="4610"/>
        <item x="4764"/>
        <item x="2638"/>
        <item x="885"/>
        <item x="4766"/>
        <item x="2693"/>
        <item x="3816"/>
        <item x="3527"/>
        <item x="1538"/>
        <item x="1165"/>
        <item x="1471"/>
        <item x="1629"/>
        <item x="4220"/>
        <item x="3451"/>
        <item x="3173"/>
        <item x="5057"/>
        <item x="66"/>
        <item x="163"/>
        <item x="93"/>
        <item x="509"/>
        <item x="3705"/>
        <item x="237"/>
        <item x="1098"/>
        <item x="4541"/>
        <item x="2764"/>
        <item x="1635"/>
        <item x="350"/>
        <item x="3463"/>
        <item x="470"/>
        <item x="423"/>
        <item x="966"/>
        <item x="1060"/>
        <item x="2719"/>
        <item x="4582"/>
        <item x="3603"/>
        <item x="1919"/>
        <item x="3631"/>
        <item x="3052"/>
        <item x="166"/>
        <item x="3425"/>
        <item x="4053"/>
        <item x="1987"/>
        <item x="2493"/>
        <item x="891"/>
        <item x="1321"/>
        <item x="831"/>
        <item x="3445"/>
        <item x="628"/>
        <item x="3680"/>
        <item x="3181"/>
        <item x="1465"/>
        <item x="1103"/>
        <item x="3802"/>
        <item x="137"/>
        <item x="3447"/>
        <item x="1806"/>
        <item x="2450"/>
        <item x="235"/>
        <item x="649"/>
        <item x="2223"/>
        <item x="4520"/>
        <item x="3733"/>
        <item x="1801"/>
        <item x="371"/>
        <item x="3502"/>
        <item x="1999"/>
        <item x="5126"/>
        <item x="1461"/>
        <item x="3599"/>
        <item x="3392"/>
        <item x="3334"/>
        <item x="2203"/>
        <item x="2768"/>
        <item x="873"/>
        <item x="1319"/>
        <item x="1966"/>
        <item x="803"/>
        <item x="805"/>
        <item x="2383"/>
        <item x="5023"/>
        <item x="3091"/>
        <item x="901"/>
        <item x="4760"/>
        <item x="4419"/>
        <item x="2583"/>
        <item x="1377"/>
        <item x="1402"/>
        <item x="4320"/>
        <item x="3514"/>
        <item x="3268"/>
        <item x="3500"/>
        <item x="3628"/>
        <item x="2631"/>
        <item x="2130"/>
        <item x="1422"/>
        <item x="1509"/>
        <item x="4696"/>
        <item x="2629"/>
        <item x="402"/>
        <item x="285"/>
        <item x="2048"/>
        <item x="3381"/>
        <item x="214"/>
        <item x="4389"/>
        <item x="942"/>
        <item x="3104"/>
        <item x="5024"/>
        <item x="3419"/>
        <item x="3621"/>
        <item x="2328"/>
        <item x="2096"/>
        <item x="2822"/>
        <item x="4506"/>
        <item x="1473"/>
        <item x="4187"/>
        <item x="156"/>
        <item x="3370"/>
        <item x="3790"/>
        <item x="1619"/>
        <item x="1750"/>
        <item x="4632"/>
        <item x="298"/>
        <item x="3062"/>
        <item x="3552"/>
        <item x="1985"/>
        <item x="2443"/>
        <item x="1799"/>
        <item x="2814"/>
        <item x="46"/>
        <item x="3448"/>
        <item x="734"/>
        <item x="2570"/>
        <item x="68"/>
        <item x="789"/>
        <item x="4917"/>
        <item x="2354"/>
        <item x="2837"/>
        <item x="412"/>
        <item x="3209"/>
        <item x="3574"/>
        <item x="1491"/>
        <item x="4751"/>
        <item x="2843"/>
        <item x="4512"/>
        <item x="1208"/>
        <item x="2217"/>
        <item x="2324"/>
        <item x="2601"/>
        <item x="1013"/>
        <item x="4968"/>
        <item x="4077"/>
        <item x="1340"/>
        <item x="5006"/>
        <item x="4481"/>
        <item x="2882"/>
        <item x="3739"/>
        <item x="4093"/>
        <item x="1316"/>
        <item x="4796"/>
        <item x="4305"/>
        <item x="2870"/>
        <item x="4060"/>
        <item x="600"/>
        <item x="3404"/>
        <item x="3251"/>
        <item x="1581"/>
        <item x="1991"/>
        <item x="1111"/>
        <item x="2321"/>
        <item x="2633"/>
        <item x="2841"/>
        <item x="1429"/>
        <item x="2309"/>
        <item x="2987"/>
        <item x="629"/>
        <item x="451"/>
        <item x="3897"/>
        <item x="2554"/>
        <item x="3510"/>
        <item x="3413"/>
        <item x="679"/>
        <item x="1386"/>
        <item x="1492"/>
        <item x="914"/>
        <item x="3348"/>
        <item x="3913"/>
        <item x="1609"/>
        <item x="991"/>
        <item x="3646"/>
        <item x="944"/>
        <item x="4102"/>
        <item x="1317"/>
        <item x="1902"/>
        <item x="2373"/>
        <item x="2538"/>
        <item x="4958"/>
        <item x="3624"/>
        <item x="3254"/>
        <item x="1644"/>
        <item x="583"/>
        <item x="1752"/>
        <item x="111"/>
        <item x="1143"/>
        <item x="4381"/>
        <item x="325"/>
        <item x="4657"/>
        <item x="475"/>
        <item x="2566"/>
        <item x="3617"/>
        <item x="2911"/>
        <item x="449"/>
        <item x="4595"/>
        <item x="2225"/>
        <item x="4572"/>
        <item x="1871"/>
        <item x="863"/>
        <item x="3958"/>
        <item x="3055"/>
        <item x="2317"/>
        <item x="1318"/>
        <item x="2908"/>
        <item x="1996"/>
        <item x="3753"/>
        <item x="1430"/>
        <item x="3402"/>
        <item x="1525"/>
        <item x="1993"/>
        <item x="2861"/>
        <item x="3995"/>
        <item x="1249"/>
        <item x="4782"/>
        <item x="4505"/>
        <item x="3903"/>
        <item x="339"/>
        <item x="2736"/>
        <item x="731"/>
        <item x="2290"/>
        <item x="593"/>
        <item x="4726"/>
        <item x="20"/>
        <item x="1219"/>
        <item x="1000"/>
        <item x="4508"/>
        <item x="728"/>
        <item x="1744"/>
        <item x="1903"/>
        <item x="4591"/>
        <item x="1106"/>
        <item x="1727"/>
        <item x="4310"/>
        <item x="257"/>
        <item x="16"/>
        <item x="1158"/>
        <item x="4681"/>
        <item x="2793"/>
        <item x="892"/>
        <item x="1438"/>
        <item x="381"/>
        <item x="469"/>
        <item x="779"/>
        <item x="2661"/>
        <item x="4382"/>
        <item x="3858"/>
        <item x="1836"/>
        <item x="835"/>
        <item x="2712"/>
        <item x="919"/>
        <item x="4441"/>
        <item x="2930"/>
        <item x="1436"/>
        <item x="4025"/>
        <item x="4400"/>
        <item x="2069"/>
        <item x="1936"/>
        <item x="2026"/>
        <item x="4443"/>
        <item x="213"/>
        <item x="3771"/>
        <item x="1717"/>
        <item x="4047"/>
        <item x="698"/>
        <item x="4252"/>
        <item x="2126"/>
        <item x="4564"/>
        <item x="4276"/>
        <item x="663"/>
        <item x="1640"/>
        <item x="4300"/>
        <item x="932"/>
        <item x="2335"/>
        <item x="1375"/>
        <item x="4821"/>
        <item x="3031"/>
        <item x="2125"/>
        <item x="1533"/>
        <item x="3183"/>
        <item x="282"/>
        <item x="1755"/>
        <item x="3332"/>
        <item x="692"/>
        <item x="3256"/>
        <item x="658"/>
        <item x="2079"/>
        <item x="4285"/>
        <item x="1876"/>
        <item x="704"/>
        <item x="2144"/>
        <item x="4589"/>
        <item x="4051"/>
        <item x="4542"/>
        <item x="5051"/>
        <item x="3857"/>
        <item x="3083"/>
        <item x="3980"/>
        <item x="3144"/>
        <item x="3635"/>
        <item x="3293"/>
        <item x="267"/>
        <item x="4074"/>
        <item x="4933"/>
        <item x="1950"/>
        <item x="3283"/>
        <item x="2482"/>
        <item x="4922"/>
        <item x="1615"/>
        <item x="4175"/>
        <item x="4203"/>
        <item x="5177"/>
        <item x="978"/>
        <item x="4177"/>
        <item x="870"/>
        <item x="2932"/>
        <item x="115"/>
        <item x="2169"/>
        <item x="1753"/>
        <item x="2879"/>
        <item x="4891"/>
        <item x="4509"/>
        <item x="2216"/>
        <item x="4162"/>
        <item x="3029"/>
        <item x="1702"/>
        <item x="2360"/>
        <item x="499"/>
        <item x="900"/>
        <item x="5182"/>
        <item x="1682"/>
        <item x="2195"/>
        <item x="1688"/>
        <item x="1020"/>
        <item x="2269"/>
        <item x="1048"/>
        <item x="1184"/>
        <item x="1122"/>
        <item x="2362"/>
        <item x="172"/>
        <item x="1189"/>
        <item x="2105"/>
        <item x="1605"/>
        <item x="2275"/>
        <item x="2866"/>
        <item x="3408"/>
        <item x="314"/>
        <item x="581"/>
        <item x="1954"/>
        <item x="1131"/>
        <item x="3491"/>
        <item x="4779"/>
        <item x="4804"/>
        <item x="4586"/>
        <item x="1167"/>
        <item x="3683"/>
        <item x="695"/>
        <item x="2940"/>
        <item x="4670"/>
        <item x="3662"/>
        <item x="122"/>
        <item x="3205"/>
        <item x="5017"/>
        <item x="2578"/>
        <item x="154"/>
        <item x="4028"/>
        <item x="3262"/>
        <item x="538"/>
        <item x="3647"/>
        <item x="4662"/>
        <item x="87"/>
        <item x="2888"/>
        <item x="1973"/>
        <item x="338"/>
        <item x="452"/>
        <item x="618"/>
        <item x="1355"/>
        <item x="693"/>
        <item x="1711"/>
        <item x="1067"/>
        <item x="483"/>
        <item x="1332"/>
        <item x="1819"/>
        <item x="192"/>
        <item x="411"/>
        <item x="3659"/>
        <item x="1949"/>
        <item x="631"/>
        <item x="2176"/>
        <item x="5059"/>
        <item x="5168"/>
        <item x="1477"/>
        <item x="662"/>
        <item x="3803"/>
        <item x="401"/>
        <item x="4528"/>
        <item x="1838"/>
        <item x="1411"/>
        <item x="1108"/>
        <item x="4145"/>
        <item x="1506"/>
        <item x="3142"/>
        <item x="461"/>
        <item x="3409"/>
        <item x="3607"/>
        <item x="836"/>
        <item x="1376"/>
        <item x="505"/>
        <item x="3932"/>
        <item x="2072"/>
        <item x="1854"/>
        <item x="4560"/>
        <item x="3524"/>
        <item x="2283"/>
        <item x="3156"/>
        <item x="4095"/>
        <item x="1010"/>
        <item x="143"/>
        <item x="4853"/>
        <item x="81"/>
        <item x="334"/>
        <item x="231"/>
        <item x="4351"/>
        <item x="2486"/>
        <item x="4539"/>
        <item x="3602"/>
        <item x="2926"/>
        <item x="3253"/>
        <item x="3140"/>
        <item x="404"/>
        <item x="3773"/>
        <item x="3325"/>
        <item x="3219"/>
        <item x="3379"/>
        <item x="4212"/>
        <item x="1354"/>
        <item x="4425"/>
        <item x="4602"/>
        <item x="4576"/>
        <item x="3049"/>
        <item x="3521"/>
        <item x="4617"/>
        <item x="4411"/>
        <item x="1835"/>
        <item x="3108"/>
        <item x="2537"/>
        <item x="448"/>
        <item x="2052"/>
        <item x="1732"/>
        <item x="4370"/>
        <item x="336"/>
        <item x="657"/>
        <item x="740"/>
        <item x="4957"/>
        <item x="1573"/>
        <item x="2372"/>
        <item x="2417"/>
        <item x="3655"/>
        <item x="4446"/>
        <item x="3677"/>
        <item x="3859"/>
        <item x="775"/>
        <item x="459"/>
        <item x="671"/>
        <item x="4688"/>
        <item x="4334"/>
        <item x="1485"/>
        <item x="435"/>
        <item x="3503"/>
        <item x="3666"/>
        <item x="100"/>
        <item x="3546"/>
        <item x="1213"/>
        <item x="375"/>
        <item x="4661"/>
        <item x="3642"/>
        <item x="1229"/>
        <item x="2210"/>
        <item x="199"/>
        <item x="2074"/>
        <item x="3092"/>
        <item x="5060"/>
        <item x="3508"/>
        <item x="5092"/>
        <item x="3911"/>
        <item x="4918"/>
        <item x="4629"/>
        <item x="2442"/>
        <item x="3016"/>
        <item x="2576"/>
        <item x="4105"/>
        <item x="2623"/>
        <item x="248"/>
        <item x="4272"/>
        <item x="2685"/>
        <item x="1078"/>
        <item x="1393"/>
        <item x="4414"/>
        <item x="155"/>
        <item x="834"/>
        <item x="2185"/>
        <item x="2267"/>
        <item x="572"/>
        <item x="3688"/>
        <item x="4830"/>
        <item x="776"/>
        <item x="639"/>
        <item x="2078"/>
        <item x="157"/>
        <item x="2235"/>
        <item x="2376"/>
        <item x="4673"/>
        <item x="4981"/>
        <item x="3801"/>
        <item x="3460"/>
        <item x="2278"/>
        <item x="1161"/>
        <item x="4833"/>
        <item x="4778"/>
        <item x="2388"/>
        <item x="2492"/>
        <item x="218"/>
        <item x="3299"/>
        <item x="2453"/>
        <item x="4031"/>
        <item x="2691"/>
        <item x="1199"/>
        <item x="2123"/>
        <item x="2272"/>
        <item x="1120"/>
        <item x="4998"/>
        <item x="1399"/>
        <item x="843"/>
        <item x="1277"/>
        <item x="1280"/>
        <item x="1011"/>
        <item x="2152"/>
        <item x="1863"/>
        <item x="1697"/>
        <item x="1160"/>
        <item x="5127"/>
        <item x="2121"/>
        <item x="1559"/>
        <item x="848"/>
        <item x="4733"/>
        <item x="4898"/>
        <item x="2415"/>
        <item x="2124"/>
        <item x="5026"/>
        <item x="2642"/>
        <item x="1959"/>
        <item x="98"/>
        <item x="5114"/>
        <item x="2746"/>
        <item x="4455"/>
        <item x="2622"/>
        <item x="362"/>
        <item x="150"/>
        <item x="3150"/>
        <item x="3754"/>
        <item x="1846"/>
        <item x="3606"/>
        <item x="3281"/>
        <item x="4125"/>
        <item x="446"/>
        <item x="3247"/>
        <item x="1417"/>
        <item x="3707"/>
        <item x="2876"/>
        <item x="1456"/>
        <item x="43"/>
        <item x="1975"/>
        <item x="2393"/>
        <item x="4405"/>
        <item x="1839"/>
        <item x="1778"/>
        <item x="2585"/>
        <item x="1795"/>
        <item x="3440"/>
        <item x="2379"/>
        <item x="3014"/>
        <item x="1909"/>
        <item x="1918"/>
        <item x="3149"/>
        <item x="1691"/>
        <item x="4642"/>
        <item x="2019"/>
        <item x="5174"/>
        <item x="3206"/>
        <item x="4689"/>
        <item x="2458"/>
        <item x="284"/>
        <item x="1601"/>
        <item x="3013"/>
        <item x="5183"/>
        <item x="5015"/>
        <item x="2533"/>
        <item x="4007"/>
        <item x="2854"/>
        <item x="4758"/>
        <item x="317"/>
        <item x="25"/>
        <item x="1617"/>
        <item x="496"/>
        <item x="696"/>
        <item x="983"/>
        <item x="2943"/>
        <item x="2500"/>
        <item x="4814"/>
        <item x="458"/>
        <item x="2679"/>
        <item x="4567"/>
        <item x="2085"/>
        <item x="4608"/>
        <item x="2146"/>
        <item x="488"/>
        <item x="3214"/>
        <item x="673"/>
        <item x="2034"/>
        <item x="5150"/>
        <item x="844"/>
        <item x="1257"/>
        <item x="1832"/>
        <item x="3810"/>
        <item x="3308"/>
        <item x="3497"/>
        <item x="4597"/>
        <item x="1627"/>
        <item x="4149"/>
        <item x="2727"/>
        <item x="2668"/>
        <item x="4762"/>
        <item x="286"/>
        <item x="1037"/>
        <item x="1541"/>
        <item x="2387"/>
        <item x="2342"/>
        <item x="1505"/>
        <item x="570"/>
        <item x="2593"/>
        <item x="3904"/>
        <item x="4875"/>
        <item x="4491"/>
        <item x="4270"/>
        <item x="60"/>
        <item x="841"/>
        <item x="1105"/>
        <item x="2531"/>
        <item x="1202"/>
        <item x="3722"/>
        <item x="3400"/>
        <item x="864"/>
        <item x="1718"/>
        <item x="785"/>
        <item x="19"/>
        <item x="2032"/>
        <item x="1751"/>
        <item x="4920"/>
        <item x="151"/>
        <item x="817"/>
        <item x="130"/>
        <item x="2471"/>
        <item x="1239"/>
        <item x="2459"/>
        <item x="1484"/>
        <item x="14"/>
        <item x="4157"/>
        <item x="781"/>
        <item x="1590"/>
        <item x="3986"/>
        <item x="542"/>
        <item x="484"/>
        <item x="4199"/>
        <item x="1570"/>
        <item x="830"/>
        <item x="2060"/>
        <item x="315"/>
        <item x="2883"/>
        <item x="1155"/>
        <item x="897"/>
        <item x="59"/>
        <item x="3714"/>
        <item x="4467"/>
        <item x="4393"/>
        <item x="735"/>
        <item x="4684"/>
        <item x="2155"/>
        <item x="664"/>
        <item x="3397"/>
        <item x="651"/>
        <item x="2847"/>
        <item x="3584"/>
        <item x="4217"/>
        <item x="344"/>
        <item x="2859"/>
        <item x="3361"/>
        <item x="4321"/>
        <item x="1841"/>
        <item x="1271"/>
        <item x="1914"/>
        <item x="372"/>
        <item x="3259"/>
        <item x="1899"/>
        <item x="806"/>
        <item x="2873"/>
        <item x="2572"/>
        <item x="4369"/>
        <item x="729"/>
        <item x="2407"/>
        <item x="1467"/>
        <item x="540"/>
        <item x="4669"/>
        <item x="4421"/>
        <item x="1455"/>
        <item x="3403"/>
        <item x="4006"/>
        <item x="2310"/>
        <item x="3973"/>
        <item x="948"/>
        <item x="2292"/>
        <item x="2115"/>
        <item x="346"/>
        <item x="4078"/>
        <item x="78"/>
        <item x="399"/>
        <item x="1593"/>
        <item x="228"/>
        <item x="1029"/>
        <item x="1498"/>
        <item x="4033"/>
        <item x="2173"/>
        <item x="968"/>
        <item x="4637"/>
        <item x="676"/>
        <item x="3531"/>
        <item x="642"/>
        <item x="4474"/>
        <item x="75"/>
        <item x="1259"/>
        <item x="1747"/>
        <item x="981"/>
        <item x="4776"/>
        <item x="3652"/>
        <item x="3416"/>
        <item x="1216"/>
        <item x="10"/>
        <item x="2008"/>
        <item x="910"/>
        <item x="1853"/>
        <item x="2645"/>
        <item x="121"/>
        <item x="1148"/>
        <item x="578"/>
        <item x="603"/>
        <item x="702"/>
        <item x="3234"/>
        <item x="202"/>
        <item x="1558"/>
        <item x="1285"/>
        <item x="3213"/>
        <item x="1704"/>
        <item x="5116"/>
        <item x="867"/>
        <item x="616"/>
        <item x="2903"/>
        <item x="1252"/>
        <item x="5036"/>
        <item x="1630"/>
        <item x="1210"/>
        <item x="1099"/>
        <item x="1800"/>
        <item x="2093"/>
        <item x="3168"/>
        <item x="3317"/>
        <item x="3730"/>
        <item x="3887"/>
        <item x="551"/>
        <item x="2795"/>
        <item x="4151"/>
        <item x="1524"/>
        <item x="3551"/>
        <item x="3587"/>
        <item x="4479"/>
        <item x="2913"/>
        <item x="827"/>
        <item x="2170"/>
        <item x="1686"/>
        <item x="708"/>
        <item x="5010"/>
        <item x="1736"/>
        <item x="2396"/>
        <item x="4977"/>
        <item x="2172"/>
        <item x="5109"/>
        <item x="369"/>
        <item x="380"/>
        <item x="79"/>
        <item x="626"/>
        <item x="1015"/>
        <item x="2694"/>
        <item x="1825"/>
        <item x="5055"/>
        <item x="1250"/>
        <item x="1472"/>
        <item x="3210"/>
        <item x="347"/>
        <item x="2579"/>
        <item x="1090"/>
        <item x="3643"/>
        <item x="3768"/>
        <item x="2613"/>
        <item x="1749"/>
        <item x="2398"/>
        <item x="32"/>
        <item x="3274"/>
        <item x="1083"/>
        <item x="845"/>
        <item x="2192"/>
        <item x="197"/>
        <item x="3520"/>
        <item x="127"/>
        <item x="707"/>
        <item x="1705"/>
        <item x="3526"/>
        <item x="2996"/>
        <item x="4896"/>
        <item x="3522"/>
        <item x="3069"/>
        <item x="274"/>
        <item x="2541"/>
        <item x="1756"/>
        <item x="4480"/>
        <item x="2884"/>
        <item x="3588"/>
        <item x="4964"/>
        <item x="3690"/>
        <item x="3058"/>
        <item x="2559"/>
        <item x="2532"/>
        <item x="3084"/>
        <item x="3541"/>
        <item x="2569"/>
        <item x="4384"/>
        <item x="640"/>
        <item x="1194"/>
        <item x="2214"/>
        <item x="4518"/>
        <item x="4153"/>
        <item x="1729"/>
        <item x="3598"/>
        <item x="2774"/>
        <item x="4609"/>
        <item x="4430"/>
        <item x="2197"/>
        <item x="126"/>
        <item x="2097"/>
        <item x="2099"/>
        <item x="4016"/>
        <item x="4057"/>
        <item x="2556"/>
        <item x="4367"/>
        <item x="4588"/>
        <item x="4660"/>
        <item x="4727"/>
        <item x="296"/>
        <item x="2484"/>
        <item x="2308"/>
        <item x="3278"/>
        <item x="364"/>
        <item x="689"/>
        <item x="1337"/>
        <item x="64"/>
        <item x="3693"/>
        <item x="5053"/>
        <item x="2978"/>
        <item x="242"/>
        <item x="3021"/>
        <item x="3543"/>
        <item x="4517"/>
        <item x="4477"/>
        <item x="4107"/>
        <item x="533"/>
        <item x="4114"/>
        <item x="1860"/>
        <item x="3715"/>
        <item x="3112"/>
        <item x="141"/>
        <item x="894"/>
        <item x="1435"/>
        <item x="3095"/>
        <item x="3993"/>
        <item x="4979"/>
        <item x="917"/>
        <item x="2474"/>
        <item x="2681"/>
        <item x="4108"/>
        <item x="1754"/>
        <item x="1865"/>
        <item x="622"/>
        <item x="4864"/>
        <item x="4702"/>
        <item x="4865"/>
        <item x="4954"/>
        <item x="2114"/>
        <item x="4121"/>
        <item x="1837"/>
        <item x="4720"/>
        <item x="945"/>
        <item x="1680"/>
        <item x="1881"/>
        <item x="89"/>
        <item x="656"/>
        <item x="1449"/>
        <item x="453"/>
        <item x="3469"/>
        <item x="3485"/>
        <item x="1072"/>
        <item x="998"/>
        <item x="852"/>
        <item x="3530"/>
        <item x="2496"/>
        <item x="3684"/>
        <item x="3153"/>
        <item x="2791"/>
        <item x="1553"/>
        <item x="2095"/>
        <item x="2973"/>
        <item x="4653"/>
        <item x="169"/>
        <item x="3694"/>
        <item x="1009"/>
        <item x="2644"/>
        <item x="2829"/>
        <item x="1864"/>
        <item x="4186"/>
        <item x="1234"/>
        <item x="1168"/>
        <item x="4054"/>
        <item x="2918"/>
        <item x="2202"/>
        <item x="2784"/>
        <item x="2312"/>
        <item x="103"/>
        <item x="147"/>
        <item x="40"/>
        <item x="963"/>
        <item x="2298"/>
        <item x="95"/>
        <item x="1726"/>
        <item x="182"/>
        <item x="3735"/>
        <item x="3462"/>
        <item x="394"/>
        <item x="677"/>
        <item x="3875"/>
        <item x="3267"/>
        <item x="3880"/>
        <item x="1306"/>
        <item x="13"/>
        <item x="3110"/>
        <item x="1796"/>
        <item x="4635"/>
        <item x="4462"/>
        <item x="1347"/>
        <item x="1921"/>
        <item x="1916"/>
        <item x="1543"/>
        <item x="4241"/>
        <item x="678"/>
        <item x="4002"/>
        <item x="1855"/>
        <item x="3866"/>
        <item x="2414"/>
        <item x="2368"/>
        <item x="3994"/>
        <item x="3176"/>
        <item x="2426"/>
        <item x="2271"/>
        <item x="1204"/>
        <item x="3596"/>
        <item x="2794"/>
        <item x="3343"/>
        <item x="756"/>
        <item x="720"/>
        <item x="1150"/>
        <item x="36"/>
        <item x="264"/>
        <item x="65"/>
        <item x="2017"/>
        <item x="3535"/>
        <item x="3249"/>
        <item x="1482"/>
        <item x="4771"/>
        <item x="3945"/>
        <item x="1968"/>
        <item x="1807"/>
        <item x="3326"/>
        <item x="2684"/>
        <item x="2643"/>
        <item x="4050"/>
        <item x="4036"/>
        <item x="3331"/>
        <item x="3902"/>
        <item x="3455"/>
        <item x="1814"/>
        <item x="1357"/>
        <item x="4752"/>
        <item x="4731"/>
        <item x="3616"/>
        <item x="4147"/>
        <item x="724"/>
        <item x="4024"/>
        <item x="112"/>
        <item x="5179"/>
        <item x="4912"/>
        <item x="3152"/>
        <item x="178"/>
        <item x="4709"/>
        <item x="3590"/>
        <item x="1236"/>
        <item x="3988"/>
        <item x="1302"/>
        <item x="4557"/>
        <item x="2036"/>
        <item x="2868"/>
        <item x="2528"/>
        <item x="4469"/>
        <item x="527"/>
        <item x="4244"/>
        <item x="5164"/>
        <item x="1371"/>
        <item x="2892"/>
        <item x="3257"/>
        <item x="132"/>
        <item x="1070"/>
        <item x="3752"/>
        <item x="340"/>
        <item x="4475"/>
        <item x="3817"/>
        <item x="1810"/>
        <item x="471"/>
        <item x="4925"/>
        <item x="4161"/>
        <item x="1147"/>
        <item x="3575"/>
        <item x="2167"/>
        <item x="3916"/>
        <item x="2412"/>
        <item x="3900"/>
        <item x="520"/>
        <item x="801"/>
        <item x="1299"/>
        <item x="504"/>
        <item x="1528"/>
        <item x="4940"/>
        <item x="2957"/>
        <item x="280"/>
        <item x="5161"/>
        <item x="5124"/>
        <item x="5133"/>
        <item x="2340"/>
        <item x="476"/>
        <item x="352"/>
        <item x="175"/>
        <item x="3981"/>
        <item x="4124"/>
        <item x="3357"/>
        <item x="1773"/>
        <item x="410"/>
        <item x="1967"/>
        <item x="590"/>
        <item x="2862"/>
        <item x="4730"/>
        <item x="3954"/>
        <item x="1685"/>
        <item x="2998"/>
        <item x="737"/>
        <item x="3538"/>
        <item x="2658"/>
        <item x="519"/>
        <item x="492"/>
        <item x="2479"/>
        <item x="2675"/>
        <item x="2329"/>
        <item x="4768"/>
        <item x="1828"/>
        <item x="3097"/>
        <item x="2725"/>
        <item x="3948"/>
        <item x="4575"/>
        <item x="152"/>
        <item x="620"/>
        <item x="3138"/>
        <item x="4718"/>
        <item x="1406"/>
        <item x="4248"/>
        <item x="4719"/>
        <item x="3812"/>
        <item x="3601"/>
        <item x="5048"/>
        <item x="2938"/>
        <item x="1797"/>
        <item x="4791"/>
        <item x="1643"/>
        <item x="1325"/>
        <item x="3682"/>
        <item x="1694"/>
        <item x="3505"/>
        <item x="4158"/>
        <item x="2639"/>
        <item x="2823"/>
        <item x="3729"/>
        <item x="800"/>
        <item x="1850"/>
        <item x="2439"/>
        <item x="2534"/>
        <item x="4269"/>
        <item x="1364"/>
        <item x="305"/>
        <item x="4472"/>
        <item x="3691"/>
        <item x="552"/>
        <item x="3193"/>
        <item x="3026"/>
        <item x="512"/>
        <item x="4052"/>
        <item x="4126"/>
        <item x="5019"/>
        <item x="3218"/>
        <item x="4890"/>
        <item x="2021"/>
        <item x="3398"/>
        <item x="3224"/>
        <item x="3223"/>
        <item x="1642"/>
        <item x="503"/>
        <item x="4196"/>
        <item x="5074"/>
        <item x="168"/>
        <item x="2985"/>
        <item x="2351"/>
        <item x="1369"/>
        <item x="563"/>
        <item x="1938"/>
        <item x="1673"/>
        <item x="518"/>
        <item x="1283"/>
        <item x="850"/>
        <item x="1470"/>
        <item x="748"/>
        <item x="3748"/>
        <item x="612"/>
        <item x="4895"/>
        <item x="88"/>
        <item x="203"/>
        <item x="1180"/>
        <item x="146"/>
        <item x="609"/>
        <item x="3377"/>
        <item x="3351"/>
        <item x="4457"/>
        <item x="4209"/>
        <item x="4646"/>
        <item x="2610"/>
        <item x="4829"/>
        <item x="1177"/>
        <item x="4533"/>
        <item x="990"/>
        <item x="3057"/>
        <item x="4868"/>
        <item x="868"/>
        <item x="908"/>
        <item x="1495"/>
        <item x="4013"/>
        <item x="4596"/>
        <item x="3942"/>
        <item x="1279"/>
        <item x="1767"/>
        <item x="4493"/>
        <item x="2031"/>
        <item x="4935"/>
        <item x="3509"/>
        <item x="1272"/>
        <item x="4725"/>
        <item x="2781"/>
        <item x="4026"/>
        <item x="2852"/>
        <item x="4010"/>
        <item x="4807"/>
        <item x="2177"/>
        <item x="523"/>
        <item x="4402"/>
        <item x="1032"/>
        <item x="3828"/>
        <item x="2933"/>
        <item x="4178"/>
        <item x="408"/>
        <item x="360"/>
        <item x="1034"/>
        <item x="3928"/>
        <item x="2104"/>
        <item x="4816"/>
        <item x="1130"/>
        <item x="5049"/>
        <item x="2805"/>
        <item x="430"/>
        <item x="4583"/>
        <item x="4577"/>
        <item x="2588"/>
        <item x="974"/>
        <item x="4317"/>
        <item x="2159"/>
        <item x="2270"/>
        <item x="4880"/>
        <item x="3079"/>
        <item x="4292"/>
        <item x="5106"/>
        <item x="4961"/>
        <item x="4914"/>
        <item x="4973"/>
        <item x="1628"/>
        <item x="4622"/>
        <item x="1539"/>
        <item x="1911"/>
        <item x="605"/>
        <item x="3353"/>
        <item x="1610"/>
        <item x="723"/>
        <item x="3582"/>
        <item x="2367"/>
        <item x="2508"/>
        <item x="955"/>
        <item x="1804"/>
        <item x="2881"/>
        <item x="2734"/>
        <item x="2282"/>
        <item x="3038"/>
        <item x="205"/>
        <item x="798"/>
        <item x="2772"/>
        <item x="232"/>
        <item x="1041"/>
        <item x="1338"/>
        <item x="1135"/>
        <item x="99"/>
        <item x="4851"/>
        <item x="857"/>
        <item x="4380"/>
        <item x="3337"/>
        <item x="874"/>
        <item x="976"/>
        <item x="3879"/>
        <item x="3275"/>
        <item x="149"/>
        <item x="761"/>
        <item x="318"/>
        <item x="1058"/>
        <item x="2955"/>
        <item x="1764"/>
        <item x="1710"/>
        <item x="4197"/>
        <item x="2247"/>
        <item x="3781"/>
        <item x="1639"/>
        <item x="1929"/>
        <item x="3488"/>
        <item x="3544"/>
        <item x="1398"/>
        <item x="1715"/>
        <item x="2929"/>
        <item x="2617"/>
        <item x="2988"/>
        <item x="353"/>
        <item x="4468"/>
        <item x="3960"/>
        <item x="4363"/>
        <item x="1481"/>
        <item x="1036"/>
        <item x="3799"/>
        <item x="4081"/>
        <item x="3246"/>
        <item x="4755"/>
        <item x="4507"/>
        <item x="4690"/>
        <item x="173"/>
        <item x="2922"/>
        <item x="3322"/>
        <item x="1192"/>
        <item x="2780"/>
        <item x="1880"/>
        <item x="2595"/>
        <item x="5040"/>
        <item x="4021"/>
        <item x="57"/>
        <item x="4030"/>
        <item x="4103"/>
        <item x="5119"/>
        <item x="5189"/>
        <item x="935"/>
        <item x="652"/>
        <item x="4344"/>
        <item x="1783"/>
        <item x="472"/>
        <item x="2238"/>
        <item x="3475"/>
        <item x="819"/>
        <item x="2983"/>
        <item x="1129"/>
        <item x="4222"/>
        <item x="4903"/>
        <item x="4432"/>
        <item x="1894"/>
        <item x="4166"/>
        <item x="4951"/>
        <item x="5141"/>
        <item x="1487"/>
        <item x="4862"/>
        <item x="4873"/>
        <item x="4388"/>
        <item x="1496"/>
        <item x="1030"/>
        <item x="2591"/>
        <item x="973"/>
        <item x="1301"/>
        <item x="1811"/>
        <item x="2421"/>
        <item x="4625"/>
        <item x="2520"/>
        <item x="3471"/>
        <item x="3327"/>
        <item x="2540"/>
        <item x="1197"/>
        <item x="595"/>
        <item x="1887"/>
        <item x="1631"/>
        <item x="1414"/>
        <item x="113"/>
        <item x="1290"/>
        <item x="80"/>
        <item x="4970"/>
        <item x="256"/>
        <item x="1169"/>
        <item x="3255"/>
        <item x="2720"/>
        <item x="4312"/>
        <item x="3667"/>
        <item x="2054"/>
        <item x="2392"/>
        <item x="4174"/>
        <item x="2246"/>
        <item x="838"/>
        <item x="4769"/>
        <item x="3396"/>
        <item x="2452"/>
        <item x="2767"/>
        <item x="4885"/>
        <item x="1450"/>
        <item x="2651"/>
        <item x="5113"/>
        <item x="3740"/>
        <item x="3482"/>
        <item x="4180"/>
        <item x="3412"/>
        <item x="3644"/>
        <item x="2563"/>
        <item x="2811"/>
        <item x="2762"/>
        <item x="2049"/>
        <item x="4513"/>
        <item x="4118"/>
        <item x="3394"/>
        <item x="3179"/>
        <item x="4532"/>
        <item x="1612"/>
        <item x="2385"/>
        <item x="5071"/>
        <item x="2982"/>
        <item x="4461"/>
        <item x="7"/>
        <item x="3159"/>
        <item x="3893"/>
        <item x="4127"/>
        <item x="3495"/>
        <item x="4225"/>
        <item x="3002"/>
        <item x="131"/>
        <item x="1181"/>
        <item x="275"/>
        <item x="4120"/>
        <item x="1315"/>
        <item x="379"/>
        <item x="821"/>
        <item x="926"/>
        <item x="392"/>
        <item x="1962"/>
        <item x="2305"/>
        <item x="9"/>
        <item x="2139"/>
        <item x="2156"/>
        <item x="510"/>
        <item x="4003"/>
        <item x="67"/>
        <item x="6"/>
        <item x="290"/>
        <item x="1329"/>
        <item x="2157"/>
        <item x="933"/>
        <item x="396"/>
        <item x="1113"/>
        <item x="2605"/>
        <item x="3819"/>
        <item x="3854"/>
        <item x="2953"/>
        <item x="2967"/>
        <item x="4545"/>
        <item x="1055"/>
        <item x="3354"/>
        <item x="4429"/>
        <item x="2659"/>
        <item x="3443"/>
        <item x="3736"/>
        <item x="383"/>
        <item x="1089"/>
        <item x="3874"/>
        <item x="2754"/>
        <item x="2716"/>
        <item x="2220"/>
        <item x="3605"/>
        <item x="3288"/>
        <item x="3164"/>
        <item x="906"/>
        <item x="1035"/>
        <item x="1069"/>
        <item x="2711"/>
        <item x="1005"/>
        <item x="4825"/>
        <item x="694"/>
        <item x="3676"/>
        <item x="3941"/>
        <item x="4482"/>
        <item x="5188"/>
        <item x="2628"/>
        <item x="3572"/>
        <item x="4022"/>
        <item x="4079"/>
        <item x="575"/>
        <item x="4740"/>
        <item x="478"/>
        <item x="1655"/>
        <item x="1499"/>
        <item x="5066"/>
        <item x="2141"/>
        <item x="3774"/>
        <item x="3036"/>
        <item x="5118"/>
        <item x="3369"/>
        <item x="3306"/>
        <item x="3103"/>
        <item x="4119"/>
        <item x="576"/>
        <item x="4574"/>
        <item x="21"/>
        <item x="2400"/>
        <item x="3154"/>
        <item x="1668"/>
        <item x="4984"/>
        <item x="4246"/>
        <item x="162"/>
        <item x="3226"/>
        <item x="3794"/>
        <item x="4820"/>
        <item x="1305"/>
        <item x="1094"/>
        <item x="3909"/>
        <item x="3645"/>
        <item x="4603"/>
        <item x="2972"/>
        <item x="705"/>
        <item x="1469"/>
        <item x="4326"/>
        <item x="859"/>
        <item x="1765"/>
        <item x="3749"/>
        <item x="3873"/>
        <item x="58"/>
        <item x="4721"/>
        <item x="1270"/>
        <item x="1488"/>
        <item x="2971"/>
        <item x="49"/>
        <item x="5045"/>
        <item x="972"/>
        <item x="4664"/>
        <item x="1515"/>
        <item x="4852"/>
        <item x="42"/>
        <item x="4606"/>
        <item x="4674"/>
        <item x="2503"/>
        <item x="1047"/>
        <item x="1085"/>
        <item x="1088"/>
        <item x="477"/>
        <item x="5025"/>
        <item x="4938"/>
        <item x="832"/>
        <item x="4340"/>
        <item x="2348"/>
        <item x="1787"/>
        <item x="4540"/>
        <item x="4273"/>
        <item x="4911"/>
        <item x="4066"/>
        <item x="2657"/>
        <item x="1097"/>
        <item x="1761"/>
        <item x="91"/>
        <item x="3148"/>
        <item x="799"/>
        <item x="4302"/>
        <item x="2597"/>
        <item x="3359"/>
        <item x="5148"/>
        <item x="2544"/>
        <item x="644"/>
        <item x="2487"/>
        <item x="2081"/>
        <item x="4473"/>
        <item x="5096"/>
        <item x="3939"/>
        <item x="1625"/>
        <item x="474"/>
        <item x="464"/>
        <item x="2771"/>
        <item x="3787"/>
        <item x="1699"/>
        <item x="3695"/>
        <item x="569"/>
        <item x="3230"/>
        <item x="2589"/>
        <item x="3927"/>
        <item x="2871"/>
        <item x="567"/>
        <item x="2916"/>
        <item x="675"/>
        <item x="1956"/>
        <item x="4570"/>
        <item x="2796"/>
        <item x="3578"/>
        <item x="2992"/>
        <item x="4802"/>
        <item x="5076"/>
        <item x="4282"/>
        <item x="3184"/>
        <item x="1945"/>
        <item x="76"/>
        <item x="4354"/>
        <item x="790"/>
        <item x="316"/>
        <item x="1904"/>
        <item x="3300"/>
        <item x="1566"/>
        <item x="4134"/>
        <item x="2840"/>
        <item x="4686"/>
        <item x="2064"/>
        <item x="4619"/>
        <item x="4109"/>
        <item x="4323"/>
        <item x="3651"/>
        <item x="4438"/>
        <item x="4972"/>
        <item x="3678"/>
        <item x="4550"/>
        <item x="3454"/>
        <item x="599"/>
        <item x="780"/>
        <item x="648"/>
        <item x="1019"/>
        <item x="2976"/>
        <item x="3220"/>
        <item x="4678"/>
        <item x="2965"/>
        <item x="4265"/>
        <item x="3996"/>
        <item x="4618"/>
        <item x="355"/>
        <item x="5007"/>
        <item x="5115"/>
        <item x="1621"/>
        <item x="3912"/>
        <item x="3457"/>
        <item x="3716"/>
        <item x="17"/>
        <item x="2662"/>
        <item x="5195"/>
        <item x="896"/>
        <item x="4428"/>
        <item x="2117"/>
        <item x="717"/>
        <item x="4566"/>
        <item x="4015"/>
        <item x="4656"/>
        <item x="1626"/>
        <item x="497"/>
        <item x="659"/>
        <item x="3772"/>
        <item x="2947"/>
        <item x="4991"/>
        <item x="1504"/>
        <item x="351"/>
        <item x="4215"/>
        <item x="5169"/>
        <item x="4061"/>
        <item x="1535"/>
        <item x="532"/>
        <item x="3769"/>
        <item x="959"/>
        <item x="3434"/>
        <item x="3169"/>
        <item x="3800"/>
        <item x="4072"/>
        <item x="3287"/>
        <item x="4942"/>
        <item x="2636"/>
        <item x="1240"/>
        <item x="683"/>
        <item x="4394"/>
        <item x="767"/>
        <item x="1898"/>
        <item x="913"/>
        <item x="302"/>
        <item x="1016"/>
        <item x="3174"/>
        <item x="4327"/>
        <item x="2234"/>
        <item x="1392"/>
        <item x="4931"/>
        <item x="2456"/>
        <item x="1960"/>
        <item x="2277"/>
        <item x="4612"/>
        <item x="2227"/>
        <item x="5044"/>
        <item x="2248"/>
        <item x="2927"/>
        <item x="1151"/>
        <item x="1901"/>
        <item x="4849"/>
        <item x="219"/>
        <item x="5068"/>
        <item x="1415"/>
        <item x="2502"/>
        <item x="5056"/>
        <item x="1759"/>
        <item x="191"/>
        <item x="2470"/>
        <item x="3675"/>
        <item x="782"/>
        <item x="2565"/>
        <item x="543"/>
        <item x="1260"/>
        <item x="1008"/>
        <item x="2304"/>
        <item x="3983"/>
        <item x="2145"/>
        <item x="2325"/>
        <item x="3831"/>
        <item x="2682"/>
        <item x="786"/>
        <item x="2683"/>
        <item x="3809"/>
        <item x="490"/>
        <item x="2408"/>
        <item x="450"/>
        <item x="2562"/>
        <item x="1519"/>
        <item x="1043"/>
        <item x="2391"/>
        <item x="4929"/>
        <item x="3291"/>
        <item x="876"/>
        <item x="3796"/>
        <item x="145"/>
        <item x="554"/>
        <item x="4336"/>
        <item x="2641"/>
        <item x="120"/>
        <item x="4263"/>
        <item x="3338"/>
        <item x="2259"/>
        <item x="641"/>
        <item x="2999"/>
        <item x="1905"/>
        <item x="2810"/>
        <item x="2201"/>
        <item x="409"/>
        <item x="3742"/>
        <item x="2100"/>
        <item x="3845"/>
        <item x="1381"/>
        <item x="5193"/>
        <item x="4913"/>
        <item x="1974"/>
        <item x="745"/>
        <item x="240"/>
        <item x="2517"/>
        <item x="415"/>
        <item x="3486"/>
        <item x="3171"/>
        <item x="3008"/>
        <item x="418"/>
        <item x="1526"/>
        <item x="244"/>
        <item x="2359"/>
        <item x="4350"/>
        <item x="3466"/>
        <item x="2213"/>
        <item x="2228"/>
        <item x="2763"/>
        <item x="1675"/>
        <item x="3568"/>
        <item x="947"/>
        <item x="329"/>
        <item x="3167"/>
        <item x="2890"/>
        <item x="4598"/>
        <item x="2507"/>
        <item x="5078"/>
        <item x="487"/>
        <item x="3339"/>
        <item x="4693"/>
        <item x="270"/>
        <item x="2165"/>
        <item x="4496"/>
        <item x="4373"/>
        <item x="4624"/>
        <item x="3481"/>
        <item x="903"/>
        <item x="3975"/>
        <item x="2596"/>
        <item x="1293"/>
        <item x="3116"/>
        <item x="2469"/>
        <item x="3885"/>
        <item x="2138"/>
        <item x="1363"/>
        <item x="2567"/>
        <item x="1367"/>
        <item x="4316"/>
        <item x="1937"/>
        <item x="3826"/>
        <item x="2800"/>
        <item x="2252"/>
        <item x="958"/>
        <item x="4897"/>
        <item x="4230"/>
        <item x="2371"/>
        <item x="2339"/>
        <item x="1786"/>
        <item x="3077"/>
        <item x="4939"/>
        <item x="3115"/>
        <item x="4900"/>
        <item x="2242"/>
        <item x="550"/>
        <item x="732"/>
        <item x="1188"/>
        <item x="279"/>
        <item x="4993"/>
        <item x="3663"/>
        <item x="4902"/>
        <item x="4562"/>
        <item x="4160"/>
        <item x="2183"/>
        <item x="2635"/>
        <item x="860"/>
        <item x="1289"/>
        <item x="3166"/>
        <item x="5043"/>
        <item x="4844"/>
        <item x="2149"/>
        <item x="1896"/>
        <item x="1171"/>
        <item x="1"/>
        <item x="784"/>
        <item x="4471"/>
        <item x="4774"/>
        <item x="134"/>
        <item x="2530"/>
        <item x="986"/>
        <item x="2906"/>
        <item x="225"/>
        <item x="1045"/>
        <item x="3199"/>
        <item x="2067"/>
        <item x="1669"/>
        <item x="3779"/>
        <item x="4866"/>
        <item x="23"/>
        <item x="995"/>
        <item x="2696"/>
        <item x="1096"/>
        <item x="4908"/>
        <item x="3501"/>
        <item x="1942"/>
        <item x="1138"/>
        <item x="2229"/>
        <item x="1063"/>
        <item x="4780"/>
        <item x="1309"/>
        <item x="637"/>
        <item x="2461"/>
        <item x="216"/>
        <item x="4753"/>
        <item x="3567"/>
        <item x="3161"/>
        <item x="4652"/>
        <item x="1134"/>
        <item x="3096"/>
        <item x="2959"/>
        <item x="980"/>
        <item x="125"/>
        <item x="594"/>
        <item x="357"/>
        <item x="2285"/>
        <item x="2981"/>
        <item x="4703"/>
        <item x="4838"/>
        <item x="2621"/>
        <item x="3951"/>
        <item x="2122"/>
        <item x="2954"/>
        <item x="3312"/>
        <item x="1454"/>
        <item x="4374"/>
        <item x="2726"/>
        <item x="2874"/>
        <item x="2557"/>
        <item x="4915"/>
        <item x="400"/>
        <item x="4352"/>
        <item x="3418"/>
        <item x="3367"/>
        <item x="711"/>
        <item x="2698"/>
        <item x="3720"/>
        <item x="4742"/>
        <item x="2783"/>
        <item x="2018"/>
        <item x="1982"/>
        <item x="1618"/>
        <item x="911"/>
        <item x="1225"/>
        <item x="967"/>
        <item x="539"/>
        <item x="1049"/>
        <item x="3547"/>
        <item x="460"/>
        <item x="858"/>
        <item x="4974"/>
        <item x="1870"/>
        <item x="5090"/>
        <item x="2524"/>
        <item x="895"/>
        <item x="953"/>
        <item x="4857"/>
        <item x="1534"/>
        <item x="3204"/>
        <item x="839"/>
        <item x="4185"/>
        <item x="306"/>
        <item x="771"/>
        <item x="811"/>
        <item x="887"/>
        <item x="2934"/>
        <item x="561"/>
        <item x="970"/>
        <item x="4486"/>
        <item x="4137"/>
        <item x="1531"/>
        <item x="406"/>
        <item x="1614"/>
        <item x="414"/>
        <item x="3517"/>
        <item x="3344"/>
        <item x="1677"/>
        <item x="4818"/>
        <item x="301"/>
        <item x="3672"/>
        <item x="2419"/>
        <item x="1770"/>
        <item x="4290"/>
        <item x="787"/>
        <item x="1802"/>
        <item x="4886"/>
        <item x="2989"/>
        <item x="1274"/>
        <item x="1953"/>
        <item x="114"/>
        <item x="3804"/>
        <item x="879"/>
        <item x="907"/>
        <item x="5005"/>
        <item x="710"/>
        <item x="421"/>
        <item x="3456"/>
        <item x="4184"/>
        <item x="4403"/>
        <item x="545"/>
        <item x="3163"/>
        <item x="592"/>
        <item x="3525"/>
        <item x="574"/>
        <item x="1489"/>
        <item x="138"/>
        <item x="1816"/>
        <item x="4004"/>
        <item x="4232"/>
        <item x="293"/>
        <item x="1142"/>
        <item x="4319"/>
        <item x="3188"/>
        <item x="4128"/>
        <item x="5163"/>
        <item x="2497"/>
        <item x="3747"/>
        <item x="2219"/>
        <item x="3365"/>
        <item x="4655"/>
        <item x="2030"/>
        <item x="4934"/>
        <item x="666"/>
        <item x="1397"/>
        <item x="5012"/>
        <item x="2910"/>
        <item x="4554"/>
        <item x="1707"/>
        <item x="4789"/>
        <item x="1076"/>
        <item x="5192"/>
        <item x="3920"/>
        <item x="3867"/>
        <item x="1512"/>
        <item x="2705"/>
        <item x="2674"/>
        <item x="4621"/>
        <item x="4584"/>
        <item x="1785"/>
        <item x="2735"/>
        <item x="4012"/>
        <item x="3713"/>
        <item x="4289"/>
        <item x="2241"/>
        <item x="405"/>
        <item x="4687"/>
        <item x="1124"/>
        <item x="186"/>
        <item x="3043"/>
        <item x="4773"/>
        <item x="1972"/>
        <item x="2425"/>
        <item x="4613"/>
        <item x="965"/>
        <item x="2296"/>
        <item x="1024"/>
        <item x="2921"/>
        <item x="22"/>
        <item x="2364"/>
        <item x="153"/>
        <item x="259"/>
        <item x="602"/>
        <item x="176"/>
        <item x="2273"/>
        <item x="2466"/>
        <item x="984"/>
        <item x="862"/>
        <item x="3160"/>
        <item x="4831"/>
        <item x="2230"/>
        <item x="2434"/>
        <item x="1233"/>
        <item x="674"/>
        <item x="3947"/>
        <item x="4855"/>
        <item x="736"/>
        <item x="2966"/>
        <item x="4138"/>
        <item x="2236"/>
        <item x="3045"/>
        <item x="2042"/>
        <item x="3141"/>
        <item x="3005"/>
        <item x="3126"/>
        <item x="1273"/>
        <item x="1687"/>
        <item x="883"/>
        <item x="5084"/>
        <item x="3004"/>
        <item x="3727"/>
        <item x="4274"/>
        <item x="1788"/>
        <item x="2858"/>
        <item x="2722"/>
        <item x="4952"/>
        <item x="759"/>
        <item x="1742"/>
        <item x="1303"/>
        <item x="287"/>
        <item x="5018"/>
        <item x="2499"/>
        <item x="2555"/>
        <item x="3706"/>
        <item x="3061"/>
        <item x="1056"/>
        <item x="2846"/>
        <item x="321"/>
        <item x="3731"/>
        <item x="1624"/>
        <item x="5065"/>
        <item x="2994"/>
        <item x="2536"/>
        <item x="3757"/>
        <item x="4860"/>
        <item x="597"/>
        <item x="4283"/>
        <item x="2467"/>
        <item x="4549"/>
        <item x="3820"/>
        <item x="2451"/>
        <item x="2323"/>
        <item x="3627"/>
        <item x="2429"/>
        <item x="5082"/>
        <item x="2607"/>
        <item x="4434"/>
        <item x="4798"/>
        <item x="5135"/>
        <item x="2406"/>
        <item x="1604"/>
        <item x="655"/>
        <item x="3298"/>
        <item x="1656"/>
        <item x="493"/>
        <item x="1023"/>
        <item x="549"/>
        <item x="1358"/>
        <item x="26"/>
        <item x="2134"/>
        <item x="2120"/>
        <item x="5081"/>
        <item x="1822"/>
        <item x="4172"/>
        <item x="1322"/>
        <item x="3362"/>
        <item x="3793"/>
        <item x="3797"/>
        <item x="2625"/>
        <item x="337"/>
        <item x="989"/>
        <item x="2573"/>
        <item x="4558"/>
        <item x="1242"/>
        <item x="535"/>
        <item x="3934"/>
        <item x="1443"/>
        <item x="2979"/>
        <item x="1320"/>
        <item x="783"/>
        <item x="2375"/>
        <item x="4301"/>
        <item x="1205"/>
        <item x="1845"/>
        <item x="2970"/>
        <item x="1931"/>
        <item x="4694"/>
        <item x="2102"/>
        <item x="2855"/>
        <item x="2009"/>
        <item x="1793"/>
        <item x="2963"/>
        <item x="2590"/>
        <item x="3449"/>
        <item x="3090"/>
        <item x="1873"/>
        <item x="4422"/>
        <item x="262"/>
        <item x="4211"/>
        <item x="1821"/>
        <item x="1237"/>
        <item x="3579"/>
        <item x="2553"/>
        <item x="1892"/>
        <item x="4711"/>
        <item x="455"/>
        <item x="1652"/>
        <item x="4919"/>
        <item x="1486"/>
        <item x="1574"/>
        <item x="5072"/>
        <item x="1018"/>
        <item x="1046"/>
        <item x="3358"/>
        <item x="2543"/>
        <item x="2692"/>
        <item x="1178"/>
        <item x="3952"/>
        <item x="2808"/>
        <item x="1451"/>
        <item x="3725"/>
        <item x="1998"/>
        <item x="3307"/>
        <item x="2070"/>
        <item x="1946"/>
        <item x="2007"/>
        <item x="2552"/>
        <item x="324"/>
        <item x="1232"/>
        <item x="1794"/>
        <item x="4164"/>
        <item x="1164"/>
        <item x="2946"/>
        <item x="2092"/>
        <item x="2293"/>
        <item x="308"/>
        <item x="457"/>
        <item x="2523"/>
        <item x="4410"/>
        <item x="1313"/>
        <item x="3018"/>
        <item x="516"/>
        <item x="2721"/>
        <item x="4096"/>
        <item x="4772"/>
        <item x="2710"/>
        <item x="871"/>
        <item x="668"/>
        <item x="3864"/>
        <item x="1300"/>
        <item x="3075"/>
        <item x="3821"/>
        <item x="2025"/>
        <item x="3970"/>
        <item x="788"/>
        <item x="194"/>
        <item x="1790"/>
        <item x="2521"/>
        <item x="3494"/>
        <item x="3795"/>
        <item x="3638"/>
        <item x="2221"/>
        <item x="2002"/>
        <item x="1284"/>
        <item x="1734"/>
        <item x="253"/>
        <item x="1943"/>
        <item x="1095"/>
        <item x="2872"/>
        <item x="2480"/>
        <item x="5123"/>
        <item x="3589"/>
        <item x="2209"/>
        <item x="1649"/>
        <item x="4261"/>
        <item x="4027"/>
        <item x="1664"/>
        <item x="2043"/>
        <item x="3822"/>
        <item x="4581"/>
        <item x="258"/>
        <item x="1666"/>
        <item x="2891"/>
        <item x="3658"/>
        <item x="2179"/>
        <item x="3786"/>
        <item x="3870"/>
        <item x="4924"/>
        <item x="1186"/>
        <item x="3668"/>
        <item x="1115"/>
        <item x="3674"/>
        <item x="1889"/>
        <item x="522"/>
        <item x="1039"/>
        <item x="391"/>
        <item x="1200"/>
        <item x="1986"/>
        <item x="3949"/>
        <item x="3421"/>
        <item x="3236"/>
        <item x="1479"/>
        <item x="3557"/>
        <item x="1544"/>
        <item x="416"/>
        <item x="5147"/>
        <item x="2748"/>
        <item x="4463"/>
        <item x="3554"/>
        <item x="1632"/>
        <item x="18"/>
        <item x="288"/>
        <item x="2779"/>
        <item x="4087"/>
        <item x="4679"/>
        <item x="1875"/>
        <item x="4648"/>
        <item x="3178"/>
        <item x="3591"/>
        <item x="3563"/>
        <item x="445"/>
        <item x="3225"/>
        <item x="1114"/>
        <item x="1101"/>
        <item x="135"/>
        <item x="2356"/>
        <item x="3319"/>
        <item x="2878"/>
        <item x="3997"/>
        <item x="946"/>
        <item x="2108"/>
        <item x="3242"/>
        <item x="2986"/>
        <item x="4698"/>
        <item x="4824"/>
        <item x="3813"/>
        <item x="1555"/>
        <item x="1091"/>
        <item x="2749"/>
        <item x="749"/>
        <item x="1074"/>
        <item x="295"/>
        <item x="2670"/>
        <item x="358"/>
        <item x="2733"/>
        <item x="2509"/>
        <item x="3656"/>
        <item x="719"/>
        <item x="1951"/>
        <item x="3390"/>
        <item x="4966"/>
        <item x="5079"/>
        <item x="3373"/>
        <item x="1478"/>
        <item x="993"/>
        <item x="1366"/>
        <item x="1368"/>
        <item x="1445"/>
        <item x="2435"/>
        <item x="3248"/>
        <item x="2423"/>
        <item x="4131"/>
        <item x="1963"/>
        <item x="4573"/>
        <item x="1123"/>
        <item x="2438"/>
        <item x="1028"/>
        <item x="3277"/>
        <item x="4231"/>
        <item x="2732"/>
        <item x="3922"/>
        <item x="3263"/>
        <item x="3195"/>
        <item x="2057"/>
        <item x="4671"/>
        <item x="2066"/>
        <item x="2818"/>
        <item x="4523"/>
        <item x="326"/>
        <item x="2960"/>
        <item x="261"/>
        <item x="4737"/>
        <item x="4423"/>
        <item x="2118"/>
        <item x="3626"/>
        <item x="4561"/>
        <item x="4668"/>
        <item x="2198"/>
        <item x="3728"/>
        <item x="1224"/>
        <item x="3919"/>
        <item x="755"/>
        <item x="956"/>
        <item x="500"/>
        <item x="4271"/>
        <item x="2150"/>
        <item x="4877"/>
        <item x="4800"/>
        <item x="3240"/>
        <item x="2196"/>
        <item x="765"/>
        <item x="2010"/>
        <item x="385"/>
        <item x="792"/>
        <item x="1139"/>
        <item x="4100"/>
        <item x="4478"/>
        <item x="2728"/>
        <item x="3426"/>
        <item x="833"/>
        <item x="2951"/>
        <item x="1296"/>
        <item x="3569"/>
        <item x="2082"/>
        <item x="363"/>
        <item x="4210"/>
        <item x="3959"/>
        <item x="4136"/>
        <item x="3085"/>
        <item x="2865"/>
        <item x="397"/>
        <item x="368"/>
        <item x="1803"/>
        <item x="2909"/>
        <item x="1842"/>
        <item x="170"/>
        <item x="2255"/>
        <item x="905"/>
        <item x="2174"/>
        <item x="3807"/>
        <item x="129"/>
        <item x="813"/>
        <item x="2702"/>
        <item x="2280"/>
        <item x="4665"/>
        <item x="2707"/>
        <item x="3791"/>
        <item x="4092"/>
        <item x="770"/>
        <item x="1805"/>
        <item x="426"/>
        <item x="177"/>
        <item x="3957"/>
        <item x="2598"/>
        <item x="4262"/>
        <item x="3078"/>
        <item x="3186"/>
        <item x="4206"/>
        <item x="2254"/>
        <item x="5094"/>
        <item x="4256"/>
        <item x="5151"/>
        <item x="4515"/>
        <item x="920"/>
        <item x="3022"/>
        <item x="319"/>
        <item x="3221"/>
        <item x="4563"/>
        <item x="614"/>
        <item x="195"/>
        <item x="374"/>
        <item x="3080"/>
        <item x="701"/>
        <item x="2405"/>
        <item x="90"/>
        <item x="2281"/>
        <item x="2297"/>
        <item x="3087"/>
        <item x="3098"/>
        <item x="1141"/>
        <item x="4579"/>
        <item x="3476"/>
        <item x="1964"/>
        <item x="3114"/>
        <item x="1281"/>
        <item x="4306"/>
        <item x="2215"/>
        <item x="273"/>
        <item x="1879"/>
        <item x="3480"/>
        <item x="4390"/>
        <item x="3073"/>
        <item x="3840"/>
        <item x="3132"/>
        <item x="3990"/>
        <item x="4490"/>
        <item x="3908"/>
        <item x="4415"/>
        <item x="4640"/>
        <item x="2750"/>
        <item x="424"/>
        <item x="1815"/>
        <item x="3170"/>
        <item x="730"/>
        <item x="3003"/>
        <item x="3182"/>
        <item x="1990"/>
        <item x="1255"/>
        <item x="5003"/>
        <item x="2418"/>
        <item x="2476"/>
        <item x="1128"/>
        <item x="4526"/>
        <item x="1307"/>
        <item x="3561"/>
        <item x="3450"/>
        <item x="653"/>
        <item x="5144"/>
        <item x="1757"/>
        <item x="985"/>
        <item x="2306"/>
        <item x="482"/>
        <item x="3093"/>
        <item x="1266"/>
        <item x="3207"/>
        <item x="4893"/>
        <item x="4011"/>
        <item x="865"/>
        <item x="3461"/>
        <item x="3165"/>
        <item x="4594"/>
        <item x="3673"/>
        <item x="4308"/>
        <item x="1110"/>
        <item x="506"/>
        <item x="1170"/>
        <item x="1818"/>
        <item x="2686"/>
        <item x="559"/>
        <item x="4229"/>
        <item x="2704"/>
        <item x="1650"/>
        <item x="3696"/>
        <item x="2237"/>
        <item x="3792"/>
        <item x="2005"/>
        <item x="847"/>
        <item x="4704"/>
        <item x="2111"/>
        <item x="1460"/>
        <item x="3015"/>
        <item x="4616"/>
        <item x="3566"/>
        <item x="5013"/>
        <item x="1733"/>
        <item x="2326"/>
        <item x="2678"/>
        <item x="4202"/>
        <item x="4701"/>
        <item x="395"/>
        <item x="238"/>
        <item x="5033"/>
        <item x="3823"/>
        <item x="3595"/>
        <item x="3479"/>
        <item x="3519"/>
        <item x="4237"/>
        <item x="1513"/>
        <item x="1245"/>
        <item x="69"/>
        <item x="1344"/>
        <item x="158"/>
        <item x="104"/>
        <item x="3829"/>
        <item x="3633"/>
        <item x="624"/>
        <item x="3067"/>
        <item x="1979"/>
        <item x="4168"/>
        <item x="943"/>
        <item x="4296"/>
        <item x="1064"/>
        <item x="1961"/>
        <item x="1235"/>
        <item x="633"/>
        <item x="4106"/>
        <item x="2424"/>
        <item x="611"/>
        <item x="4427"/>
        <item x="2200"/>
        <item x="1730"/>
        <item x="1346"/>
        <item x="215"/>
        <item x="1518"/>
        <item x="1957"/>
        <item x="840"/>
        <item x="1345"/>
        <item x="2821"/>
        <item x="2880"/>
        <item x="2131"/>
        <item x="4795"/>
        <item x="1575"/>
        <item x="3383"/>
        <item x="5064"/>
        <item x="526"/>
        <item x="4519"/>
        <item x="2715"/>
        <item x="1725"/>
        <item x="1712"/>
        <item x="2937"/>
        <item x="3125"/>
        <item x="2127"/>
        <item x="2545"/>
        <item x="3282"/>
        <item x="1659"/>
        <item x="3459"/>
        <item x="3059"/>
        <item x="2514"/>
        <item x="938"/>
        <item x="3513"/>
        <item x="2968"/>
        <item x="2059"/>
        <item x="3868"/>
        <item x="1607"/>
        <item x="1431"/>
        <item x="1021"/>
        <item x="1771"/>
        <item x="1934"/>
        <item x="2665"/>
        <item x="4839"/>
        <item x="1144"/>
        <item x="3378"/>
        <item x="1201"/>
        <item x="3122"/>
        <item x="2832"/>
        <item x="645"/>
        <item x="1645"/>
        <item x="3982"/>
        <item x="1288"/>
        <item x="2444"/>
        <item x="1571"/>
        <item x="1594"/>
        <item x="1514"/>
        <item x="160"/>
        <item x="3863"/>
        <item x="3444"/>
        <item x="709"/>
        <item x="889"/>
        <item x="4234"/>
        <item x="716"/>
        <item x="403"/>
        <item x="440"/>
        <item x="2706"/>
        <item x="681"/>
        <item x="481"/>
        <item x="1540"/>
        <item x="348"/>
        <item x="4445"/>
        <item x="4905"/>
        <item x="2447"/>
        <item x="1051"/>
        <item x="1781"/>
        <item x="3231"/>
        <item x="1706"/>
        <item x="501"/>
        <item x="310"/>
        <item x="5110"/>
        <item x="56"/>
        <item x="209"/>
        <item x="83"/>
        <item x="378"/>
        <item x="1022"/>
        <item x="3721"/>
        <item x="4799"/>
        <item x="3609"/>
        <item x="3047"/>
        <item x="856"/>
        <item x="2129"/>
        <item x="643"/>
        <item x="918"/>
        <item x="4667"/>
        <item x="417"/>
        <item x="3346"/>
        <item x="3245"/>
        <item x="4440"/>
        <item x="2580"/>
        <item x="4765"/>
        <item x="1447"/>
        <item x="2608"/>
        <item x="951"/>
        <item x="1396"/>
        <item x="5002"/>
        <item x="1173"/>
        <item x="3842"/>
        <item x="795"/>
        <item x="1323"/>
        <item x="4359"/>
        <item x="530"/>
        <item x="2437"/>
        <item x="2409"/>
        <item x="3685"/>
        <item x="4524"/>
        <item x="4536"/>
        <item x="1312"/>
        <item x="1335"/>
        <item x="2632"/>
        <item x="2817"/>
        <item x="1602"/>
        <item x="1501"/>
        <item x="1241"/>
        <item x="2162"/>
        <item x="4383"/>
        <item x="480"/>
        <item x="1922"/>
        <item x="2535"/>
        <item x="2489"/>
        <item x="4191"/>
        <item x="591"/>
        <item x="3250"/>
        <item x="1050"/>
        <item x="1413"/>
        <item x="548"/>
        <item x="4401"/>
        <item x="1930"/>
        <item x="2915"/>
        <item x="2751"/>
        <item x="866"/>
        <item x="3374"/>
        <item x="2410"/>
        <item x="4492"/>
        <item x="4916"/>
        <item x="4173"/>
        <item x="2525"/>
        <item x="4264"/>
        <item x="4260"/>
        <item x="3284"/>
        <item x="3313"/>
        <item x="2468"/>
        <item x="1419"/>
        <item x="2586"/>
        <item x="2274"/>
        <item x="4377"/>
        <item x="588"/>
        <item x="5138"/>
        <item x="101"/>
        <item x="3468"/>
        <item x="268"/>
        <item x="1331"/>
        <item x="826"/>
        <item x="1248"/>
        <item x="4447"/>
        <item x="762"/>
        <item x="4171"/>
        <item x="4996"/>
        <item x="3"/>
        <item x="2472"/>
        <item x="623"/>
        <item x="312"/>
        <item x="2140"/>
        <item x="2088"/>
        <item x="2646"/>
        <item x="1276"/>
        <item x="4001"/>
        <item x="1379"/>
        <item x="5091"/>
        <item x="2142"/>
        <item x="1292"/>
        <item x="2561"/>
        <item x="1739"/>
        <item x="1994"/>
        <item x="1231"/>
        <item x="3906"/>
        <item x="3612"/>
        <item x="3037"/>
        <item x="4275"/>
        <item x="3099"/>
        <item x="4906"/>
        <item x="1580"/>
        <item x="2961"/>
        <item x="3838"/>
        <item x="2080"/>
        <item x="2490"/>
        <item x="2288"/>
        <item x="27"/>
        <item x="3608"/>
        <item x="73"/>
        <item x="3641"/>
        <item x="988"/>
        <item x="4110"/>
        <item x="4784"/>
        <item x="1004"/>
        <item x="229"/>
        <item x="4101"/>
        <item x="4080"/>
        <item x="1198"/>
        <item x="3892"/>
        <item x="3905"/>
        <item x="3896"/>
        <item x="4882"/>
        <item x="3664"/>
        <item x="4503"/>
        <item x="1984"/>
        <item x="3915"/>
        <item x="438"/>
        <item x="272"/>
        <item x="4777"/>
        <item x="4495"/>
        <item x="4732"/>
        <item x="3611"/>
        <item x="4680"/>
        <item x="3937"/>
        <item x="2256"/>
        <item x="5067"/>
        <item x="2714"/>
        <item x="72"/>
        <item x="1062"/>
        <item x="982"/>
        <item x="3834"/>
        <item x="3442"/>
        <item x="2616"/>
        <item x="489"/>
        <item x="3162"/>
        <item x="1408"/>
        <item x="294"/>
        <item x="1207"/>
        <item x="3930"/>
        <item x="3640"/>
        <item x="109"/>
        <item x="5073"/>
        <item x="3363"/>
        <item x="4254"/>
        <item x="3391"/>
        <item x="5154"/>
        <item x="2611"/>
        <item x="2584"/>
        <item x="586"/>
        <item x="4565"/>
        <item x="1608"/>
        <item x="3228"/>
        <item x="573"/>
        <item x="660"/>
        <item x="3273"/>
        <item x="1741"/>
        <item x="386"/>
        <item x="1001"/>
        <item x="2345"/>
        <item x="1404"/>
        <item x="4253"/>
        <item x="2753"/>
        <item x="45"/>
        <item x="4592"/>
        <item x="2136"/>
        <item x="320"/>
        <item x="4049"/>
        <item x="4504"/>
        <item x="3295"/>
        <item x="4238"/>
        <item x="1159"/>
        <item x="3011"/>
        <item x="1087"/>
        <item x="2789"/>
        <item x="2307"/>
        <item x="3192"/>
        <item x="1878"/>
        <item x="2758"/>
        <item x="1068"/>
        <item x="1636"/>
        <item x="4788"/>
        <item x="1104"/>
        <item x="4644"/>
        <item x="4200"/>
        <item x="587"/>
        <item x="4255"/>
        <item x="1452"/>
        <item x="3244"/>
        <item x="888"/>
        <item x="1352"/>
        <item x="2723"/>
        <item x="2257"/>
        <item x="4299"/>
        <item x="3894"/>
        <item x="1457"/>
        <item x="4904"/>
        <item x="4706"/>
        <item x="4034"/>
        <item x="345"/>
        <item x="4863"/>
        <item x="1885"/>
        <item x="3340"/>
        <item x="546"/>
        <item x="4169"/>
        <item x="2180"/>
        <item x="1254"/>
        <item x="1390"/>
        <item x="1162"/>
        <item x="1258"/>
        <item x="1633"/>
        <item x="3963"/>
        <item x="3620"/>
        <item x="4871"/>
        <item x="4433"/>
        <item x="4571"/>
        <item x="3438"/>
        <item x="359"/>
        <item x="773"/>
        <item x="4700"/>
        <item x="3258"/>
        <item x="2299"/>
        <item x="4039"/>
        <item x="2076"/>
        <item x="3926"/>
        <item x="1599"/>
        <item x="2318"/>
        <item x="1026"/>
        <item x="2261"/>
        <item x="1843"/>
        <item x="4341"/>
        <item x="1387"/>
        <item x="2077"/>
        <item x="1497"/>
        <item x="4358"/>
        <item x="2357"/>
        <item x="1267"/>
        <item x="3987"/>
        <item x="4643"/>
        <item x="2289"/>
        <item x="1560"/>
        <item x="2700"/>
        <item x="341"/>
        <item x="4522"/>
        <item x="389"/>
        <item x="1116"/>
        <item x="4037"/>
        <item x="5184"/>
        <item x="3899"/>
        <item x="3194"/>
        <item x="3639"/>
        <item x="2361"/>
        <item x="190"/>
        <item x="3196"/>
        <item x="2917"/>
        <item x="2440"/>
        <item x="4464"/>
        <item x="878"/>
        <item x="4556"/>
        <item x="3719"/>
        <item x="2752"/>
        <item x="3490"/>
        <item x="1969"/>
        <item x="890"/>
        <item x="1372"/>
        <item x="3702"/>
        <item x="4181"/>
        <item x="1586"/>
        <item x="3862"/>
        <item x="3881"/>
        <item x="742"/>
        <item x="3853"/>
        <item x="2776"/>
        <item x="3890"/>
        <item x="2316"/>
        <item x="4555"/>
        <item x="3830"/>
        <item x="2331"/>
        <item x="846"/>
        <item x="1012"/>
        <item x="1769"/>
        <item x="2182"/>
        <item x="28"/>
        <item x="4349"/>
        <item x="964"/>
        <item x="1746"/>
        <item x="1728"/>
        <item x="3266"/>
        <item x="3389"/>
        <item x="4946"/>
        <item x="2637"/>
        <item x="3478"/>
        <item x="4953"/>
        <item x="778"/>
        <item x="4867"/>
        <item x="4988"/>
        <item x="2787"/>
        <item x="2640"/>
        <item x="4858"/>
        <item x="4928"/>
        <item x="899"/>
        <item x="2850"/>
        <item x="3198"/>
        <item x="4955"/>
        <item x="313"/>
        <item x="3046"/>
        <item x="4216"/>
        <item x="606"/>
        <item x="3629"/>
        <item x="1862"/>
        <item x="1493"/>
        <item x="226"/>
        <item x="1714"/>
        <item x="4150"/>
        <item x="3387"/>
        <item x="4724"/>
        <item x="3782"/>
        <item x="4502"/>
        <item x="387"/>
        <item x="3012"/>
        <item x="4266"/>
        <item x="1466"/>
        <item x="3559"/>
        <item x="1569"/>
        <item x="2860"/>
        <item x="1152"/>
        <item x="2898"/>
        <item x="5167"/>
        <item x="3302"/>
        <item x="4745"/>
        <item x="1349"/>
        <item x="898"/>
        <item x="4663"/>
        <item x="1768"/>
        <item x="4620"/>
        <item x="4032"/>
        <item x="1523"/>
        <item x="2609"/>
        <item x="3024"/>
        <item x="2505"/>
        <item x="3661"/>
        <item x="1582"/>
        <item x="1182"/>
        <item x="3850"/>
        <item x="2465"/>
        <item x="1989"/>
        <item x="810"/>
        <item x="733"/>
        <item x="3818"/>
        <item x="3780"/>
        <item x="598"/>
        <item x="2106"/>
        <item x="4242"/>
        <item x="2634"/>
        <item x="2384"/>
        <item x="3203"/>
        <item x="3925"/>
        <item x="2995"/>
        <item x="107"/>
        <item x="4962"/>
        <item x="434"/>
        <item x="2518"/>
        <item x="3081"/>
        <item x="4815"/>
        <item x="5098"/>
        <item x="1588"/>
        <item x="200"/>
        <item t="default"/>
      </items>
    </pivotField>
    <pivotField axis="axisRow" showAll="0">
      <items count="93">
        <item h="1" x="76"/>
        <item h="1" x="64"/>
        <item h="1" x="85"/>
        <item h="1" x="69"/>
        <item h="1" x="80"/>
        <item h="1" x="91"/>
        <item h="1" x="90"/>
        <item h="1" x="84"/>
        <item h="1" x="59"/>
        <item h="1" x="89"/>
        <item h="1" x="77"/>
        <item h="1" x="39"/>
        <item h="1" x="78"/>
        <item h="1" x="75"/>
        <item h="1" x="87"/>
        <item h="1" x="86"/>
        <item h="1" x="8"/>
        <item h="1" x="83"/>
        <item h="1" x="79"/>
        <item h="1" x="82"/>
        <item h="1" x="26"/>
        <item h="1" x="70"/>
        <item h="1" x="53"/>
        <item h="1" x="49"/>
        <item h="1" x="9"/>
        <item h="1" x="66"/>
        <item h="1" x="27"/>
        <item h="1" x="72"/>
        <item h="1" x="34"/>
        <item h="1" x="74"/>
        <item h="1" x="71"/>
        <item h="1" x="73"/>
        <item h="1" x="88"/>
        <item h="1" x="55"/>
        <item h="1" x="58"/>
        <item h="1" x="48"/>
        <item h="1" x="62"/>
        <item h="1" x="81"/>
        <item h="1" x="10"/>
        <item h="1" x="63"/>
        <item h="1" x="54"/>
        <item h="1" x="29"/>
        <item h="1" x="56"/>
        <item h="1" x="68"/>
        <item h="1" x="37"/>
        <item h="1" x="35"/>
        <item h="1" x="60"/>
        <item h="1" x="6"/>
        <item h="1" x="61"/>
        <item h="1" x="25"/>
        <item h="1" x="5"/>
        <item h="1" x="67"/>
        <item h="1" x="57"/>
        <item h="1" x="33"/>
        <item h="1" x="51"/>
        <item h="1" x="38"/>
        <item h="1" x="41"/>
        <item h="1" x="42"/>
        <item h="1" x="47"/>
        <item h="1" x="28"/>
        <item h="1" x="52"/>
        <item h="1" x="11"/>
        <item h="1" x="46"/>
        <item h="1" x="50"/>
        <item h="1" x="18"/>
        <item h="1" x="30"/>
        <item h="1" x="65"/>
        <item h="1" x="45"/>
        <item h="1" x="44"/>
        <item h="1" x="3"/>
        <item h="1" x="31"/>
        <item h="1" x="43"/>
        <item h="1" x="12"/>
        <item h="1" x="40"/>
        <item h="1" x="16"/>
        <item h="1" x="17"/>
        <item h="1" x="15"/>
        <item h="1" x="24"/>
        <item h="1" x="1"/>
        <item h="1" x="21"/>
        <item h="1" x="36"/>
        <item h="1" x="14"/>
        <item h="1" x="23"/>
        <item h="1" x="13"/>
        <item h="1" x="32"/>
        <item h="1" x="19"/>
        <item h="1" x="22"/>
        <item x="20"/>
        <item x="2"/>
        <item x="7"/>
        <item x="0"/>
        <item x="4"/>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6">
    <i>
      <x v="87"/>
    </i>
    <i>
      <x v="88"/>
    </i>
    <i>
      <x v="89"/>
    </i>
    <i>
      <x v="90"/>
    </i>
    <i>
      <x v="91"/>
    </i>
    <i t="grand">
      <x/>
    </i>
  </rowItems>
  <colItems count="1">
    <i/>
  </colItems>
  <dataFields count="1">
    <dataField name="Count of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75F2C3-0D16-4C7A-83FB-38DE8E8CED01}"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9" firstHeaderRow="1" firstDataRow="1" firstDataCol="1"/>
  <pivotFields count="12">
    <pivotField dataField="1" showAll="0">
      <items count="5199">
        <item x="3316"/>
        <item x="4717"/>
        <item x="4386"/>
        <item x="2737"/>
        <item x="902"/>
        <item x="361"/>
        <item x="2445"/>
        <item x="3349"/>
        <item x="4521"/>
        <item x="4744"/>
        <item x="2441"/>
        <item x="1667"/>
        <item x="4135"/>
        <item x="1464"/>
        <item x="4404"/>
        <item x="377"/>
        <item x="2504"/>
        <item x="4553"/>
        <item x="1917"/>
        <item x="5054"/>
        <item x="502"/>
        <item x="5095"/>
        <item x="3405"/>
        <item x="3940"/>
        <item x="3417"/>
        <item x="4435"/>
        <item x="3477"/>
        <item x="3342"/>
        <item x="4488"/>
        <item x="647"/>
        <item x="2448"/>
        <item x="4845"/>
        <item x="4278"/>
        <item x="117"/>
        <item x="528"/>
        <item x="467"/>
        <item x="5190"/>
        <item x="74"/>
        <item x="2028"/>
        <item x="2582"/>
        <item x="1745"/>
        <item x="2137"/>
        <item x="3399"/>
        <item x="5030"/>
        <item x="3119"/>
        <item x="1537"/>
        <item x="2842"/>
        <item x="1401"/>
        <item x="877"/>
        <item x="2098"/>
        <item x="2113"/>
        <item x="4967"/>
        <item x="3375"/>
        <item x="3272"/>
        <item x="429"/>
        <item x="1304"/>
        <item x="3953"/>
        <item x="2765"/>
        <item x="3151"/>
        <item x="47"/>
        <item x="1598"/>
        <item x="2900"/>
        <item x="3856"/>
        <item x="2869"/>
        <item x="5173"/>
        <item x="3657"/>
        <item x="5105"/>
        <item x="4987"/>
        <item x="2394"/>
        <item x="3515"/>
        <item x="4442"/>
        <item x="4948"/>
        <item x="4395"/>
        <item x="2709"/>
        <item x="4708"/>
        <item x="442"/>
        <item x="3190"/>
        <item x="2974"/>
        <item x="2792"/>
        <item x="2944"/>
        <item x="3034"/>
        <item x="4179"/>
        <item x="5160"/>
        <item x="4339"/>
        <item x="916"/>
        <item x="4604"/>
        <item x="3020"/>
        <item x="1174"/>
        <item x="685"/>
        <item x="2291"/>
        <item x="3009"/>
        <item x="861"/>
        <item x="3843"/>
        <item x="1924"/>
        <item x="1206"/>
        <item x="4615"/>
        <item x="1038"/>
        <item x="3430"/>
        <item x="3175"/>
        <item x="4064"/>
        <item x="3698"/>
        <item x="3301"/>
        <item x="4132"/>
        <item x="3615"/>
        <item x="3437"/>
        <item x="2813"/>
        <item x="4716"/>
        <item x="4090"/>
        <item x="3610"/>
        <item x="55"/>
        <item x="3571"/>
        <item x="3484"/>
        <item x="2786"/>
        <item x="5145"/>
        <item x="4444"/>
        <item x="5011"/>
        <item x="3131"/>
        <item x="3364"/>
        <item x="2187"/>
        <item x="4155"/>
        <item x="881"/>
        <item x="1616"/>
        <item x="1416"/>
        <item x="3139"/>
        <item x="1220"/>
        <item x="2320"/>
        <item x="4710"/>
        <item x="1420"/>
        <item x="419"/>
        <item x="1007"/>
        <item x="4666"/>
        <item x="4129"/>
        <item x="4842"/>
        <item x="2864"/>
        <item x="4448"/>
        <item x="1196"/>
        <item x="4683"/>
        <item x="4076"/>
        <item x="1550"/>
        <item x="4088"/>
        <item x="2027"/>
        <item x="1988"/>
        <item x="2824"/>
        <item x="2529"/>
        <item x="525"/>
        <item x="1480"/>
        <item x="1510"/>
        <item x="3241"/>
        <item x="4628"/>
        <item x="3964"/>
        <item x="4331"/>
        <item x="1883"/>
        <item x="2094"/>
        <item x="2343"/>
        <item x="1698"/>
        <item x="2389"/>
        <item x="2016"/>
        <item x="3393"/>
        <item x="4044"/>
        <item x="3060"/>
        <item x="4366"/>
        <item x="221"/>
        <item x="1522"/>
        <item x="108"/>
        <item x="582"/>
        <item x="2687"/>
        <item x="4527"/>
        <item x="3089"/>
        <item x="3030"/>
        <item x="3039"/>
        <item x="556"/>
        <item x="2828"/>
        <item x="3935"/>
        <item x="1689"/>
        <item x="3550"/>
        <item x="3305"/>
        <item x="1830"/>
        <item x="3137"/>
        <item x="4360"/>
        <item x="1779"/>
        <item x="4089"/>
        <item x="4892"/>
        <item x="934"/>
        <item x="3613"/>
        <item x="4982"/>
        <item x="3917"/>
        <item x="2065"/>
        <item x="4458"/>
        <item x="2602"/>
        <item x="330"/>
        <item x="4783"/>
        <item x="2516"/>
        <item x="4065"/>
        <item x="1563"/>
        <item x="3233"/>
        <item x="4345"/>
        <item x="4516"/>
        <item x="5100"/>
        <item x="1223"/>
        <item x="2374"/>
        <item x="292"/>
        <item x="1380"/>
        <item x="3023"/>
        <item x="4000"/>
        <item x="2333"/>
        <item x="1886"/>
        <item x="3436"/>
        <item x="3496"/>
        <item x="3323"/>
        <item x="2649"/>
        <item x="3355"/>
        <item x="721"/>
        <item x="4338"/>
        <item x="4899"/>
        <item x="220"/>
        <item x="3622"/>
        <item x="3368"/>
        <item x="439"/>
        <item x="1826"/>
        <item x="327"/>
        <item x="4042"/>
        <item x="4834"/>
        <item x="1859"/>
        <item x="3414"/>
        <item x="1462"/>
        <item x="3157"/>
        <item x="3286"/>
        <item x="584"/>
        <item x="4113"/>
        <item x="5031"/>
        <item x="3846"/>
        <item x="5014"/>
        <item x="3553"/>
        <item x="4235"/>
        <item x="3585"/>
        <item x="3861"/>
        <item x="3764"/>
        <item x="5139"/>
        <item x="2035"/>
        <item x="5112"/>
        <item x="5125"/>
        <item x="4797"/>
        <item x="2211"/>
        <item x="1453"/>
        <item x="1359"/>
        <item x="171"/>
        <item x="869"/>
        <item x="159"/>
        <item x="2279"/>
        <item x="1374"/>
        <item x="4130"/>
        <item x="2455"/>
        <item x="2547"/>
        <item x="3671"/>
        <item x="2664"/>
        <item x="1546"/>
        <item x="1079"/>
        <item x="3984"/>
        <item x="3472"/>
        <item x="463"/>
        <item x="608"/>
        <item x="601"/>
        <item x="2592"/>
        <item x="48"/>
        <item x="3516"/>
        <item x="5080"/>
        <item x="2742"/>
        <item x="2336"/>
        <item x="4843"/>
        <item x="1437"/>
        <item x="1086"/>
        <item x="4985"/>
        <item x="4950"/>
        <item x="3372"/>
        <item x="4288"/>
        <item x="1923"/>
        <item x="3653"/>
        <item x="3341"/>
        <item x="3420"/>
        <item x="3946"/>
        <item x="3269"/>
        <item x="4322"/>
        <item x="2116"/>
        <item x="4224"/>
        <item x="2068"/>
        <item x="4035"/>
        <item x="2964"/>
        <item x="3467"/>
        <item x="3711"/>
        <item x="1053"/>
        <item x="5083"/>
        <item x="936"/>
        <item x="961"/>
        <item x="4183"/>
        <item x="2153"/>
        <item x="1663"/>
        <item x="4497"/>
        <item x="1409"/>
        <item x="636"/>
        <item x="3212"/>
        <item x="4510"/>
        <item x="1310"/>
        <item x="2803"/>
        <item x="2756"/>
        <item x="699"/>
        <item x="596"/>
        <item x="2894"/>
        <item x="912"/>
        <item x="929"/>
        <item x="3123"/>
        <item x="4997"/>
        <item x="2931"/>
        <item x="2923"/>
        <item x="4426"/>
        <item x="1156"/>
        <item x="2091"/>
        <item x="4590"/>
        <item x="1941"/>
        <item x="4213"/>
        <item x="5153"/>
        <item x="4017"/>
        <item x="4921"/>
        <item x="3271"/>
        <item x="4397"/>
        <item x="1834"/>
        <item x="558"/>
        <item x="3697"/>
        <item x="750"/>
        <item x="4937"/>
        <item x="3330"/>
        <item x="2314"/>
        <item x="5129"/>
        <item x="367"/>
        <item x="3734"/>
        <item x="3686"/>
        <item x="5157"/>
        <item x="4677"/>
        <item x="5146"/>
        <item x="1027"/>
        <item x="4927"/>
        <item x="1474"/>
        <item x="3465"/>
        <item x="4945"/>
        <item x="136"/>
        <item x="3852"/>
        <item x="1844"/>
        <item x="3506"/>
        <item x="4944"/>
        <item x="2313"/>
        <item x="1389"/>
        <item x="3709"/>
        <item x="2263"/>
        <item x="4761"/>
        <item x="2656"/>
        <item x="2341"/>
        <item x="4943"/>
        <item x="793"/>
        <item x="1132"/>
        <item x="1820"/>
        <item x="3336"/>
        <item x="3473"/>
        <item x="2603"/>
        <item x="3388"/>
        <item x="2063"/>
        <item x="2761"/>
        <item x="2204"/>
        <item x="1824"/>
        <item x="2902"/>
        <item x="3130"/>
        <item x="246"/>
        <item x="4775"/>
        <item x="4364"/>
        <item x="3573"/>
        <item x="3971"/>
        <item x="1298"/>
        <item x="283"/>
        <item x="842"/>
        <item x="1311"/>
        <item x="511"/>
        <item x="5142"/>
        <item x="50"/>
        <item x="4357"/>
        <item x="2512"/>
        <item x="1980"/>
        <item x="3783"/>
        <item x="2729"/>
        <item x="2264"/>
        <item x="1884"/>
        <item x="3217"/>
        <item x="2240"/>
        <item x="4631"/>
        <item x="4219"/>
        <item x="3872"/>
        <item x="210"/>
        <item x="128"/>
        <item x="1428"/>
        <item x="2997"/>
        <item x="1817"/>
        <item x="4379"/>
        <item x="3453"/>
        <item x="3216"/>
        <item x="2301"/>
        <item x="2627"/>
        <item x="234"/>
        <item x="4956"/>
        <item x="4884"/>
        <item x="86"/>
        <item x="4408"/>
        <item x="2587"/>
        <item x="2350"/>
        <item x="94"/>
        <item x="4335"/>
        <item x="3041"/>
        <item x="5131"/>
        <item x="3050"/>
        <item x="1877"/>
        <item x="1463"/>
        <item x="2107"/>
        <item x="2522"/>
        <item x="437"/>
        <item x="1808"/>
        <item x="4371"/>
        <item x="1382"/>
        <item x="3761"/>
        <item x="3956"/>
        <item x="4870"/>
        <item x="5158"/>
        <item x="4812"/>
        <item x="4091"/>
        <item x="893"/>
        <item x="1042"/>
        <item x="2695"/>
        <item x="1294"/>
        <item x="1971"/>
        <item x="1935"/>
        <item x="1121"/>
        <item x="2475"/>
        <item x="4046"/>
        <item x="1661"/>
        <item x="3431"/>
        <item x="3625"/>
        <item x="265"/>
        <item x="837"/>
        <item x="44"/>
        <item x="41"/>
        <item x="4611"/>
        <item x="299"/>
        <item x="2747"/>
        <item x="1851"/>
        <item x="670"/>
        <item x="3296"/>
        <item x="110"/>
        <item x="180"/>
        <item x="3977"/>
        <item x="4201"/>
        <item x="5108"/>
        <item x="3493"/>
        <item x="2626"/>
        <item x="2863"/>
        <item x="3511"/>
        <item x="4082"/>
        <item x="2924"/>
        <item x="4494"/>
        <item x="4580"/>
        <item x="5001"/>
        <item x="4869"/>
        <item x="3847"/>
        <item x="3650"/>
        <item x="4099"/>
        <item x="3999"/>
        <item x="941"/>
        <item x="1351"/>
        <item x="462"/>
        <item x="3222"/>
        <item x="4041"/>
        <item x="1065"/>
        <item x="3789"/>
        <item x="738"/>
        <item x="2199"/>
        <item x="4058"/>
        <item x="768"/>
        <item x="3765"/>
        <item x="1890"/>
        <item x="260"/>
        <item x="3839"/>
        <item x="3010"/>
        <item x="2848"/>
        <item x="2826"/>
        <item x="4738"/>
        <item x="1557"/>
        <item x="824"/>
        <item x="2952"/>
        <item x="2650"/>
        <item x="1858"/>
        <item x="880"/>
        <item x="2574"/>
        <item x="1490"/>
        <item x="954"/>
        <item x="531"/>
        <item x="2332"/>
        <item x="3237"/>
        <item x="3532"/>
        <item x="3745"/>
        <item x="1459"/>
        <item x="1211"/>
        <item x="119"/>
        <item x="3660"/>
        <item x="3285"/>
        <item x="3699"/>
        <item x="2527"/>
        <item x="193"/>
        <item x="77"/>
        <item x="2260"/>
        <item x="3270"/>
        <item x="4298"/>
        <item x="3474"/>
        <item x="5171"/>
        <item x="3597"/>
        <item x="4682"/>
        <item x="1591"/>
        <item x="3732"/>
        <item x="4639"/>
        <item x="3692"/>
        <item x="2346"/>
        <item x="1576"/>
        <item x="635"/>
        <item x="1561"/>
        <item x="5028"/>
        <item x="342"/>
        <item x="2322"/>
        <item x="349"/>
        <item x="3636"/>
        <item x="722"/>
        <item x="1737"/>
        <item x="3066"/>
        <item x="4685"/>
        <item x="2551"/>
        <item x="566"/>
        <item x="1891"/>
        <item x="1191"/>
        <item x="2993"/>
        <item x="2912"/>
        <item x="544"/>
        <item x="4963"/>
        <item x="4332"/>
        <item x="2045"/>
        <item x="2245"/>
        <item x="4020"/>
        <item x="2804"/>
        <item x="82"/>
        <item x="1552"/>
        <item x="2740"/>
        <item x="1848"/>
        <item x="3869"/>
        <item x="2154"/>
        <item x="4888"/>
        <item x="2775"/>
        <item x="413"/>
        <item x="2075"/>
        <item x="4214"/>
        <item x="2143"/>
        <item x="2669"/>
        <item x="921"/>
        <item x="1723"/>
        <item x="35"/>
        <item x="4887"/>
        <item x="1897"/>
        <item x="4194"/>
        <item x="1203"/>
        <item x="4786"/>
        <item x="4707"/>
        <item x="2427"/>
        <item x="2420"/>
        <item x="3261"/>
        <item x="2770"/>
        <item x="3382"/>
        <item x="2495"/>
        <item x="4396"/>
        <item x="431"/>
        <item x="300"/>
        <item x="208"/>
        <item x="354"/>
        <item x="2397"/>
        <item x="667"/>
        <item x="1353"/>
        <item x="3512"/>
        <item x="2819"/>
        <item x="4960"/>
        <item x="4989"/>
        <item x="3784"/>
        <item x="3921"/>
        <item x="3594"/>
        <item x="3401"/>
        <item x="4143"/>
        <item x="3048"/>
        <item x="4785"/>
        <item x="4315"/>
        <item x="1238"/>
        <item x="2353"/>
        <item x="331"/>
        <item x="2258"/>
        <item x="853"/>
        <item x="1693"/>
        <item x="188"/>
        <item x="247"/>
        <item x="4133"/>
        <item x="2084"/>
        <item x="3492"/>
        <item x="3329"/>
        <item x="1829"/>
        <item x="1244"/>
        <item x="2226"/>
        <item x="4378"/>
        <item x="3376"/>
        <item x="1395"/>
        <item x="1684"/>
        <item x="3072"/>
        <item x="62"/>
        <item x="97"/>
        <item x="54"/>
        <item x="940"/>
        <item x="51"/>
        <item x="3632"/>
        <item x="2477"/>
        <item x="278"/>
        <item x="2337"/>
        <item x="4156"/>
        <item x="5165"/>
        <item x="1927"/>
        <item x="1812"/>
        <item x="808"/>
        <item x="571"/>
        <item x="1418"/>
        <item x="4485"/>
        <item x="553"/>
        <item x="3924"/>
        <item x="2294"/>
        <item x="2703"/>
        <item x="2797"/>
        <item x="24"/>
        <item x="1713"/>
        <item x="3489"/>
        <item x="1061"/>
        <item x="3901"/>
        <item x="3943"/>
        <item x="1928"/>
        <item x="849"/>
        <item x="1163"/>
        <item x="2402"/>
        <item x="4675"/>
        <item x="1500"/>
        <item x="1981"/>
        <item x="589"/>
        <item x="1678"/>
        <item x="4437"/>
        <item x="1758"/>
        <item x="2899"/>
        <item x="4148"/>
        <item x="1939"/>
        <item x="1933"/>
        <item x="604"/>
        <item x="4258"/>
        <item x="2315"/>
        <item x="3105"/>
        <item x="3836"/>
        <item x="4747"/>
        <item x="999"/>
        <item x="4406"/>
        <item x="4743"/>
        <item x="2875"/>
        <item x="4995"/>
        <item x="5156"/>
        <item x="5149"/>
        <item x="3129"/>
        <item x="468"/>
        <item x="2253"/>
        <item x="4146"/>
        <item x="2713"/>
        <item x="4251"/>
        <item x="1671"/>
        <item x="3593"/>
        <item x="2401"/>
        <item x="3950"/>
        <item x="2334"/>
        <item x="2004"/>
        <item x="3117"/>
        <item x="5"/>
        <item x="37"/>
        <item x="34"/>
        <item x="3441"/>
        <item x="1343"/>
        <item x="4240"/>
        <item x="2798"/>
        <item x="2355"/>
        <item x="5170"/>
        <item x="4600"/>
        <item x="4083"/>
        <item x="4748"/>
        <item x="5137"/>
        <item x="233"/>
        <item x="4418"/>
        <item x="1648"/>
        <item x="2920"/>
        <item x="1722"/>
        <item x="1530"/>
        <item x="1508"/>
        <item x="823"/>
        <item x="207"/>
        <item x="4075"/>
        <item x="4959"/>
        <item x="3738"/>
        <item x="969"/>
        <item x="3808"/>
        <item x="3888"/>
        <item x="1776"/>
        <item x="1215"/>
        <item x="5159"/>
        <item x="3558"/>
        <item x="1427"/>
        <item x="884"/>
        <item x="2845"/>
        <item x="2731"/>
        <item x="3540"/>
        <item x="3704"/>
        <item x="2422"/>
        <item x="1410"/>
        <item x="1587"/>
        <item x="3759"/>
        <item x="791"/>
        <item x="1483"/>
        <item x="1172"/>
        <item x="4385"/>
        <item x="2233"/>
        <item x="3386"/>
        <item x="276"/>
        <item x="105"/>
        <item x="2160"/>
        <item x="1944"/>
        <item x="4697"/>
        <item x="5130"/>
        <item x="1125"/>
        <item x="3187"/>
        <item x="2778"/>
        <item x="1341"/>
        <item x="266"/>
        <item x="5181"/>
        <item x="992"/>
        <item x="4392"/>
        <item x="4188"/>
        <item x="3289"/>
        <item x="957"/>
        <item x="2000"/>
        <item x="3536"/>
        <item x="3938"/>
        <item x="1708"/>
        <item x="2433"/>
        <item x="1578"/>
        <item x="1356"/>
        <item x="2699"/>
        <item x="1549"/>
        <item x="4139"/>
        <item x="4547"/>
        <item x="828"/>
        <item x="977"/>
        <item x="4846"/>
        <item x="1592"/>
        <item x="2630"/>
        <item x="4544"/>
        <item x="2119"/>
        <item x="4723"/>
        <item x="5052"/>
        <item x="4607"/>
        <item x="4280"/>
        <item x="2344"/>
        <item x="1222"/>
        <item x="5121"/>
        <item x="4568"/>
        <item x="3146"/>
        <item x="4949"/>
        <item x="1995"/>
        <item x="2015"/>
        <item x="2208"/>
        <item x="4045"/>
        <item x="851"/>
        <item x="2730"/>
        <item x="3991"/>
        <item x="2212"/>
        <item x="1246"/>
        <item x="997"/>
        <item x="2653"/>
        <item x="428"/>
        <item x="3833"/>
        <item x="2816"/>
        <item x="665"/>
        <item x="5029"/>
        <item x="2790"/>
        <item x="1286"/>
        <item x="4936"/>
        <item x="4122"/>
        <item x="2738"/>
        <item x="4605"/>
        <item x="3770"/>
        <item x="2"/>
        <item x="5120"/>
        <item x="4337"/>
        <item x="818"/>
        <item x="5008"/>
        <item x="3923"/>
        <item x="1932"/>
        <item x="3741"/>
        <item x="1665"/>
        <item x="1442"/>
        <item x="3252"/>
        <item x="4511"/>
        <item x="4759"/>
        <item x="4638"/>
        <item x="2949"/>
        <item x="4250"/>
        <item x="4084"/>
        <item x="4420"/>
        <item x="1545"/>
        <item x="1003"/>
        <item x="3452"/>
        <item x="4097"/>
        <item x="4587"/>
        <item x="2163"/>
        <item x="4633"/>
        <item x="291"/>
        <item x="1468"/>
        <item x="311"/>
        <item x="224"/>
        <item x="1527"/>
        <item x="2539"/>
        <item x="3586"/>
        <item x="1326"/>
        <item x="1243"/>
        <item x="2548"/>
        <item x="3001"/>
        <item x="1153"/>
        <item x="2956"/>
        <item x="1791"/>
        <item x="714"/>
        <item x="2369"/>
        <item x="3811"/>
        <item x="2799"/>
        <item x="3737"/>
        <item x="2838"/>
        <item x="1073"/>
        <item x="185"/>
        <item x="2147"/>
        <item x="2849"/>
        <item x="4805"/>
        <item x="142"/>
        <item x="4692"/>
        <item x="4193"/>
        <item x="3576"/>
        <item x="3371"/>
        <item x="3815"/>
        <item x="3458"/>
        <item x="4431"/>
        <item x="263"/>
        <item x="2457"/>
        <item x="3019"/>
        <item x="96"/>
        <item x="5009"/>
        <item x="1907"/>
        <item x="1869"/>
        <item x="4659"/>
        <item x="1520"/>
        <item x="3763"/>
        <item x="3581"/>
        <item x="537"/>
        <item x="2175"/>
        <item x="204"/>
        <item x="1476"/>
        <item x="3712"/>
        <item x="4314"/>
        <item x="1760"/>
        <item x="3229"/>
        <item x="3832"/>
        <item x="3121"/>
        <item x="820"/>
        <item x="2542"/>
        <item x="1600"/>
        <item x="3264"/>
        <item x="1852"/>
        <item x="4198"/>
        <item x="3100"/>
        <item x="4713"/>
        <item x="3528"/>
        <item x="1269"/>
        <item x="930"/>
        <item x="3708"/>
        <item x="3279"/>
        <item x="4347"/>
        <item x="521"/>
        <item x="1040"/>
        <item x="102"/>
        <item x="2519"/>
        <item x="3407"/>
        <item x="4978"/>
        <item x="4990"/>
        <item x="3422"/>
        <item x="1565"/>
        <item x="2020"/>
        <item x="1893"/>
        <item x="1910"/>
        <item x="2428"/>
        <item x="1444"/>
        <item x="4140"/>
        <item x="3962"/>
        <item x="5097"/>
        <item x="3746"/>
        <item x="2046"/>
        <item x="2886"/>
        <item x="2276"/>
        <item x="2619"/>
        <item x="3877"/>
        <item x="4819"/>
        <item x="4297"/>
        <item x="4267"/>
        <item x="754"/>
        <item x="1548"/>
        <item x="3318"/>
        <item x="4439"/>
        <item x="3074"/>
        <item x="164"/>
        <item x="3583"/>
        <item x="2701"/>
        <item x="3158"/>
        <item x="630"/>
        <item x="3006"/>
        <item x="931"/>
        <item x="3406"/>
        <item x="2037"/>
        <item x="2404"/>
        <item x="3989"/>
        <item x="1265"/>
        <item x="568"/>
        <item x="1955"/>
        <item x="3570"/>
        <item x="2647"/>
        <item x="2239"/>
        <item x="4375"/>
        <item x="2038"/>
        <item x="498"/>
        <item x="2381"/>
        <item x="774"/>
        <item x="4293"/>
        <item x="1136"/>
        <item x="29"/>
        <item x="4346"/>
        <item x="1031"/>
        <item x="4569"/>
        <item x="3113"/>
        <item x="393"/>
        <item x="5075"/>
        <item x="1517"/>
        <item x="4874"/>
        <item x="2330"/>
        <item x="4651"/>
        <item x="2666"/>
        <item x="2984"/>
        <item x="3017"/>
        <item x="1383"/>
        <item x="4112"/>
        <item x="610"/>
        <item x="2501"/>
        <item x="3798"/>
        <item x="4324"/>
        <item x="4067"/>
        <item x="3619"/>
        <item x="3180"/>
        <item x="4627"/>
        <item x="5000"/>
        <item x="4249"/>
        <item x="3744"/>
        <item x="2003"/>
        <item x="2801"/>
        <item x="4832"/>
        <item x="2494"/>
        <item x="2889"/>
        <item x="1342"/>
        <item x="4514"/>
        <item x="2564"/>
        <item x="3750"/>
        <item x="4971"/>
        <item x="1425"/>
        <item x="2266"/>
        <item x="5172"/>
        <item x="3710"/>
        <item x="4449"/>
        <item x="1228"/>
        <item x="1297"/>
        <item x="2416"/>
        <item x="4257"/>
        <item x="3717"/>
        <item x="2604"/>
        <item x="2901"/>
        <item x="3499"/>
        <item x="1780"/>
        <item x="796"/>
        <item x="3385"/>
        <item x="1595"/>
        <item x="2896"/>
        <item x="2186"/>
        <item x="1888"/>
        <item x="2571"/>
        <item x="3424"/>
        <item x="4048"/>
        <item x="2506"/>
        <item x="2051"/>
        <item x="2877"/>
        <item x="3637"/>
        <item x="2232"/>
        <item x="3670"/>
        <item x="2040"/>
        <item x="743"/>
        <item x="323"/>
        <item x="2300"/>
        <item x="3972"/>
        <item x="1440"/>
        <item x="5191"/>
        <item x="4207"/>
        <item x="2895"/>
        <item x="1195"/>
        <item x="2158"/>
        <item x="4170"/>
        <item x="4391"/>
        <item x="4073"/>
        <item x="2188"/>
        <item x="2171"/>
        <item x="4330"/>
        <item x="3101"/>
        <item x="2914"/>
        <item x="4548"/>
        <item x="3878"/>
        <item x="2478"/>
        <item x="1584"/>
        <item x="2935"/>
        <item x="3827"/>
        <item x="2086"/>
        <item x="4055"/>
        <item x="2887"/>
        <item x="3243"/>
        <item x="4499"/>
        <item x="3537"/>
        <item x="3891"/>
        <item x="1423"/>
        <item x="1077"/>
        <item x="3328"/>
        <item x="1683"/>
        <item x="196"/>
        <item x="33"/>
        <item x="4835"/>
        <item x="1577"/>
        <item x="4645"/>
        <item x="4117"/>
        <item x="2056"/>
        <item x="4636"/>
        <item x="3028"/>
        <item x="4154"/>
        <item x="4741"/>
        <item x="1895"/>
        <item x="2975"/>
        <item x="2807"/>
        <item x="4901"/>
        <item x="925"/>
        <item x="3435"/>
        <item x="4599"/>
        <item x="4695"/>
        <item x="3280"/>
        <item x="2483"/>
        <item x="4861"/>
        <item x="4487"/>
        <item x="1126"/>
        <item x="2462"/>
        <item x="15"/>
        <item x="485"/>
        <item x="0"/>
        <item x="1564"/>
        <item x="1772"/>
        <item x="1251"/>
        <item x="4781"/>
        <item x="4529"/>
        <item x="187"/>
        <item x="5093"/>
        <item x="3120"/>
        <item x="952"/>
        <item x="1849"/>
        <item x="4836"/>
        <item x="3762"/>
        <item x="4817"/>
        <item x="3865"/>
        <item x="2071"/>
        <item x="3118"/>
        <item x="3032"/>
        <item x="3889"/>
        <item x="615"/>
        <item x="3998"/>
        <item x="2403"/>
        <item x="513"/>
        <item x="3724"/>
        <item x="3614"/>
        <item x="1840"/>
        <item x="4809"/>
        <item x="4223"/>
        <item x="4498"/>
        <item x="1654"/>
        <item x="4023"/>
        <item x="3433"/>
        <item x="4872"/>
        <item x="2766"/>
        <item x="1554"/>
        <item x="3933"/>
        <item x="1117"/>
        <item x="4484"/>
        <item x="688"/>
        <item x="2802"/>
        <item x="1014"/>
        <item x="2831"/>
        <item x="388"/>
        <item x="4767"/>
        <item x="4763"/>
        <item x="3439"/>
        <item x="4313"/>
        <item x="4176"/>
        <item x="585"/>
        <item x="3767"/>
        <item x="5132"/>
        <item x="2667"/>
        <item x="70"/>
        <item x="2303"/>
        <item x="2083"/>
        <item x="1952"/>
        <item x="2013"/>
        <item x="2893"/>
        <item x="2743"/>
        <item x="4286"/>
        <item x="4062"/>
        <item x="3429"/>
        <item x="328"/>
        <item x="2689"/>
        <item x="376"/>
        <item x="2377"/>
        <item x="4649"/>
        <item x="3470"/>
        <item x="3133"/>
        <item x="165"/>
        <item x="5039"/>
        <item x="760"/>
        <item x="4470"/>
        <item x="2464"/>
        <item x="1720"/>
        <item x="1912"/>
        <item x="4056"/>
        <item x="1314"/>
        <item x="486"/>
        <item x="3446"/>
        <item x="2688"/>
        <item x="2205"/>
        <item x="4859"/>
        <item x="579"/>
        <item x="4483"/>
        <item x="4676"/>
        <item x="3423"/>
        <item x="1567"/>
        <item x="1218"/>
        <item x="4714"/>
        <item x="148"/>
        <item x="1439"/>
        <item x="479"/>
        <item x="1336"/>
        <item x="2135"/>
        <item x="4318"/>
        <item x="116"/>
        <item x="2575"/>
        <item x="2194"/>
        <item x="996"/>
        <item x="5070"/>
        <item x="4205"/>
        <item x="3687"/>
        <item x="3837"/>
        <item x="2287"/>
        <item x="5136"/>
        <item x="1075"/>
        <item x="4376"/>
        <item x="2022"/>
        <item x="92"/>
        <item x="2047"/>
        <item x="4009"/>
        <item x="3565"/>
        <item x="4412"/>
        <item x="3776"/>
        <item x="38"/>
        <item x="3127"/>
        <item x="536"/>
        <item x="2757"/>
        <item x="3931"/>
        <item x="508"/>
        <item x="1763"/>
        <item x="3630"/>
        <item x="2663"/>
        <item x="3134"/>
        <item x="5111"/>
        <item x="5088"/>
        <item x="802"/>
        <item x="4071"/>
        <item x="2151"/>
        <item x="766"/>
        <item x="4227"/>
        <item x="1585"/>
        <item x="3778"/>
        <item x="4822"/>
        <item x="1025"/>
        <item x="4398"/>
        <item x="4019"/>
        <item x="1572"/>
        <item x="3979"/>
        <item x="1424"/>
        <item x="1735"/>
        <item x="1507"/>
        <item x="5022"/>
        <item x="3410"/>
        <item x="2948"/>
        <item x="2431"/>
        <item x="5046"/>
        <item x="2206"/>
        <item x="2991"/>
        <item x="4994"/>
        <item x="4654"/>
        <item x="2103"/>
        <item x="2853"/>
        <item x="2945"/>
        <item x="3600"/>
        <item x="4650"/>
        <item x="85"/>
        <item x="4450"/>
        <item x="2382"/>
        <item x="3147"/>
        <item x="2950"/>
        <item x="4947"/>
        <item x="4932"/>
        <item x="5186"/>
        <item x="4976"/>
        <item x="4750"/>
        <item x="1913"/>
        <item x="2815"/>
        <item x="2039"/>
        <item x="4104"/>
        <item x="4204"/>
        <item x="3883"/>
        <item x="3835"/>
        <item x="1740"/>
        <item x="1532"/>
        <item x="1275"/>
        <item x="4311"/>
        <item x="1057"/>
        <item x="106"/>
        <item x="5061"/>
        <item x="4739"/>
        <item x="1333"/>
        <item x="4965"/>
        <item x="4787"/>
        <item x="3464"/>
        <item x="1433"/>
        <item x="4362"/>
        <item x="2044"/>
        <item x="1287"/>
        <item x="1214"/>
        <item x="752"/>
        <item x="816"/>
        <item x="1033"/>
        <item x="1861"/>
        <item x="3679"/>
        <item x="3766"/>
        <item x="1052"/>
        <item x="297"/>
        <item x="4930"/>
        <item x="1900"/>
        <item x="4530"/>
        <item x="3202"/>
        <item x="1119"/>
        <item x="4008"/>
        <item x="3320"/>
        <item x="3918"/>
        <item x="1385"/>
        <item x="4361"/>
        <item x="443"/>
        <item x="373"/>
        <item x="634"/>
        <item x="621"/>
        <item x="2980"/>
        <item x="4823"/>
        <item x="1660"/>
        <item x="960"/>
        <item x="3051"/>
        <item x="872"/>
        <item x="739"/>
        <item x="3542"/>
        <item x="3507"/>
        <item x="3907"/>
        <item x="4218"/>
        <item x="3604"/>
        <item x="758"/>
        <item x="384"/>
        <item x="1719"/>
        <item x="4068"/>
        <item x="1044"/>
        <item x="2851"/>
        <item x="949"/>
        <item x="1308"/>
        <item x="3556"/>
        <item x="5034"/>
        <item x="3634"/>
        <item x="1926"/>
        <item x="3310"/>
        <item x="4356"/>
        <item x="1502"/>
        <item x="2029"/>
        <item x="2990"/>
        <item x="2352"/>
        <item x="4353"/>
        <item x="2624"/>
        <item x="3082"/>
        <item x="1179"/>
        <item x="441"/>
        <item x="4658"/>
        <item x="3106"/>
        <item x="3548"/>
        <item x="1908"/>
        <item x="2600"/>
        <item x="2671"/>
        <item x="1992"/>
        <item x="2302"/>
        <item x="2265"/>
        <item x="4754"/>
        <item x="365"/>
        <item x="3967"/>
        <item x="3211"/>
        <item x="4980"/>
        <item x="4806"/>
        <item x="2295"/>
        <item x="2485"/>
        <item x="3432"/>
        <item x="2358"/>
        <item x="2053"/>
        <item x="4992"/>
        <item x="2190"/>
        <item x="1334"/>
        <item x="473"/>
        <item x="654"/>
        <item x="1100"/>
        <item x="3529"/>
        <item x="923"/>
        <item x="3805"/>
        <item x="4309"/>
        <item x="1426"/>
        <item x="3235"/>
        <item x="1670"/>
        <item x="2181"/>
        <item x="4854"/>
        <item x="3309"/>
        <item x="2024"/>
        <item x="1809"/>
        <item x="5016"/>
        <item x="1679"/>
        <item x="741"/>
        <item x="2515"/>
        <item x="2011"/>
        <item x="815"/>
        <item x="4466"/>
        <item x="2128"/>
        <item x="2615"/>
        <item x="1511"/>
        <item x="2390"/>
        <item x="1868"/>
        <item x="1268"/>
        <item x="1185"/>
        <item x="2189"/>
        <item x="2680"/>
        <item x="2380"/>
        <item x="3347"/>
        <item x="3743"/>
        <item x="4535"/>
        <item x="4736"/>
        <item x="4878"/>
        <item x="971"/>
        <item x="1867"/>
        <item x="4790"/>
        <item x="332"/>
        <item x="882"/>
        <item x="3723"/>
        <item x="277"/>
        <item x="211"/>
        <item x="4879"/>
        <item x="2284"/>
        <item x="3992"/>
        <item x="2677"/>
        <item x="3027"/>
        <item x="1391"/>
        <item x="2191"/>
        <item x="250"/>
        <item x="4850"/>
        <item x="763"/>
        <item x="4770"/>
        <item x="4551"/>
        <item x="3333"/>
        <item x="4279"/>
        <item x="797"/>
        <item x="1724"/>
        <item x="1118"/>
        <item x="1940"/>
        <item x="2769"/>
        <item x="5134"/>
        <item x="3200"/>
        <item x="1638"/>
        <item x="1681"/>
        <item x="5178"/>
        <item x="2491"/>
        <item x="627"/>
        <item x="1596"/>
        <item x="4881"/>
        <item x="1831"/>
        <item x="2268"/>
        <item x="1295"/>
        <item x="1692"/>
        <item x="687"/>
        <item x="3356"/>
        <item x="4"/>
        <item x="3785"/>
        <item x="1092"/>
        <item x="3360"/>
        <item x="726"/>
        <item x="5197"/>
        <item x="140"/>
        <item x="2844"/>
        <item x="5037"/>
        <item x="617"/>
        <item x="2939"/>
        <item x="3648"/>
        <item x="4190"/>
        <item x="4416"/>
        <item x="5041"/>
        <item x="2218"/>
        <item x="922"/>
        <item x="4986"/>
        <item x="1212"/>
        <item x="764"/>
        <item x="753"/>
        <item x="1140"/>
        <item x="1958"/>
        <item x="4847"/>
        <item x="2977"/>
        <item x="804"/>
        <item x="5069"/>
        <item x="1448"/>
        <item x="307"/>
        <item x="751"/>
        <item x="2577"/>
        <item x="1651"/>
        <item x="3054"/>
        <item x="3623"/>
        <item x="4141"/>
        <item x="39"/>
        <item x="3966"/>
        <item x="2919"/>
        <item x="1874"/>
        <item x="3314"/>
        <item x="3758"/>
        <item x="4501"/>
        <item x="2690"/>
        <item x="777"/>
        <item x="4746"/>
        <item x="2012"/>
        <item x="3107"/>
        <item x="565"/>
        <item x="690"/>
        <item x="2697"/>
        <item x="2224"/>
        <item x="4792"/>
        <item x="3265"/>
        <item x="3504"/>
        <item x="4208"/>
        <item x="4329"/>
        <item x="2606"/>
        <item x="2347"/>
        <item x="939"/>
        <item x="1494"/>
        <item x="757"/>
        <item x="1093"/>
        <item x="2867"/>
        <item x="343"/>
        <item x="4756"/>
        <item x="2449"/>
        <item x="3227"/>
        <item x="1432"/>
        <item x="2055"/>
        <item x="5032"/>
        <item x="1762"/>
        <item x="4040"/>
        <item x="2654"/>
        <item x="3760"/>
        <item x="2338"/>
        <item x="3654"/>
        <item x="84"/>
        <item x="1373"/>
        <item x="2546"/>
        <item x="4348"/>
        <item x="2041"/>
        <item x="4840"/>
        <item x="2558"/>
        <item x="4531"/>
        <item x="2386"/>
        <item x="4983"/>
        <item x="672"/>
        <item x="1662"/>
        <item x="1109"/>
        <item x="515"/>
        <item x="2014"/>
        <item x="1400"/>
        <item x="4889"/>
        <item x="1407"/>
        <item x="4634"/>
        <item x="2395"/>
        <item x="3315"/>
        <item x="2061"/>
        <item x="3276"/>
        <item x="4189"/>
        <item x="2755"/>
        <item x="691"/>
        <item x="2481"/>
        <item x="3311"/>
        <item x="915"/>
        <item x="3427"/>
        <item x="179"/>
        <item x="1145"/>
        <item x="2498"/>
        <item x="924"/>
        <item x="2834"/>
        <item x="1230"/>
        <item x="812"/>
        <item x="5058"/>
        <item x="1059"/>
        <item x="4063"/>
        <item x="3415"/>
        <item x="822"/>
        <item x="1766"/>
        <item x="5089"/>
        <item x="1157"/>
        <item x="4465"/>
        <item x="4793"/>
        <item x="4452"/>
        <item x="4837"/>
        <item x="4907"/>
        <item x="638"/>
        <item x="1264"/>
        <item x="514"/>
        <item x="4123"/>
        <item x="1082"/>
        <item x="2250"/>
        <item x="4325"/>
        <item x="4424"/>
        <item x="4059"/>
        <item x="3523"/>
        <item x="3321"/>
        <item x="5102"/>
        <item x="3352"/>
        <item x="2958"/>
        <item x="1676"/>
        <item x="4647"/>
        <item x="3070"/>
        <item x="8"/>
        <item x="71"/>
        <item x="11"/>
        <item x="3681"/>
        <item x="3849"/>
        <item x="5086"/>
        <item x="3185"/>
        <item x="2161"/>
        <item x="239"/>
        <item x="4342"/>
        <item x="2788"/>
        <item x="3700"/>
        <item x="769"/>
        <item x="1421"/>
        <item x="5027"/>
        <item x="2777"/>
        <item x="4259"/>
        <item x="4826"/>
        <item x="4343"/>
        <item x="712"/>
        <item x="3366"/>
        <item x="4245"/>
        <item x="1388"/>
        <item x="4623"/>
        <item x="4841"/>
        <item x="1823"/>
        <item x="3895"/>
        <item x="1782"/>
        <item x="3007"/>
        <item x="5175"/>
        <item x="4459"/>
        <item x="909"/>
        <item x="2193"/>
        <item x="1646"/>
        <item x="2885"/>
        <item x="1183"/>
        <item x="3649"/>
        <item x="4735"/>
        <item x="3788"/>
        <item x="4228"/>
        <item x="4192"/>
        <item x="3068"/>
        <item x="613"/>
        <item x="3201"/>
        <item x="1743"/>
        <item x="4304"/>
        <item x="53"/>
        <item x="5117"/>
        <item x="2568"/>
        <item x="994"/>
        <item x="4195"/>
        <item x="3689"/>
        <item x="3136"/>
        <item x="3345"/>
        <item x="1641"/>
        <item x="3755"/>
        <item x="2962"/>
        <item x="3428"/>
        <item x="4355"/>
        <item x="4578"/>
        <item x="1365"/>
        <item x="2073"/>
        <item x="5050"/>
        <item x="682"/>
        <item x="4365"/>
        <item x="118"/>
        <item x="3978"/>
        <item x="4876"/>
        <item x="3487"/>
        <item x="3726"/>
        <item x="4601"/>
        <item x="1362"/>
        <item x="4226"/>
        <item x="2319"/>
        <item x="4372"/>
        <item x="3701"/>
        <item x="619"/>
        <item x="1703"/>
        <item x="1529"/>
        <item x="3411"/>
        <item x="5042"/>
        <item x="3335"/>
        <item x="4672"/>
        <item x="1947"/>
        <item x="3483"/>
        <item x="2672"/>
        <item x="2717"/>
        <item x="772"/>
        <item x="4734"/>
        <item x="4537"/>
        <item x="1748"/>
        <item x="2488"/>
        <item x="928"/>
        <item x="4538"/>
        <item x="825"/>
        <item x="807"/>
        <item x="3033"/>
        <item x="3914"/>
        <item x="1613"/>
        <item x="1597"/>
        <item x="1017"/>
        <item x="1227"/>
        <item x="4827"/>
        <item x="4005"/>
        <item x="715"/>
        <item x="3292"/>
        <item x="2904"/>
        <item x="4294"/>
        <item x="2820"/>
        <item x="243"/>
        <item x="1002"/>
        <item x="2249"/>
        <item x="4585"/>
        <item x="183"/>
        <item x="422"/>
        <item x="1709"/>
        <item x="4813"/>
        <item x="5180"/>
        <item x="1774"/>
        <item x="2724"/>
        <item x="4115"/>
        <item x="3065"/>
        <item x="2436"/>
        <item x="309"/>
        <item x="3172"/>
        <item x="529"/>
        <item x="1226"/>
        <item x="144"/>
        <item x="3260"/>
        <item x="139"/>
        <item x="718"/>
        <item x="2581"/>
        <item x="4999"/>
        <item x="5187"/>
        <item x="4801"/>
        <item x="2856"/>
        <item x="4546"/>
        <item x="1695"/>
        <item x="2594"/>
        <item x="2101"/>
        <item x="31"/>
        <item x="2251"/>
        <item x="2907"/>
        <item x="2244"/>
        <item x="1176"/>
        <item x="4303"/>
        <item x="3135"/>
        <item x="206"/>
        <item x="61"/>
        <item x="5176"/>
        <item x="4715"/>
        <item x="4287"/>
        <item x="2006"/>
        <item x="2660"/>
        <item x="2526"/>
        <item x="3088"/>
        <item x="2928"/>
        <item x="1925"/>
        <item x="3549"/>
        <item x="507"/>
        <item x="4268"/>
        <item x="2550"/>
        <item x="4460"/>
        <item x="1658"/>
        <item x="1149"/>
        <item x="975"/>
        <item x="5101"/>
        <item x="4247"/>
        <item x="3215"/>
        <item x="2897"/>
        <item x="1690"/>
        <item x="30"/>
        <item x="2454"/>
        <item x="4239"/>
        <item x="1915"/>
        <item x="1330"/>
        <item x="1603"/>
        <item x="1394"/>
        <item x="3580"/>
        <item x="3844"/>
        <item x="3577"/>
        <item x="4029"/>
        <item x="2473"/>
        <item x="5107"/>
        <item x="4894"/>
        <item x="1547"/>
        <item x="2708"/>
        <item x="4810"/>
        <item x="829"/>
        <item x="3814"/>
        <item x="814"/>
        <item x="2366"/>
        <item x="427"/>
        <item x="4070"/>
        <item x="2836"/>
        <item x="1458"/>
        <item x="4333"/>
        <item x="886"/>
        <item x="4559"/>
        <item x="1977"/>
        <item x="1217"/>
        <item x="3886"/>
        <item x="2231"/>
        <item x="444"/>
        <item x="2090"/>
        <item x="1579"/>
        <item x="2614"/>
        <item x="1166"/>
        <item x="625"/>
        <item x="2001"/>
        <item x="1282"/>
        <item x="580"/>
        <item x="2941"/>
        <item x="2830"/>
        <item x="2365"/>
        <item x="4413"/>
        <item x="3555"/>
        <item x="3534"/>
        <item x="2785"/>
        <item x="181"/>
        <item x="1328"/>
        <item x="4165"/>
        <item x="425"/>
        <item x="3124"/>
        <item x="491"/>
        <item x="3777"/>
        <item x="4728"/>
        <item x="252"/>
        <item x="4098"/>
        <item x="3290"/>
        <item x="4163"/>
        <item x="3303"/>
        <item x="2399"/>
        <item x="2599"/>
        <item x="3380"/>
        <item x="198"/>
        <item x="3297"/>
        <item x="3824"/>
        <item x="4368"/>
        <item x="4476"/>
        <item x="3518"/>
        <item x="904"/>
        <item x="2413"/>
        <item x="1403"/>
        <item x="1127"/>
        <item x="5128"/>
        <item x="3775"/>
        <item x="390"/>
        <item x="52"/>
        <item x="1792"/>
        <item x="5166"/>
        <item x="4552"/>
        <item x="4328"/>
        <item x="5103"/>
        <item x="2110"/>
        <item x="534"/>
        <item x="1674"/>
        <item x="2835"/>
        <item x="1384"/>
        <item x="1339"/>
        <item x="2833"/>
        <item x="4525"/>
        <item x="3384"/>
        <item x="4277"/>
        <item x="3855"/>
        <item x="5047"/>
        <item x="3882"/>
        <item x="1997"/>
        <item x="3304"/>
        <item x="382"/>
        <item x="1647"/>
        <item x="4749"/>
        <item x="1983"/>
        <item x="4018"/>
        <item x="3848"/>
        <item x="4614"/>
        <item x="541"/>
        <item x="2023"/>
        <item x="4387"/>
        <item x="3064"/>
        <item x="1378"/>
        <item x="1137"/>
        <item x="3086"/>
        <item x="747"/>
        <item x="4534"/>
        <item x="2327"/>
        <item x="4456"/>
        <item x="2812"/>
        <item x="4722"/>
        <item x="3936"/>
        <item x="4038"/>
        <item x="2460"/>
        <item x="4975"/>
        <item x="4794"/>
        <item x="4500"/>
        <item x="2050"/>
        <item x="3071"/>
        <item x="2618"/>
        <item x="3703"/>
        <item x="1606"/>
        <item x="4712"/>
        <item x="3976"/>
        <item x="3969"/>
        <item x="979"/>
        <item x="1775"/>
        <item x="1441"/>
        <item x="3965"/>
        <item x="466"/>
        <item x="133"/>
        <item x="4417"/>
        <item x="4243"/>
        <item x="2839"/>
        <item x="524"/>
        <item x="5185"/>
        <item x="3395"/>
        <item x="2430"/>
        <item x="2133"/>
        <item x="4409"/>
        <item x="3910"/>
        <item x="2262"/>
        <item x="2648"/>
        <item x="4811"/>
        <item x="249"/>
        <item x="697"/>
        <item x="456"/>
        <item x="1611"/>
        <item x="4307"/>
        <item x="555"/>
        <item x="3955"/>
        <item x="2463"/>
        <item x="1291"/>
        <item x="1071"/>
        <item x="2745"/>
        <item x="3076"/>
        <item x="212"/>
        <item x="4281"/>
        <item x="1256"/>
        <item x="1102"/>
        <item x="2759"/>
        <item x="3545"/>
        <item x="1970"/>
        <item x="2058"/>
        <item x="3350"/>
        <item x="517"/>
        <item x="161"/>
        <item x="1716"/>
        <item x="223"/>
        <item x="398"/>
        <item x="5085"/>
        <item x="4757"/>
        <item x="2087"/>
        <item x="1434"/>
        <item x="2560"/>
        <item x="3044"/>
        <item x="4923"/>
        <item x="1360"/>
        <item x="3898"/>
        <item x="3564"/>
        <item x="4221"/>
        <item x="3669"/>
        <item x="447"/>
        <item x="4941"/>
        <item x="1920"/>
        <item x="3324"/>
        <item x="987"/>
        <item x="4489"/>
        <item x="251"/>
        <item x="335"/>
        <item x="3974"/>
        <item x="2166"/>
        <item x="1965"/>
        <item x="3102"/>
        <item x="706"/>
        <item x="1066"/>
        <item x="2655"/>
        <item x="4295"/>
        <item x="222"/>
        <item x="4543"/>
        <item x="562"/>
        <item x="3539"/>
        <item x="1370"/>
        <item x="3143"/>
        <item x="1657"/>
        <item x="2311"/>
        <item x="3063"/>
        <item x="4094"/>
        <item x="5140"/>
        <item x="1556"/>
        <item x="254"/>
        <item x="1190"/>
        <item x="1146"/>
        <item x="1054"/>
        <item x="1976"/>
        <item x="1006"/>
        <item x="1634"/>
        <item x="2062"/>
        <item x="3851"/>
        <item x="2809"/>
        <item x="1833"/>
        <item x="3109"/>
        <item x="4808"/>
        <item x="1536"/>
        <item x="809"/>
        <item x="1856"/>
        <item x="2739"/>
        <item x="3562"/>
        <item x="3751"/>
        <item x="700"/>
        <item x="4236"/>
        <item x="3000"/>
        <item x="1696"/>
        <item x="3806"/>
        <item x="2969"/>
        <item x="3042"/>
        <item x="962"/>
        <item x="2741"/>
        <item x="1475"/>
        <item x="2857"/>
        <item x="3592"/>
        <item x="4159"/>
        <item x="2825"/>
        <item x="650"/>
        <item x="5152"/>
        <item x="2942"/>
        <item x="2718"/>
        <item x="4069"/>
        <item x="269"/>
        <item x="4152"/>
        <item x="495"/>
        <item x="4233"/>
        <item x="420"/>
        <item x="855"/>
        <item x="4630"/>
        <item x="5162"/>
        <item x="1847"/>
        <item x="2363"/>
        <item x="3035"/>
        <item x="4909"/>
        <item x="281"/>
        <item x="557"/>
        <item x="3718"/>
        <item x="1620"/>
        <item x="5077"/>
        <item x="4085"/>
        <item x="1516"/>
        <item x="4729"/>
        <item x="4451"/>
        <item x="5004"/>
        <item x="1521"/>
        <item x="3239"/>
        <item x="5122"/>
        <item x="1789"/>
        <item x="713"/>
        <item x="4086"/>
        <item x="304"/>
        <item x="4803"/>
        <item x="3238"/>
        <item x="4014"/>
        <item x="564"/>
        <item x="322"/>
        <item x="746"/>
        <item x="577"/>
        <item x="245"/>
        <item x="5021"/>
        <item x="3094"/>
        <item x="4641"/>
        <item x="184"/>
        <item x="494"/>
        <item x="1112"/>
        <item x="1327"/>
        <item x="3871"/>
        <item x="4626"/>
        <item x="1324"/>
        <item x="1080"/>
        <item x="3177"/>
        <item x="4407"/>
        <item x="1978"/>
        <item x="1948"/>
        <item x="2378"/>
        <item x="2207"/>
        <item x="727"/>
        <item x="2370"/>
        <item x="227"/>
        <item x="3665"/>
        <item x="2620"/>
        <item x="3944"/>
        <item x="1542"/>
        <item x="2349"/>
        <item x="12"/>
        <item x="3053"/>
        <item x="950"/>
        <item x="5196"/>
        <item x="3985"/>
        <item x="4167"/>
        <item x="236"/>
        <item x="3294"/>
        <item x="5099"/>
        <item x="3825"/>
        <item x="4699"/>
        <item x="2222"/>
        <item x="4453"/>
        <item x="1221"/>
        <item x="5038"/>
        <item x="1446"/>
        <item x="2549"/>
        <item x="3155"/>
        <item x="454"/>
        <item x="2511"/>
        <item x="5062"/>
        <item x="4144"/>
        <item x="3040"/>
        <item x="2178"/>
        <item x="3860"/>
        <item x="1672"/>
        <item x="2513"/>
        <item x="3533"/>
        <item x="255"/>
        <item x="2112"/>
        <item x="703"/>
        <item x="1827"/>
        <item x="3618"/>
        <item x="1701"/>
        <item x="2673"/>
        <item x="3498"/>
        <item x="1133"/>
        <item x="3961"/>
        <item x="1084"/>
        <item x="174"/>
        <item x="1405"/>
        <item x="1081"/>
        <item x="2243"/>
        <item x="1798"/>
        <item x="547"/>
        <item x="2132"/>
        <item x="1568"/>
        <item x="4883"/>
        <item x="4969"/>
        <item x="4142"/>
        <item x="3968"/>
        <item x="3208"/>
        <item x="2089"/>
        <item x="1348"/>
        <item x="1738"/>
        <item x="201"/>
        <item x="937"/>
        <item x="661"/>
        <item x="5020"/>
        <item x="1872"/>
        <item x="5104"/>
        <item x="356"/>
        <item x="794"/>
        <item x="217"/>
        <item x="1175"/>
        <item x="289"/>
        <item x="407"/>
        <item x="124"/>
        <item x="370"/>
        <item x="632"/>
        <item x="1623"/>
        <item x="1247"/>
        <item x="725"/>
        <item x="3025"/>
        <item x="927"/>
        <item x="2109"/>
        <item x="2148"/>
        <item x="5155"/>
        <item x="4182"/>
        <item x="1866"/>
        <item x="433"/>
        <item x="2936"/>
        <item x="1882"/>
        <item x="2411"/>
        <item x="5063"/>
        <item x="646"/>
        <item x="167"/>
        <item x="63"/>
        <item x="189"/>
        <item x="2652"/>
        <item x="2432"/>
        <item x="3884"/>
        <item x="5194"/>
        <item x="875"/>
        <item x="1562"/>
        <item x="2164"/>
        <item x="1209"/>
        <item x="3232"/>
        <item x="1261"/>
        <item x="2446"/>
        <item x="1721"/>
        <item x="1906"/>
        <item x="4436"/>
        <item x="3111"/>
        <item x="271"/>
        <item x="2782"/>
        <item x="2773"/>
        <item x="854"/>
        <item x="5035"/>
        <item x="1653"/>
        <item x="1857"/>
        <item x="2612"/>
        <item x="1350"/>
        <item x="4043"/>
        <item x="2676"/>
        <item x="4399"/>
        <item x="1784"/>
        <item x="4284"/>
        <item x="3756"/>
        <item x="744"/>
        <item x="4111"/>
        <item x="4926"/>
        <item x="3128"/>
        <item x="3189"/>
        <item x="1589"/>
        <item x="2184"/>
        <item x="1777"/>
        <item x="1193"/>
        <item x="680"/>
        <item x="4705"/>
        <item x="333"/>
        <item x="5087"/>
        <item x="3191"/>
        <item x="2744"/>
        <item x="2905"/>
        <item x="241"/>
        <item x="684"/>
        <item x="607"/>
        <item x="1622"/>
        <item x="1262"/>
        <item x="123"/>
        <item x="230"/>
        <item x="1412"/>
        <item x="3929"/>
        <item x="686"/>
        <item x="2033"/>
        <item x="303"/>
        <item x="1637"/>
        <item x="1551"/>
        <item x="1107"/>
        <item x="2760"/>
        <item x="1263"/>
        <item x="1278"/>
        <item x="1813"/>
        <item x="2827"/>
        <item x="3841"/>
        <item x="366"/>
        <item x="5143"/>
        <item x="669"/>
        <item x="1187"/>
        <item x="3560"/>
        <item x="2925"/>
        <item x="4291"/>
        <item x="436"/>
        <item x="2168"/>
        <item x="465"/>
        <item x="3197"/>
        <item x="3056"/>
        <item x="3876"/>
        <item x="2806"/>
        <item x="560"/>
        <item x="2510"/>
        <item x="1253"/>
        <item x="1731"/>
        <item x="2286"/>
        <item x="432"/>
        <item x="4910"/>
        <item x="4691"/>
        <item x="1583"/>
        <item x="1503"/>
        <item x="4116"/>
        <item x="4593"/>
        <item x="4454"/>
        <item x="4856"/>
        <item x="3145"/>
        <item x="4848"/>
        <item x="1154"/>
        <item x="1361"/>
        <item x="1700"/>
        <item x="4828"/>
        <item x="4610"/>
        <item x="4764"/>
        <item x="2638"/>
        <item x="885"/>
        <item x="4766"/>
        <item x="2693"/>
        <item x="3816"/>
        <item x="3527"/>
        <item x="1538"/>
        <item x="1165"/>
        <item x="1471"/>
        <item x="1629"/>
        <item x="4220"/>
        <item x="3451"/>
        <item x="3173"/>
        <item x="5057"/>
        <item x="66"/>
        <item x="163"/>
        <item x="93"/>
        <item x="509"/>
        <item x="3705"/>
        <item x="237"/>
        <item x="1098"/>
        <item x="4541"/>
        <item x="2764"/>
        <item x="1635"/>
        <item x="350"/>
        <item x="3463"/>
        <item x="470"/>
        <item x="423"/>
        <item x="966"/>
        <item x="1060"/>
        <item x="2719"/>
        <item x="4582"/>
        <item x="3603"/>
        <item x="1919"/>
        <item x="3631"/>
        <item x="3052"/>
        <item x="166"/>
        <item x="3425"/>
        <item x="4053"/>
        <item x="1987"/>
        <item x="2493"/>
        <item x="891"/>
        <item x="1321"/>
        <item x="831"/>
        <item x="3445"/>
        <item x="628"/>
        <item x="3680"/>
        <item x="3181"/>
        <item x="1465"/>
        <item x="1103"/>
        <item x="3802"/>
        <item x="137"/>
        <item x="3447"/>
        <item x="1806"/>
        <item x="2450"/>
        <item x="235"/>
        <item x="649"/>
        <item x="2223"/>
        <item x="4520"/>
        <item x="3733"/>
        <item x="1801"/>
        <item x="371"/>
        <item x="3502"/>
        <item x="1999"/>
        <item x="5126"/>
        <item x="1461"/>
        <item x="3599"/>
        <item x="3392"/>
        <item x="3334"/>
        <item x="2203"/>
        <item x="2768"/>
        <item x="873"/>
        <item x="1319"/>
        <item x="1966"/>
        <item x="803"/>
        <item x="805"/>
        <item x="2383"/>
        <item x="5023"/>
        <item x="3091"/>
        <item x="901"/>
        <item x="4760"/>
        <item x="4419"/>
        <item x="2583"/>
        <item x="1377"/>
        <item x="1402"/>
        <item x="4320"/>
        <item x="3514"/>
        <item x="3268"/>
        <item x="3500"/>
        <item x="3628"/>
        <item x="2631"/>
        <item x="2130"/>
        <item x="1422"/>
        <item x="1509"/>
        <item x="4696"/>
        <item x="2629"/>
        <item x="402"/>
        <item x="285"/>
        <item x="2048"/>
        <item x="3381"/>
        <item x="214"/>
        <item x="4389"/>
        <item x="942"/>
        <item x="3104"/>
        <item x="5024"/>
        <item x="3419"/>
        <item x="3621"/>
        <item x="2328"/>
        <item x="2096"/>
        <item x="2822"/>
        <item x="4506"/>
        <item x="1473"/>
        <item x="4187"/>
        <item x="156"/>
        <item x="3370"/>
        <item x="3790"/>
        <item x="1619"/>
        <item x="1750"/>
        <item x="4632"/>
        <item x="298"/>
        <item x="3062"/>
        <item x="3552"/>
        <item x="1985"/>
        <item x="2443"/>
        <item x="1799"/>
        <item x="2814"/>
        <item x="46"/>
        <item x="3448"/>
        <item x="734"/>
        <item x="2570"/>
        <item x="68"/>
        <item x="789"/>
        <item x="4917"/>
        <item x="2354"/>
        <item x="2837"/>
        <item x="412"/>
        <item x="3209"/>
        <item x="3574"/>
        <item x="1491"/>
        <item x="4751"/>
        <item x="2843"/>
        <item x="4512"/>
        <item x="1208"/>
        <item x="2217"/>
        <item x="2324"/>
        <item x="2601"/>
        <item x="1013"/>
        <item x="4968"/>
        <item x="4077"/>
        <item x="1340"/>
        <item x="5006"/>
        <item x="4481"/>
        <item x="2882"/>
        <item x="3739"/>
        <item x="4093"/>
        <item x="1316"/>
        <item x="4796"/>
        <item x="4305"/>
        <item x="2870"/>
        <item x="4060"/>
        <item x="600"/>
        <item x="3404"/>
        <item x="3251"/>
        <item x="1581"/>
        <item x="1991"/>
        <item x="1111"/>
        <item x="2321"/>
        <item x="2633"/>
        <item x="2841"/>
        <item x="1429"/>
        <item x="2309"/>
        <item x="2987"/>
        <item x="629"/>
        <item x="451"/>
        <item x="3897"/>
        <item x="2554"/>
        <item x="3510"/>
        <item x="3413"/>
        <item x="679"/>
        <item x="1386"/>
        <item x="1492"/>
        <item x="914"/>
        <item x="3348"/>
        <item x="3913"/>
        <item x="1609"/>
        <item x="991"/>
        <item x="3646"/>
        <item x="944"/>
        <item x="4102"/>
        <item x="1317"/>
        <item x="1902"/>
        <item x="2373"/>
        <item x="2538"/>
        <item x="4958"/>
        <item x="3624"/>
        <item x="3254"/>
        <item x="1644"/>
        <item x="583"/>
        <item x="1752"/>
        <item x="111"/>
        <item x="1143"/>
        <item x="4381"/>
        <item x="325"/>
        <item x="4657"/>
        <item x="475"/>
        <item x="2566"/>
        <item x="3617"/>
        <item x="2911"/>
        <item x="449"/>
        <item x="4595"/>
        <item x="2225"/>
        <item x="4572"/>
        <item x="1871"/>
        <item x="863"/>
        <item x="3958"/>
        <item x="3055"/>
        <item x="2317"/>
        <item x="1318"/>
        <item x="2908"/>
        <item x="1996"/>
        <item x="3753"/>
        <item x="1430"/>
        <item x="3402"/>
        <item x="1525"/>
        <item x="1993"/>
        <item x="2861"/>
        <item x="3995"/>
        <item x="1249"/>
        <item x="4782"/>
        <item x="4505"/>
        <item x="3903"/>
        <item x="339"/>
        <item x="2736"/>
        <item x="731"/>
        <item x="2290"/>
        <item x="593"/>
        <item x="4726"/>
        <item x="20"/>
        <item x="1219"/>
        <item x="1000"/>
        <item x="4508"/>
        <item x="728"/>
        <item x="1744"/>
        <item x="1903"/>
        <item x="4591"/>
        <item x="1106"/>
        <item x="1727"/>
        <item x="4310"/>
        <item x="257"/>
        <item x="16"/>
        <item x="1158"/>
        <item x="4681"/>
        <item x="2793"/>
        <item x="892"/>
        <item x="1438"/>
        <item x="381"/>
        <item x="469"/>
        <item x="779"/>
        <item x="2661"/>
        <item x="4382"/>
        <item x="3858"/>
        <item x="1836"/>
        <item x="835"/>
        <item x="2712"/>
        <item x="919"/>
        <item x="4441"/>
        <item x="2930"/>
        <item x="1436"/>
        <item x="4025"/>
        <item x="4400"/>
        <item x="2069"/>
        <item x="1936"/>
        <item x="2026"/>
        <item x="4443"/>
        <item x="213"/>
        <item x="3771"/>
        <item x="1717"/>
        <item x="4047"/>
        <item x="698"/>
        <item x="4252"/>
        <item x="2126"/>
        <item x="4564"/>
        <item x="4276"/>
        <item x="663"/>
        <item x="1640"/>
        <item x="4300"/>
        <item x="932"/>
        <item x="2335"/>
        <item x="1375"/>
        <item x="4821"/>
        <item x="3031"/>
        <item x="2125"/>
        <item x="1533"/>
        <item x="3183"/>
        <item x="282"/>
        <item x="1755"/>
        <item x="3332"/>
        <item x="692"/>
        <item x="3256"/>
        <item x="658"/>
        <item x="2079"/>
        <item x="4285"/>
        <item x="1876"/>
        <item x="704"/>
        <item x="2144"/>
        <item x="4589"/>
        <item x="4051"/>
        <item x="4542"/>
        <item x="5051"/>
        <item x="3857"/>
        <item x="3083"/>
        <item x="3980"/>
        <item x="3144"/>
        <item x="3635"/>
        <item x="3293"/>
        <item x="267"/>
        <item x="4074"/>
        <item x="4933"/>
        <item x="1950"/>
        <item x="3283"/>
        <item x="2482"/>
        <item x="4922"/>
        <item x="1615"/>
        <item x="4175"/>
        <item x="4203"/>
        <item x="5177"/>
        <item x="978"/>
        <item x="4177"/>
        <item x="870"/>
        <item x="2932"/>
        <item x="115"/>
        <item x="2169"/>
        <item x="1753"/>
        <item x="2879"/>
        <item x="4891"/>
        <item x="4509"/>
        <item x="2216"/>
        <item x="4162"/>
        <item x="3029"/>
        <item x="1702"/>
        <item x="2360"/>
        <item x="499"/>
        <item x="900"/>
        <item x="5182"/>
        <item x="1682"/>
        <item x="2195"/>
        <item x="1688"/>
        <item x="1020"/>
        <item x="2269"/>
        <item x="1048"/>
        <item x="1184"/>
        <item x="1122"/>
        <item x="2362"/>
        <item x="172"/>
        <item x="1189"/>
        <item x="2105"/>
        <item x="1605"/>
        <item x="2275"/>
        <item x="2866"/>
        <item x="3408"/>
        <item x="314"/>
        <item x="581"/>
        <item x="1954"/>
        <item x="1131"/>
        <item x="3491"/>
        <item x="4779"/>
        <item x="4804"/>
        <item x="4586"/>
        <item x="1167"/>
        <item x="3683"/>
        <item x="695"/>
        <item x="2940"/>
        <item x="4670"/>
        <item x="3662"/>
        <item x="122"/>
        <item x="3205"/>
        <item x="5017"/>
        <item x="2578"/>
        <item x="154"/>
        <item x="4028"/>
        <item x="3262"/>
        <item x="538"/>
        <item x="3647"/>
        <item x="4662"/>
        <item x="87"/>
        <item x="2888"/>
        <item x="1973"/>
        <item x="338"/>
        <item x="452"/>
        <item x="618"/>
        <item x="1355"/>
        <item x="693"/>
        <item x="1711"/>
        <item x="1067"/>
        <item x="483"/>
        <item x="1332"/>
        <item x="1819"/>
        <item x="192"/>
        <item x="411"/>
        <item x="3659"/>
        <item x="1949"/>
        <item x="631"/>
        <item x="2176"/>
        <item x="5059"/>
        <item x="5168"/>
        <item x="1477"/>
        <item x="662"/>
        <item x="3803"/>
        <item x="401"/>
        <item x="4528"/>
        <item x="1838"/>
        <item x="1411"/>
        <item x="1108"/>
        <item x="4145"/>
        <item x="1506"/>
        <item x="3142"/>
        <item x="461"/>
        <item x="3409"/>
        <item x="3607"/>
        <item x="836"/>
        <item x="1376"/>
        <item x="505"/>
        <item x="3932"/>
        <item x="2072"/>
        <item x="1854"/>
        <item x="4560"/>
        <item x="3524"/>
        <item x="2283"/>
        <item x="3156"/>
        <item x="4095"/>
        <item x="1010"/>
        <item x="143"/>
        <item x="4853"/>
        <item x="81"/>
        <item x="334"/>
        <item x="231"/>
        <item x="4351"/>
        <item x="2486"/>
        <item x="4539"/>
        <item x="3602"/>
        <item x="2926"/>
        <item x="3253"/>
        <item x="3140"/>
        <item x="404"/>
        <item x="3773"/>
        <item x="3325"/>
        <item x="3219"/>
        <item x="3379"/>
        <item x="4212"/>
        <item x="1354"/>
        <item x="4425"/>
        <item x="4602"/>
        <item x="4576"/>
        <item x="3049"/>
        <item x="3521"/>
        <item x="4617"/>
        <item x="4411"/>
        <item x="1835"/>
        <item x="3108"/>
        <item x="2537"/>
        <item x="448"/>
        <item x="2052"/>
        <item x="1732"/>
        <item x="4370"/>
        <item x="336"/>
        <item x="657"/>
        <item x="740"/>
        <item x="4957"/>
        <item x="1573"/>
        <item x="2372"/>
        <item x="2417"/>
        <item x="3655"/>
        <item x="4446"/>
        <item x="3677"/>
        <item x="3859"/>
        <item x="775"/>
        <item x="459"/>
        <item x="671"/>
        <item x="4688"/>
        <item x="4334"/>
        <item x="1485"/>
        <item x="435"/>
        <item x="3503"/>
        <item x="3666"/>
        <item x="100"/>
        <item x="3546"/>
        <item x="1213"/>
        <item x="375"/>
        <item x="4661"/>
        <item x="3642"/>
        <item x="1229"/>
        <item x="2210"/>
        <item x="199"/>
        <item x="2074"/>
        <item x="3092"/>
        <item x="5060"/>
        <item x="3508"/>
        <item x="5092"/>
        <item x="3911"/>
        <item x="4918"/>
        <item x="4629"/>
        <item x="2442"/>
        <item x="3016"/>
        <item x="2576"/>
        <item x="4105"/>
        <item x="2623"/>
        <item x="248"/>
        <item x="4272"/>
        <item x="2685"/>
        <item x="1078"/>
        <item x="1393"/>
        <item x="4414"/>
        <item x="155"/>
        <item x="834"/>
        <item x="2185"/>
        <item x="2267"/>
        <item x="572"/>
        <item x="3688"/>
        <item x="4830"/>
        <item x="776"/>
        <item x="639"/>
        <item x="2078"/>
        <item x="157"/>
        <item x="2235"/>
        <item x="2376"/>
        <item x="4673"/>
        <item x="4981"/>
        <item x="3801"/>
        <item x="3460"/>
        <item x="2278"/>
        <item x="1161"/>
        <item x="4833"/>
        <item x="4778"/>
        <item x="2388"/>
        <item x="2492"/>
        <item x="218"/>
        <item x="3299"/>
        <item x="2453"/>
        <item x="4031"/>
        <item x="2691"/>
        <item x="1199"/>
        <item x="2123"/>
        <item x="2272"/>
        <item x="1120"/>
        <item x="4998"/>
        <item x="1399"/>
        <item x="843"/>
        <item x="1277"/>
        <item x="1280"/>
        <item x="1011"/>
        <item x="2152"/>
        <item x="1863"/>
        <item x="1697"/>
        <item x="1160"/>
        <item x="5127"/>
        <item x="2121"/>
        <item x="1559"/>
        <item x="848"/>
        <item x="4733"/>
        <item x="4898"/>
        <item x="2415"/>
        <item x="2124"/>
        <item x="5026"/>
        <item x="2642"/>
        <item x="1959"/>
        <item x="98"/>
        <item x="5114"/>
        <item x="2746"/>
        <item x="4455"/>
        <item x="2622"/>
        <item x="362"/>
        <item x="150"/>
        <item x="3150"/>
        <item x="3754"/>
        <item x="1846"/>
        <item x="3606"/>
        <item x="3281"/>
        <item x="4125"/>
        <item x="446"/>
        <item x="3247"/>
        <item x="1417"/>
        <item x="3707"/>
        <item x="2876"/>
        <item x="1456"/>
        <item x="43"/>
        <item x="1975"/>
        <item x="2393"/>
        <item x="4405"/>
        <item x="1839"/>
        <item x="1778"/>
        <item x="2585"/>
        <item x="1795"/>
        <item x="3440"/>
        <item x="2379"/>
        <item x="3014"/>
        <item x="1909"/>
        <item x="1918"/>
        <item x="3149"/>
        <item x="1691"/>
        <item x="4642"/>
        <item x="2019"/>
        <item x="5174"/>
        <item x="3206"/>
        <item x="4689"/>
        <item x="2458"/>
        <item x="284"/>
        <item x="1601"/>
        <item x="3013"/>
        <item x="5183"/>
        <item x="5015"/>
        <item x="2533"/>
        <item x="4007"/>
        <item x="2854"/>
        <item x="4758"/>
        <item x="317"/>
        <item x="25"/>
        <item x="1617"/>
        <item x="496"/>
        <item x="696"/>
        <item x="983"/>
        <item x="2943"/>
        <item x="2500"/>
        <item x="4814"/>
        <item x="458"/>
        <item x="2679"/>
        <item x="4567"/>
        <item x="2085"/>
        <item x="4608"/>
        <item x="2146"/>
        <item x="488"/>
        <item x="3214"/>
        <item x="673"/>
        <item x="2034"/>
        <item x="5150"/>
        <item x="844"/>
        <item x="1257"/>
        <item x="1832"/>
        <item x="3810"/>
        <item x="3308"/>
        <item x="3497"/>
        <item x="4597"/>
        <item x="1627"/>
        <item x="4149"/>
        <item x="2727"/>
        <item x="2668"/>
        <item x="4762"/>
        <item x="286"/>
        <item x="1037"/>
        <item x="1541"/>
        <item x="2387"/>
        <item x="2342"/>
        <item x="1505"/>
        <item x="570"/>
        <item x="2593"/>
        <item x="3904"/>
        <item x="4875"/>
        <item x="4491"/>
        <item x="4270"/>
        <item x="60"/>
        <item x="841"/>
        <item x="1105"/>
        <item x="2531"/>
        <item x="1202"/>
        <item x="3722"/>
        <item x="3400"/>
        <item x="864"/>
        <item x="1718"/>
        <item x="785"/>
        <item x="19"/>
        <item x="2032"/>
        <item x="1751"/>
        <item x="4920"/>
        <item x="151"/>
        <item x="817"/>
        <item x="130"/>
        <item x="2471"/>
        <item x="1239"/>
        <item x="2459"/>
        <item x="1484"/>
        <item x="14"/>
        <item x="4157"/>
        <item x="781"/>
        <item x="1590"/>
        <item x="3986"/>
        <item x="542"/>
        <item x="484"/>
        <item x="4199"/>
        <item x="1570"/>
        <item x="830"/>
        <item x="2060"/>
        <item x="315"/>
        <item x="2883"/>
        <item x="1155"/>
        <item x="897"/>
        <item x="59"/>
        <item x="3714"/>
        <item x="4467"/>
        <item x="4393"/>
        <item x="735"/>
        <item x="4684"/>
        <item x="2155"/>
        <item x="664"/>
        <item x="3397"/>
        <item x="651"/>
        <item x="2847"/>
        <item x="3584"/>
        <item x="4217"/>
        <item x="344"/>
        <item x="2859"/>
        <item x="3361"/>
        <item x="4321"/>
        <item x="1841"/>
        <item x="1271"/>
        <item x="1914"/>
        <item x="372"/>
        <item x="3259"/>
        <item x="1899"/>
        <item x="806"/>
        <item x="2873"/>
        <item x="2572"/>
        <item x="4369"/>
        <item x="729"/>
        <item x="2407"/>
        <item x="1467"/>
        <item x="540"/>
        <item x="4669"/>
        <item x="4421"/>
        <item x="1455"/>
        <item x="3403"/>
        <item x="4006"/>
        <item x="2310"/>
        <item x="3973"/>
        <item x="948"/>
        <item x="2292"/>
        <item x="2115"/>
        <item x="346"/>
        <item x="4078"/>
        <item x="78"/>
        <item x="399"/>
        <item x="1593"/>
        <item x="228"/>
        <item x="1029"/>
        <item x="1498"/>
        <item x="4033"/>
        <item x="2173"/>
        <item x="968"/>
        <item x="4637"/>
        <item x="676"/>
        <item x="3531"/>
        <item x="642"/>
        <item x="4474"/>
        <item x="75"/>
        <item x="1259"/>
        <item x="1747"/>
        <item x="981"/>
        <item x="4776"/>
        <item x="3652"/>
        <item x="3416"/>
        <item x="1216"/>
        <item x="10"/>
        <item x="2008"/>
        <item x="910"/>
        <item x="1853"/>
        <item x="2645"/>
        <item x="121"/>
        <item x="1148"/>
        <item x="578"/>
        <item x="603"/>
        <item x="702"/>
        <item x="3234"/>
        <item x="202"/>
        <item x="1558"/>
        <item x="1285"/>
        <item x="3213"/>
        <item x="1704"/>
        <item x="5116"/>
        <item x="867"/>
        <item x="616"/>
        <item x="2903"/>
        <item x="1252"/>
        <item x="5036"/>
        <item x="1630"/>
        <item x="1210"/>
        <item x="1099"/>
        <item x="1800"/>
        <item x="2093"/>
        <item x="3168"/>
        <item x="3317"/>
        <item x="3730"/>
        <item x="3887"/>
        <item x="551"/>
        <item x="2795"/>
        <item x="4151"/>
        <item x="1524"/>
        <item x="3551"/>
        <item x="3587"/>
        <item x="4479"/>
        <item x="2913"/>
        <item x="827"/>
        <item x="2170"/>
        <item x="1686"/>
        <item x="708"/>
        <item x="5010"/>
        <item x="1736"/>
        <item x="2396"/>
        <item x="4977"/>
        <item x="2172"/>
        <item x="5109"/>
        <item x="369"/>
        <item x="380"/>
        <item x="79"/>
        <item x="626"/>
        <item x="1015"/>
        <item x="2694"/>
        <item x="1825"/>
        <item x="5055"/>
        <item x="1250"/>
        <item x="1472"/>
        <item x="3210"/>
        <item x="347"/>
        <item x="2579"/>
        <item x="1090"/>
        <item x="3643"/>
        <item x="3768"/>
        <item x="2613"/>
        <item x="1749"/>
        <item x="2398"/>
        <item x="32"/>
        <item x="3274"/>
        <item x="1083"/>
        <item x="845"/>
        <item x="2192"/>
        <item x="197"/>
        <item x="3520"/>
        <item x="127"/>
        <item x="707"/>
        <item x="1705"/>
        <item x="3526"/>
        <item x="2996"/>
        <item x="4896"/>
        <item x="3522"/>
        <item x="3069"/>
        <item x="274"/>
        <item x="2541"/>
        <item x="1756"/>
        <item x="4480"/>
        <item x="2884"/>
        <item x="3588"/>
        <item x="4964"/>
        <item x="3690"/>
        <item x="3058"/>
        <item x="2559"/>
        <item x="2532"/>
        <item x="3084"/>
        <item x="3541"/>
        <item x="2569"/>
        <item x="4384"/>
        <item x="640"/>
        <item x="1194"/>
        <item x="2214"/>
        <item x="4518"/>
        <item x="4153"/>
        <item x="1729"/>
        <item x="3598"/>
        <item x="2774"/>
        <item x="4609"/>
        <item x="4430"/>
        <item x="2197"/>
        <item x="126"/>
        <item x="2097"/>
        <item x="2099"/>
        <item x="4016"/>
        <item x="4057"/>
        <item x="2556"/>
        <item x="4367"/>
        <item x="4588"/>
        <item x="4660"/>
        <item x="4727"/>
        <item x="296"/>
        <item x="2484"/>
        <item x="2308"/>
        <item x="3278"/>
        <item x="364"/>
        <item x="689"/>
        <item x="1337"/>
        <item x="64"/>
        <item x="3693"/>
        <item x="5053"/>
        <item x="2978"/>
        <item x="242"/>
        <item x="3021"/>
        <item x="3543"/>
        <item x="4517"/>
        <item x="4477"/>
        <item x="4107"/>
        <item x="533"/>
        <item x="4114"/>
        <item x="1860"/>
        <item x="3715"/>
        <item x="3112"/>
        <item x="141"/>
        <item x="894"/>
        <item x="1435"/>
        <item x="3095"/>
        <item x="3993"/>
        <item x="4979"/>
        <item x="917"/>
        <item x="2474"/>
        <item x="2681"/>
        <item x="4108"/>
        <item x="1754"/>
        <item x="1865"/>
        <item x="622"/>
        <item x="4864"/>
        <item x="4702"/>
        <item x="4865"/>
        <item x="4954"/>
        <item x="2114"/>
        <item x="4121"/>
        <item x="1837"/>
        <item x="4720"/>
        <item x="945"/>
        <item x="1680"/>
        <item x="1881"/>
        <item x="89"/>
        <item x="656"/>
        <item x="1449"/>
        <item x="453"/>
        <item x="3469"/>
        <item x="3485"/>
        <item x="1072"/>
        <item x="998"/>
        <item x="852"/>
        <item x="3530"/>
        <item x="2496"/>
        <item x="3684"/>
        <item x="3153"/>
        <item x="2791"/>
        <item x="1553"/>
        <item x="2095"/>
        <item x="2973"/>
        <item x="4653"/>
        <item x="169"/>
        <item x="3694"/>
        <item x="1009"/>
        <item x="2644"/>
        <item x="2829"/>
        <item x="1864"/>
        <item x="4186"/>
        <item x="1234"/>
        <item x="1168"/>
        <item x="4054"/>
        <item x="2918"/>
        <item x="2202"/>
        <item x="2784"/>
        <item x="2312"/>
        <item x="103"/>
        <item x="147"/>
        <item x="40"/>
        <item x="963"/>
        <item x="2298"/>
        <item x="95"/>
        <item x="1726"/>
        <item x="182"/>
        <item x="3735"/>
        <item x="3462"/>
        <item x="394"/>
        <item x="677"/>
        <item x="3875"/>
        <item x="3267"/>
        <item x="3880"/>
        <item x="1306"/>
        <item x="13"/>
        <item x="3110"/>
        <item x="1796"/>
        <item x="4635"/>
        <item x="4462"/>
        <item x="1347"/>
        <item x="1921"/>
        <item x="1916"/>
        <item x="1543"/>
        <item x="4241"/>
        <item x="678"/>
        <item x="4002"/>
        <item x="1855"/>
        <item x="3866"/>
        <item x="2414"/>
        <item x="2368"/>
        <item x="3994"/>
        <item x="3176"/>
        <item x="2426"/>
        <item x="2271"/>
        <item x="1204"/>
        <item x="3596"/>
        <item x="2794"/>
        <item x="3343"/>
        <item x="756"/>
        <item x="720"/>
        <item x="1150"/>
        <item x="36"/>
        <item x="264"/>
        <item x="65"/>
        <item x="2017"/>
        <item x="3535"/>
        <item x="3249"/>
        <item x="1482"/>
        <item x="4771"/>
        <item x="3945"/>
        <item x="1968"/>
        <item x="1807"/>
        <item x="3326"/>
        <item x="2684"/>
        <item x="2643"/>
        <item x="4050"/>
        <item x="4036"/>
        <item x="3331"/>
        <item x="3902"/>
        <item x="3455"/>
        <item x="1814"/>
        <item x="1357"/>
        <item x="4752"/>
        <item x="4731"/>
        <item x="3616"/>
        <item x="4147"/>
        <item x="724"/>
        <item x="4024"/>
        <item x="112"/>
        <item x="5179"/>
        <item x="4912"/>
        <item x="3152"/>
        <item x="178"/>
        <item x="4709"/>
        <item x="3590"/>
        <item x="1236"/>
        <item x="3988"/>
        <item x="1302"/>
        <item x="4557"/>
        <item x="2036"/>
        <item x="2868"/>
        <item x="2528"/>
        <item x="4469"/>
        <item x="527"/>
        <item x="4244"/>
        <item x="5164"/>
        <item x="1371"/>
        <item x="2892"/>
        <item x="3257"/>
        <item x="132"/>
        <item x="1070"/>
        <item x="3752"/>
        <item x="340"/>
        <item x="4475"/>
        <item x="3817"/>
        <item x="1810"/>
        <item x="471"/>
        <item x="4925"/>
        <item x="4161"/>
        <item x="1147"/>
        <item x="3575"/>
        <item x="2167"/>
        <item x="3916"/>
        <item x="2412"/>
        <item x="3900"/>
        <item x="520"/>
        <item x="801"/>
        <item x="1299"/>
        <item x="504"/>
        <item x="1528"/>
        <item x="4940"/>
        <item x="2957"/>
        <item x="280"/>
        <item x="5161"/>
        <item x="5124"/>
        <item x="5133"/>
        <item x="2340"/>
        <item x="476"/>
        <item x="352"/>
        <item x="175"/>
        <item x="3981"/>
        <item x="4124"/>
        <item x="3357"/>
        <item x="1773"/>
        <item x="410"/>
        <item x="1967"/>
        <item x="590"/>
        <item x="2862"/>
        <item x="4730"/>
        <item x="3954"/>
        <item x="1685"/>
        <item x="2998"/>
        <item x="737"/>
        <item x="3538"/>
        <item x="2658"/>
        <item x="519"/>
        <item x="492"/>
        <item x="2479"/>
        <item x="2675"/>
        <item x="2329"/>
        <item x="4768"/>
        <item x="1828"/>
        <item x="3097"/>
        <item x="2725"/>
        <item x="3948"/>
        <item x="4575"/>
        <item x="152"/>
        <item x="620"/>
        <item x="3138"/>
        <item x="4718"/>
        <item x="1406"/>
        <item x="4248"/>
        <item x="4719"/>
        <item x="3812"/>
        <item x="3601"/>
        <item x="5048"/>
        <item x="2938"/>
        <item x="1797"/>
        <item x="4791"/>
        <item x="1643"/>
        <item x="1325"/>
        <item x="3682"/>
        <item x="1694"/>
        <item x="3505"/>
        <item x="4158"/>
        <item x="2639"/>
        <item x="2823"/>
        <item x="3729"/>
        <item x="800"/>
        <item x="1850"/>
        <item x="2439"/>
        <item x="2534"/>
        <item x="4269"/>
        <item x="1364"/>
        <item x="305"/>
        <item x="4472"/>
        <item x="3691"/>
        <item x="552"/>
        <item x="3193"/>
        <item x="3026"/>
        <item x="512"/>
        <item x="4052"/>
        <item x="4126"/>
        <item x="5019"/>
        <item x="3218"/>
        <item x="4890"/>
        <item x="2021"/>
        <item x="3398"/>
        <item x="3224"/>
        <item x="3223"/>
        <item x="1642"/>
        <item x="503"/>
        <item x="4196"/>
        <item x="5074"/>
        <item x="168"/>
        <item x="2985"/>
        <item x="2351"/>
        <item x="1369"/>
        <item x="563"/>
        <item x="1938"/>
        <item x="1673"/>
        <item x="518"/>
        <item x="1283"/>
        <item x="850"/>
        <item x="1470"/>
        <item x="748"/>
        <item x="3748"/>
        <item x="612"/>
        <item x="4895"/>
        <item x="88"/>
        <item x="203"/>
        <item x="1180"/>
        <item x="146"/>
        <item x="609"/>
        <item x="3377"/>
        <item x="3351"/>
        <item x="4457"/>
        <item x="4209"/>
        <item x="4646"/>
        <item x="2610"/>
        <item x="4829"/>
        <item x="1177"/>
        <item x="4533"/>
        <item x="990"/>
        <item x="3057"/>
        <item x="4868"/>
        <item x="868"/>
        <item x="908"/>
        <item x="1495"/>
        <item x="4013"/>
        <item x="4596"/>
        <item x="3942"/>
        <item x="1279"/>
        <item x="1767"/>
        <item x="4493"/>
        <item x="2031"/>
        <item x="4935"/>
        <item x="3509"/>
        <item x="1272"/>
        <item x="4725"/>
        <item x="2781"/>
        <item x="4026"/>
        <item x="2852"/>
        <item x="4010"/>
        <item x="4807"/>
        <item x="2177"/>
        <item x="523"/>
        <item x="4402"/>
        <item x="1032"/>
        <item x="3828"/>
        <item x="2933"/>
        <item x="4178"/>
        <item x="408"/>
        <item x="360"/>
        <item x="1034"/>
        <item x="3928"/>
        <item x="2104"/>
        <item x="4816"/>
        <item x="1130"/>
        <item x="5049"/>
        <item x="2805"/>
        <item x="430"/>
        <item x="4583"/>
        <item x="4577"/>
        <item x="2588"/>
        <item x="974"/>
        <item x="4317"/>
        <item x="2159"/>
        <item x="2270"/>
        <item x="4880"/>
        <item x="3079"/>
        <item x="4292"/>
        <item x="5106"/>
        <item x="4961"/>
        <item x="4914"/>
        <item x="4973"/>
        <item x="1628"/>
        <item x="4622"/>
        <item x="1539"/>
        <item x="1911"/>
        <item x="605"/>
        <item x="3353"/>
        <item x="1610"/>
        <item x="723"/>
        <item x="3582"/>
        <item x="2367"/>
        <item x="2508"/>
        <item x="955"/>
        <item x="1804"/>
        <item x="2881"/>
        <item x="2734"/>
        <item x="2282"/>
        <item x="3038"/>
        <item x="205"/>
        <item x="798"/>
        <item x="2772"/>
        <item x="232"/>
        <item x="1041"/>
        <item x="1338"/>
        <item x="1135"/>
        <item x="99"/>
        <item x="4851"/>
        <item x="857"/>
        <item x="4380"/>
        <item x="3337"/>
        <item x="874"/>
        <item x="976"/>
        <item x="3879"/>
        <item x="3275"/>
        <item x="149"/>
        <item x="761"/>
        <item x="318"/>
        <item x="1058"/>
        <item x="2955"/>
        <item x="1764"/>
        <item x="1710"/>
        <item x="4197"/>
        <item x="2247"/>
        <item x="3781"/>
        <item x="1639"/>
        <item x="1929"/>
        <item x="3488"/>
        <item x="3544"/>
        <item x="1398"/>
        <item x="1715"/>
        <item x="2929"/>
        <item x="2617"/>
        <item x="2988"/>
        <item x="353"/>
        <item x="4468"/>
        <item x="3960"/>
        <item x="4363"/>
        <item x="1481"/>
        <item x="1036"/>
        <item x="3799"/>
        <item x="4081"/>
        <item x="3246"/>
        <item x="4755"/>
        <item x="4507"/>
        <item x="4690"/>
        <item x="173"/>
        <item x="2922"/>
        <item x="3322"/>
        <item x="1192"/>
        <item x="2780"/>
        <item x="1880"/>
        <item x="2595"/>
        <item x="5040"/>
        <item x="4021"/>
        <item x="57"/>
        <item x="4030"/>
        <item x="4103"/>
        <item x="5119"/>
        <item x="5189"/>
        <item x="935"/>
        <item x="652"/>
        <item x="4344"/>
        <item x="1783"/>
        <item x="472"/>
        <item x="2238"/>
        <item x="3475"/>
        <item x="819"/>
        <item x="2983"/>
        <item x="1129"/>
        <item x="4222"/>
        <item x="4903"/>
        <item x="4432"/>
        <item x="1894"/>
        <item x="4166"/>
        <item x="4951"/>
        <item x="5141"/>
        <item x="1487"/>
        <item x="4862"/>
        <item x="4873"/>
        <item x="4388"/>
        <item x="1496"/>
        <item x="1030"/>
        <item x="2591"/>
        <item x="973"/>
        <item x="1301"/>
        <item x="1811"/>
        <item x="2421"/>
        <item x="4625"/>
        <item x="2520"/>
        <item x="3471"/>
        <item x="3327"/>
        <item x="2540"/>
        <item x="1197"/>
        <item x="595"/>
        <item x="1887"/>
        <item x="1631"/>
        <item x="1414"/>
        <item x="113"/>
        <item x="1290"/>
        <item x="80"/>
        <item x="4970"/>
        <item x="256"/>
        <item x="1169"/>
        <item x="3255"/>
        <item x="2720"/>
        <item x="4312"/>
        <item x="3667"/>
        <item x="2054"/>
        <item x="2392"/>
        <item x="4174"/>
        <item x="2246"/>
        <item x="838"/>
        <item x="4769"/>
        <item x="3396"/>
        <item x="2452"/>
        <item x="2767"/>
        <item x="4885"/>
        <item x="1450"/>
        <item x="2651"/>
        <item x="5113"/>
        <item x="3740"/>
        <item x="3482"/>
        <item x="4180"/>
        <item x="3412"/>
        <item x="3644"/>
        <item x="2563"/>
        <item x="2811"/>
        <item x="2762"/>
        <item x="2049"/>
        <item x="4513"/>
        <item x="4118"/>
        <item x="3394"/>
        <item x="3179"/>
        <item x="4532"/>
        <item x="1612"/>
        <item x="2385"/>
        <item x="5071"/>
        <item x="2982"/>
        <item x="4461"/>
        <item x="7"/>
        <item x="3159"/>
        <item x="3893"/>
        <item x="4127"/>
        <item x="3495"/>
        <item x="4225"/>
        <item x="3002"/>
        <item x="131"/>
        <item x="1181"/>
        <item x="275"/>
        <item x="4120"/>
        <item x="1315"/>
        <item x="379"/>
        <item x="821"/>
        <item x="926"/>
        <item x="392"/>
        <item x="1962"/>
        <item x="2305"/>
        <item x="9"/>
        <item x="2139"/>
        <item x="2156"/>
        <item x="510"/>
        <item x="4003"/>
        <item x="67"/>
        <item x="6"/>
        <item x="290"/>
        <item x="1329"/>
        <item x="2157"/>
        <item x="933"/>
        <item x="396"/>
        <item x="1113"/>
        <item x="2605"/>
        <item x="3819"/>
        <item x="3854"/>
        <item x="2953"/>
        <item x="2967"/>
        <item x="4545"/>
        <item x="1055"/>
        <item x="3354"/>
        <item x="4429"/>
        <item x="2659"/>
        <item x="3443"/>
        <item x="3736"/>
        <item x="383"/>
        <item x="1089"/>
        <item x="3874"/>
        <item x="2754"/>
        <item x="2716"/>
        <item x="2220"/>
        <item x="3605"/>
        <item x="3288"/>
        <item x="3164"/>
        <item x="906"/>
        <item x="1035"/>
        <item x="1069"/>
        <item x="2711"/>
        <item x="1005"/>
        <item x="4825"/>
        <item x="694"/>
        <item x="3676"/>
        <item x="3941"/>
        <item x="4482"/>
        <item x="5188"/>
        <item x="2628"/>
        <item x="3572"/>
        <item x="4022"/>
        <item x="4079"/>
        <item x="575"/>
        <item x="4740"/>
        <item x="478"/>
        <item x="1655"/>
        <item x="1499"/>
        <item x="5066"/>
        <item x="2141"/>
        <item x="3774"/>
        <item x="3036"/>
        <item x="5118"/>
        <item x="3369"/>
        <item x="3306"/>
        <item x="3103"/>
        <item x="4119"/>
        <item x="576"/>
        <item x="4574"/>
        <item x="21"/>
        <item x="2400"/>
        <item x="3154"/>
        <item x="1668"/>
        <item x="4984"/>
        <item x="4246"/>
        <item x="162"/>
        <item x="3226"/>
        <item x="3794"/>
        <item x="4820"/>
        <item x="1305"/>
        <item x="1094"/>
        <item x="3909"/>
        <item x="3645"/>
        <item x="4603"/>
        <item x="2972"/>
        <item x="705"/>
        <item x="1469"/>
        <item x="4326"/>
        <item x="859"/>
        <item x="1765"/>
        <item x="3749"/>
        <item x="3873"/>
        <item x="58"/>
        <item x="4721"/>
        <item x="1270"/>
        <item x="1488"/>
        <item x="2971"/>
        <item x="49"/>
        <item x="5045"/>
        <item x="972"/>
        <item x="4664"/>
        <item x="1515"/>
        <item x="4852"/>
        <item x="42"/>
        <item x="4606"/>
        <item x="4674"/>
        <item x="2503"/>
        <item x="1047"/>
        <item x="1085"/>
        <item x="1088"/>
        <item x="477"/>
        <item x="5025"/>
        <item x="4938"/>
        <item x="832"/>
        <item x="4340"/>
        <item x="2348"/>
        <item x="1787"/>
        <item x="4540"/>
        <item x="4273"/>
        <item x="4911"/>
        <item x="4066"/>
        <item x="2657"/>
        <item x="1097"/>
        <item x="1761"/>
        <item x="91"/>
        <item x="3148"/>
        <item x="799"/>
        <item x="4302"/>
        <item x="2597"/>
        <item x="3359"/>
        <item x="5148"/>
        <item x="2544"/>
        <item x="644"/>
        <item x="2487"/>
        <item x="2081"/>
        <item x="4473"/>
        <item x="5096"/>
        <item x="3939"/>
        <item x="1625"/>
        <item x="474"/>
        <item x="464"/>
        <item x="2771"/>
        <item x="3787"/>
        <item x="1699"/>
        <item x="3695"/>
        <item x="569"/>
        <item x="3230"/>
        <item x="2589"/>
        <item x="3927"/>
        <item x="2871"/>
        <item x="567"/>
        <item x="2916"/>
        <item x="675"/>
        <item x="1956"/>
        <item x="4570"/>
        <item x="2796"/>
        <item x="3578"/>
        <item x="2992"/>
        <item x="4802"/>
        <item x="5076"/>
        <item x="4282"/>
        <item x="3184"/>
        <item x="1945"/>
        <item x="76"/>
        <item x="4354"/>
        <item x="790"/>
        <item x="316"/>
        <item x="1904"/>
        <item x="3300"/>
        <item x="1566"/>
        <item x="4134"/>
        <item x="2840"/>
        <item x="4686"/>
        <item x="2064"/>
        <item x="4619"/>
        <item x="4109"/>
        <item x="4323"/>
        <item x="3651"/>
        <item x="4438"/>
        <item x="4972"/>
        <item x="3678"/>
        <item x="4550"/>
        <item x="3454"/>
        <item x="599"/>
        <item x="780"/>
        <item x="648"/>
        <item x="1019"/>
        <item x="2976"/>
        <item x="3220"/>
        <item x="4678"/>
        <item x="2965"/>
        <item x="4265"/>
        <item x="3996"/>
        <item x="4618"/>
        <item x="355"/>
        <item x="5007"/>
        <item x="5115"/>
        <item x="1621"/>
        <item x="3912"/>
        <item x="3457"/>
        <item x="3716"/>
        <item x="17"/>
        <item x="2662"/>
        <item x="5195"/>
        <item x="896"/>
        <item x="4428"/>
        <item x="2117"/>
        <item x="717"/>
        <item x="4566"/>
        <item x="4015"/>
        <item x="4656"/>
        <item x="1626"/>
        <item x="497"/>
        <item x="659"/>
        <item x="3772"/>
        <item x="2947"/>
        <item x="4991"/>
        <item x="1504"/>
        <item x="351"/>
        <item x="4215"/>
        <item x="5169"/>
        <item x="4061"/>
        <item x="1535"/>
        <item x="532"/>
        <item x="3769"/>
        <item x="959"/>
        <item x="3434"/>
        <item x="3169"/>
        <item x="3800"/>
        <item x="4072"/>
        <item x="3287"/>
        <item x="4942"/>
        <item x="2636"/>
        <item x="1240"/>
        <item x="683"/>
        <item x="4394"/>
        <item x="767"/>
        <item x="1898"/>
        <item x="913"/>
        <item x="302"/>
        <item x="1016"/>
        <item x="3174"/>
        <item x="4327"/>
        <item x="2234"/>
        <item x="1392"/>
        <item x="4931"/>
        <item x="2456"/>
        <item x="1960"/>
        <item x="2277"/>
        <item x="4612"/>
        <item x="2227"/>
        <item x="5044"/>
        <item x="2248"/>
        <item x="2927"/>
        <item x="1151"/>
        <item x="1901"/>
        <item x="4849"/>
        <item x="219"/>
        <item x="5068"/>
        <item x="1415"/>
        <item x="2502"/>
        <item x="5056"/>
        <item x="1759"/>
        <item x="191"/>
        <item x="2470"/>
        <item x="3675"/>
        <item x="782"/>
        <item x="2565"/>
        <item x="543"/>
        <item x="1260"/>
        <item x="1008"/>
        <item x="2304"/>
        <item x="3983"/>
        <item x="2145"/>
        <item x="2325"/>
        <item x="3831"/>
        <item x="2682"/>
        <item x="786"/>
        <item x="2683"/>
        <item x="3809"/>
        <item x="490"/>
        <item x="2408"/>
        <item x="450"/>
        <item x="2562"/>
        <item x="1519"/>
        <item x="1043"/>
        <item x="2391"/>
        <item x="4929"/>
        <item x="3291"/>
        <item x="876"/>
        <item x="3796"/>
        <item x="145"/>
        <item x="554"/>
        <item x="4336"/>
        <item x="2641"/>
        <item x="120"/>
        <item x="4263"/>
        <item x="3338"/>
        <item x="2259"/>
        <item x="641"/>
        <item x="2999"/>
        <item x="1905"/>
        <item x="2810"/>
        <item x="2201"/>
        <item x="409"/>
        <item x="3742"/>
        <item x="2100"/>
        <item x="3845"/>
        <item x="1381"/>
        <item x="5193"/>
        <item x="4913"/>
        <item x="1974"/>
        <item x="745"/>
        <item x="240"/>
        <item x="2517"/>
        <item x="415"/>
        <item x="3486"/>
        <item x="3171"/>
        <item x="3008"/>
        <item x="418"/>
        <item x="1526"/>
        <item x="244"/>
        <item x="2359"/>
        <item x="4350"/>
        <item x="3466"/>
        <item x="2213"/>
        <item x="2228"/>
        <item x="2763"/>
        <item x="1675"/>
        <item x="3568"/>
        <item x="947"/>
        <item x="329"/>
        <item x="3167"/>
        <item x="2890"/>
        <item x="4598"/>
        <item x="2507"/>
        <item x="5078"/>
        <item x="487"/>
        <item x="3339"/>
        <item x="4693"/>
        <item x="270"/>
        <item x="2165"/>
        <item x="4496"/>
        <item x="4373"/>
        <item x="4624"/>
        <item x="3481"/>
        <item x="903"/>
        <item x="3975"/>
        <item x="2596"/>
        <item x="1293"/>
        <item x="3116"/>
        <item x="2469"/>
        <item x="3885"/>
        <item x="2138"/>
        <item x="1363"/>
        <item x="2567"/>
        <item x="1367"/>
        <item x="4316"/>
        <item x="1937"/>
        <item x="3826"/>
        <item x="2800"/>
        <item x="2252"/>
        <item x="958"/>
        <item x="4897"/>
        <item x="4230"/>
        <item x="2371"/>
        <item x="2339"/>
        <item x="1786"/>
        <item x="3077"/>
        <item x="4939"/>
        <item x="3115"/>
        <item x="4900"/>
        <item x="2242"/>
        <item x="550"/>
        <item x="732"/>
        <item x="1188"/>
        <item x="279"/>
        <item x="4993"/>
        <item x="3663"/>
        <item x="4902"/>
        <item x="4562"/>
        <item x="4160"/>
        <item x="2183"/>
        <item x="2635"/>
        <item x="860"/>
        <item x="1289"/>
        <item x="3166"/>
        <item x="5043"/>
        <item x="4844"/>
        <item x="2149"/>
        <item x="1896"/>
        <item x="1171"/>
        <item x="1"/>
        <item x="784"/>
        <item x="4471"/>
        <item x="4774"/>
        <item x="134"/>
        <item x="2530"/>
        <item x="986"/>
        <item x="2906"/>
        <item x="225"/>
        <item x="1045"/>
        <item x="3199"/>
        <item x="2067"/>
        <item x="1669"/>
        <item x="3779"/>
        <item x="4866"/>
        <item x="23"/>
        <item x="995"/>
        <item x="2696"/>
        <item x="1096"/>
        <item x="4908"/>
        <item x="3501"/>
        <item x="1942"/>
        <item x="1138"/>
        <item x="2229"/>
        <item x="1063"/>
        <item x="4780"/>
        <item x="1309"/>
        <item x="637"/>
        <item x="2461"/>
        <item x="216"/>
        <item x="4753"/>
        <item x="3567"/>
        <item x="3161"/>
        <item x="4652"/>
        <item x="1134"/>
        <item x="3096"/>
        <item x="2959"/>
        <item x="980"/>
        <item x="125"/>
        <item x="594"/>
        <item x="357"/>
        <item x="2285"/>
        <item x="2981"/>
        <item x="4703"/>
        <item x="4838"/>
        <item x="2621"/>
        <item x="3951"/>
        <item x="2122"/>
        <item x="2954"/>
        <item x="3312"/>
        <item x="1454"/>
        <item x="4374"/>
        <item x="2726"/>
        <item x="2874"/>
        <item x="2557"/>
        <item x="4915"/>
        <item x="400"/>
        <item x="4352"/>
        <item x="3418"/>
        <item x="3367"/>
        <item x="711"/>
        <item x="2698"/>
        <item x="3720"/>
        <item x="4742"/>
        <item x="2783"/>
        <item x="2018"/>
        <item x="1982"/>
        <item x="1618"/>
        <item x="911"/>
        <item x="1225"/>
        <item x="967"/>
        <item x="539"/>
        <item x="1049"/>
        <item x="3547"/>
        <item x="460"/>
        <item x="858"/>
        <item x="4974"/>
        <item x="1870"/>
        <item x="5090"/>
        <item x="2524"/>
        <item x="895"/>
        <item x="953"/>
        <item x="4857"/>
        <item x="1534"/>
        <item x="3204"/>
        <item x="839"/>
        <item x="4185"/>
        <item x="306"/>
        <item x="771"/>
        <item x="811"/>
        <item x="887"/>
        <item x="2934"/>
        <item x="561"/>
        <item x="970"/>
        <item x="4486"/>
        <item x="4137"/>
        <item x="1531"/>
        <item x="406"/>
        <item x="1614"/>
        <item x="414"/>
        <item x="3517"/>
        <item x="3344"/>
        <item x="1677"/>
        <item x="4818"/>
        <item x="301"/>
        <item x="3672"/>
        <item x="2419"/>
        <item x="1770"/>
        <item x="4290"/>
        <item x="787"/>
        <item x="1802"/>
        <item x="4886"/>
        <item x="2989"/>
        <item x="1274"/>
        <item x="1953"/>
        <item x="114"/>
        <item x="3804"/>
        <item x="879"/>
        <item x="907"/>
        <item x="5005"/>
        <item x="710"/>
        <item x="421"/>
        <item x="3456"/>
        <item x="4184"/>
        <item x="4403"/>
        <item x="545"/>
        <item x="3163"/>
        <item x="592"/>
        <item x="3525"/>
        <item x="574"/>
        <item x="1489"/>
        <item x="138"/>
        <item x="1816"/>
        <item x="4004"/>
        <item x="4232"/>
        <item x="293"/>
        <item x="1142"/>
        <item x="4319"/>
        <item x="3188"/>
        <item x="4128"/>
        <item x="5163"/>
        <item x="2497"/>
        <item x="3747"/>
        <item x="2219"/>
        <item x="3365"/>
        <item x="4655"/>
        <item x="2030"/>
        <item x="4934"/>
        <item x="666"/>
        <item x="1397"/>
        <item x="5012"/>
        <item x="2910"/>
        <item x="4554"/>
        <item x="1707"/>
        <item x="4789"/>
        <item x="1076"/>
        <item x="5192"/>
        <item x="3920"/>
        <item x="3867"/>
        <item x="1512"/>
        <item x="2705"/>
        <item x="2674"/>
        <item x="4621"/>
        <item x="4584"/>
        <item x="1785"/>
        <item x="2735"/>
        <item x="4012"/>
        <item x="3713"/>
        <item x="4289"/>
        <item x="2241"/>
        <item x="405"/>
        <item x="4687"/>
        <item x="1124"/>
        <item x="186"/>
        <item x="3043"/>
        <item x="4773"/>
        <item x="1972"/>
        <item x="2425"/>
        <item x="4613"/>
        <item x="965"/>
        <item x="2296"/>
        <item x="1024"/>
        <item x="2921"/>
        <item x="22"/>
        <item x="2364"/>
        <item x="153"/>
        <item x="259"/>
        <item x="602"/>
        <item x="176"/>
        <item x="2273"/>
        <item x="2466"/>
        <item x="984"/>
        <item x="862"/>
        <item x="3160"/>
        <item x="4831"/>
        <item x="2230"/>
        <item x="2434"/>
        <item x="1233"/>
        <item x="674"/>
        <item x="3947"/>
        <item x="4855"/>
        <item x="736"/>
        <item x="2966"/>
        <item x="4138"/>
        <item x="2236"/>
        <item x="3045"/>
        <item x="2042"/>
        <item x="3141"/>
        <item x="3005"/>
        <item x="3126"/>
        <item x="1273"/>
        <item x="1687"/>
        <item x="883"/>
        <item x="5084"/>
        <item x="3004"/>
        <item x="3727"/>
        <item x="4274"/>
        <item x="1788"/>
        <item x="2858"/>
        <item x="2722"/>
        <item x="4952"/>
        <item x="759"/>
        <item x="1742"/>
        <item x="1303"/>
        <item x="287"/>
        <item x="5018"/>
        <item x="2499"/>
        <item x="2555"/>
        <item x="3706"/>
        <item x="3061"/>
        <item x="1056"/>
        <item x="2846"/>
        <item x="321"/>
        <item x="3731"/>
        <item x="1624"/>
        <item x="5065"/>
        <item x="2994"/>
        <item x="2536"/>
        <item x="3757"/>
        <item x="4860"/>
        <item x="597"/>
        <item x="4283"/>
        <item x="2467"/>
        <item x="4549"/>
        <item x="3820"/>
        <item x="2451"/>
        <item x="2323"/>
        <item x="3627"/>
        <item x="2429"/>
        <item x="5082"/>
        <item x="2607"/>
        <item x="4434"/>
        <item x="4798"/>
        <item x="5135"/>
        <item x="2406"/>
        <item x="1604"/>
        <item x="655"/>
        <item x="3298"/>
        <item x="1656"/>
        <item x="493"/>
        <item x="1023"/>
        <item x="549"/>
        <item x="1358"/>
        <item x="26"/>
        <item x="2134"/>
        <item x="2120"/>
        <item x="5081"/>
        <item x="1822"/>
        <item x="4172"/>
        <item x="1322"/>
        <item x="3362"/>
        <item x="3793"/>
        <item x="3797"/>
        <item x="2625"/>
        <item x="337"/>
        <item x="989"/>
        <item x="2573"/>
        <item x="4558"/>
        <item x="1242"/>
        <item x="535"/>
        <item x="3934"/>
        <item x="1443"/>
        <item x="2979"/>
        <item x="1320"/>
        <item x="783"/>
        <item x="2375"/>
        <item x="4301"/>
        <item x="1205"/>
        <item x="1845"/>
        <item x="2970"/>
        <item x="1931"/>
        <item x="4694"/>
        <item x="2102"/>
        <item x="2855"/>
        <item x="2009"/>
        <item x="1793"/>
        <item x="2963"/>
        <item x="2590"/>
        <item x="3449"/>
        <item x="3090"/>
        <item x="1873"/>
        <item x="4422"/>
        <item x="262"/>
        <item x="4211"/>
        <item x="1821"/>
        <item x="1237"/>
        <item x="3579"/>
        <item x="2553"/>
        <item x="1892"/>
        <item x="4711"/>
        <item x="455"/>
        <item x="1652"/>
        <item x="4919"/>
        <item x="1486"/>
        <item x="1574"/>
        <item x="5072"/>
        <item x="1018"/>
        <item x="1046"/>
        <item x="3358"/>
        <item x="2543"/>
        <item x="2692"/>
        <item x="1178"/>
        <item x="3952"/>
        <item x="2808"/>
        <item x="1451"/>
        <item x="3725"/>
        <item x="1998"/>
        <item x="3307"/>
        <item x="2070"/>
        <item x="1946"/>
        <item x="2007"/>
        <item x="2552"/>
        <item x="324"/>
        <item x="1232"/>
        <item x="1794"/>
        <item x="4164"/>
        <item x="1164"/>
        <item x="2946"/>
        <item x="2092"/>
        <item x="2293"/>
        <item x="308"/>
        <item x="457"/>
        <item x="2523"/>
        <item x="4410"/>
        <item x="1313"/>
        <item x="3018"/>
        <item x="516"/>
        <item x="2721"/>
        <item x="4096"/>
        <item x="4772"/>
        <item x="2710"/>
        <item x="871"/>
        <item x="668"/>
        <item x="3864"/>
        <item x="1300"/>
        <item x="3075"/>
        <item x="3821"/>
        <item x="2025"/>
        <item x="3970"/>
        <item x="788"/>
        <item x="194"/>
        <item x="1790"/>
        <item x="2521"/>
        <item x="3494"/>
        <item x="3795"/>
        <item x="3638"/>
        <item x="2221"/>
        <item x="2002"/>
        <item x="1284"/>
        <item x="1734"/>
        <item x="253"/>
        <item x="1943"/>
        <item x="1095"/>
        <item x="2872"/>
        <item x="2480"/>
        <item x="5123"/>
        <item x="3589"/>
        <item x="2209"/>
        <item x="1649"/>
        <item x="4261"/>
        <item x="4027"/>
        <item x="1664"/>
        <item x="2043"/>
        <item x="3822"/>
        <item x="4581"/>
        <item x="258"/>
        <item x="1666"/>
        <item x="2891"/>
        <item x="3658"/>
        <item x="2179"/>
        <item x="3786"/>
        <item x="3870"/>
        <item x="4924"/>
        <item x="1186"/>
        <item x="3668"/>
        <item x="1115"/>
        <item x="3674"/>
        <item x="1889"/>
        <item x="522"/>
        <item x="1039"/>
        <item x="391"/>
        <item x="1200"/>
        <item x="1986"/>
        <item x="3949"/>
        <item x="3421"/>
        <item x="3236"/>
        <item x="1479"/>
        <item x="3557"/>
        <item x="1544"/>
        <item x="416"/>
        <item x="5147"/>
        <item x="2748"/>
        <item x="4463"/>
        <item x="3554"/>
        <item x="1632"/>
        <item x="18"/>
        <item x="288"/>
        <item x="2779"/>
        <item x="4087"/>
        <item x="4679"/>
        <item x="1875"/>
        <item x="4648"/>
        <item x="3178"/>
        <item x="3591"/>
        <item x="3563"/>
        <item x="445"/>
        <item x="3225"/>
        <item x="1114"/>
        <item x="1101"/>
        <item x="135"/>
        <item x="2356"/>
        <item x="3319"/>
        <item x="2878"/>
        <item x="3997"/>
        <item x="946"/>
        <item x="2108"/>
        <item x="3242"/>
        <item x="2986"/>
        <item x="4698"/>
        <item x="4824"/>
        <item x="3813"/>
        <item x="1555"/>
        <item x="1091"/>
        <item x="2749"/>
        <item x="749"/>
        <item x="1074"/>
        <item x="295"/>
        <item x="2670"/>
        <item x="358"/>
        <item x="2733"/>
        <item x="2509"/>
        <item x="3656"/>
        <item x="719"/>
        <item x="1951"/>
        <item x="3390"/>
        <item x="4966"/>
        <item x="5079"/>
        <item x="3373"/>
        <item x="1478"/>
        <item x="993"/>
        <item x="1366"/>
        <item x="1368"/>
        <item x="1445"/>
        <item x="2435"/>
        <item x="3248"/>
        <item x="2423"/>
        <item x="4131"/>
        <item x="1963"/>
        <item x="4573"/>
        <item x="1123"/>
        <item x="2438"/>
        <item x="1028"/>
        <item x="3277"/>
        <item x="4231"/>
        <item x="2732"/>
        <item x="3922"/>
        <item x="3263"/>
        <item x="3195"/>
        <item x="2057"/>
        <item x="4671"/>
        <item x="2066"/>
        <item x="2818"/>
        <item x="4523"/>
        <item x="326"/>
        <item x="2960"/>
        <item x="261"/>
        <item x="4737"/>
        <item x="4423"/>
        <item x="2118"/>
        <item x="3626"/>
        <item x="4561"/>
        <item x="4668"/>
        <item x="2198"/>
        <item x="3728"/>
        <item x="1224"/>
        <item x="3919"/>
        <item x="755"/>
        <item x="956"/>
        <item x="500"/>
        <item x="4271"/>
        <item x="2150"/>
        <item x="4877"/>
        <item x="4800"/>
        <item x="3240"/>
        <item x="2196"/>
        <item x="765"/>
        <item x="2010"/>
        <item x="385"/>
        <item x="792"/>
        <item x="1139"/>
        <item x="4100"/>
        <item x="4478"/>
        <item x="2728"/>
        <item x="3426"/>
        <item x="833"/>
        <item x="2951"/>
        <item x="1296"/>
        <item x="3569"/>
        <item x="2082"/>
        <item x="363"/>
        <item x="4210"/>
        <item x="3959"/>
        <item x="4136"/>
        <item x="3085"/>
        <item x="2865"/>
        <item x="397"/>
        <item x="368"/>
        <item x="1803"/>
        <item x="2909"/>
        <item x="1842"/>
        <item x="170"/>
        <item x="2255"/>
        <item x="905"/>
        <item x="2174"/>
        <item x="3807"/>
        <item x="129"/>
        <item x="813"/>
        <item x="2702"/>
        <item x="2280"/>
        <item x="4665"/>
        <item x="2707"/>
        <item x="3791"/>
        <item x="4092"/>
        <item x="770"/>
        <item x="1805"/>
        <item x="426"/>
        <item x="177"/>
        <item x="3957"/>
        <item x="2598"/>
        <item x="4262"/>
        <item x="3078"/>
        <item x="3186"/>
        <item x="4206"/>
        <item x="2254"/>
        <item x="5094"/>
        <item x="4256"/>
        <item x="5151"/>
        <item x="4515"/>
        <item x="920"/>
        <item x="3022"/>
        <item x="319"/>
        <item x="3221"/>
        <item x="4563"/>
        <item x="614"/>
        <item x="195"/>
        <item x="374"/>
        <item x="3080"/>
        <item x="701"/>
        <item x="2405"/>
        <item x="90"/>
        <item x="2281"/>
        <item x="2297"/>
        <item x="3087"/>
        <item x="3098"/>
        <item x="1141"/>
        <item x="4579"/>
        <item x="3476"/>
        <item x="1964"/>
        <item x="3114"/>
        <item x="1281"/>
        <item x="4306"/>
        <item x="2215"/>
        <item x="273"/>
        <item x="1879"/>
        <item x="3480"/>
        <item x="4390"/>
        <item x="3073"/>
        <item x="3840"/>
        <item x="3132"/>
        <item x="3990"/>
        <item x="4490"/>
        <item x="3908"/>
        <item x="4415"/>
        <item x="4640"/>
        <item x="2750"/>
        <item x="424"/>
        <item x="1815"/>
        <item x="3170"/>
        <item x="730"/>
        <item x="3003"/>
        <item x="3182"/>
        <item x="1990"/>
        <item x="1255"/>
        <item x="5003"/>
        <item x="2418"/>
        <item x="2476"/>
        <item x="1128"/>
        <item x="4526"/>
        <item x="1307"/>
        <item x="3561"/>
        <item x="3450"/>
        <item x="653"/>
        <item x="5144"/>
        <item x="1757"/>
        <item x="985"/>
        <item x="2306"/>
        <item x="482"/>
        <item x="3093"/>
        <item x="1266"/>
        <item x="3207"/>
        <item x="4893"/>
        <item x="4011"/>
        <item x="865"/>
        <item x="3461"/>
        <item x="3165"/>
        <item x="4594"/>
        <item x="3673"/>
        <item x="4308"/>
        <item x="1110"/>
        <item x="506"/>
        <item x="1170"/>
        <item x="1818"/>
        <item x="2686"/>
        <item x="559"/>
        <item x="4229"/>
        <item x="2704"/>
        <item x="1650"/>
        <item x="3696"/>
        <item x="2237"/>
        <item x="3792"/>
        <item x="2005"/>
        <item x="847"/>
        <item x="4704"/>
        <item x="2111"/>
        <item x="1460"/>
        <item x="3015"/>
        <item x="4616"/>
        <item x="3566"/>
        <item x="5013"/>
        <item x="1733"/>
        <item x="2326"/>
        <item x="2678"/>
        <item x="4202"/>
        <item x="4701"/>
        <item x="395"/>
        <item x="238"/>
        <item x="5033"/>
        <item x="3823"/>
        <item x="3595"/>
        <item x="3479"/>
        <item x="3519"/>
        <item x="4237"/>
        <item x="1513"/>
        <item x="1245"/>
        <item x="69"/>
        <item x="1344"/>
        <item x="158"/>
        <item x="104"/>
        <item x="3829"/>
        <item x="3633"/>
        <item x="624"/>
        <item x="3067"/>
        <item x="1979"/>
        <item x="4168"/>
        <item x="943"/>
        <item x="4296"/>
        <item x="1064"/>
        <item x="1961"/>
        <item x="1235"/>
        <item x="633"/>
        <item x="4106"/>
        <item x="2424"/>
        <item x="611"/>
        <item x="4427"/>
        <item x="2200"/>
        <item x="1730"/>
        <item x="1346"/>
        <item x="215"/>
        <item x="1518"/>
        <item x="1957"/>
        <item x="840"/>
        <item x="1345"/>
        <item x="2821"/>
        <item x="2880"/>
        <item x="2131"/>
        <item x="4795"/>
        <item x="1575"/>
        <item x="3383"/>
        <item x="5064"/>
        <item x="526"/>
        <item x="4519"/>
        <item x="2715"/>
        <item x="1725"/>
        <item x="1712"/>
        <item x="2937"/>
        <item x="3125"/>
        <item x="2127"/>
        <item x="2545"/>
        <item x="3282"/>
        <item x="1659"/>
        <item x="3459"/>
        <item x="3059"/>
        <item x="2514"/>
        <item x="938"/>
        <item x="3513"/>
        <item x="2968"/>
        <item x="2059"/>
        <item x="3868"/>
        <item x="1607"/>
        <item x="1431"/>
        <item x="1021"/>
        <item x="1771"/>
        <item x="1934"/>
        <item x="2665"/>
        <item x="4839"/>
        <item x="1144"/>
        <item x="3378"/>
        <item x="1201"/>
        <item x="3122"/>
        <item x="2832"/>
        <item x="645"/>
        <item x="1645"/>
        <item x="3982"/>
        <item x="1288"/>
        <item x="2444"/>
        <item x="1571"/>
        <item x="1594"/>
        <item x="1514"/>
        <item x="160"/>
        <item x="3863"/>
        <item x="3444"/>
        <item x="709"/>
        <item x="889"/>
        <item x="4234"/>
        <item x="716"/>
        <item x="403"/>
        <item x="440"/>
        <item x="2706"/>
        <item x="681"/>
        <item x="481"/>
        <item x="1540"/>
        <item x="348"/>
        <item x="4445"/>
        <item x="4905"/>
        <item x="2447"/>
        <item x="1051"/>
        <item x="1781"/>
        <item x="3231"/>
        <item x="1706"/>
        <item x="501"/>
        <item x="310"/>
        <item x="5110"/>
        <item x="56"/>
        <item x="209"/>
        <item x="83"/>
        <item x="378"/>
        <item x="1022"/>
        <item x="3721"/>
        <item x="4799"/>
        <item x="3609"/>
        <item x="3047"/>
        <item x="856"/>
        <item x="2129"/>
        <item x="643"/>
        <item x="918"/>
        <item x="4667"/>
        <item x="417"/>
        <item x="3346"/>
        <item x="3245"/>
        <item x="4440"/>
        <item x="2580"/>
        <item x="4765"/>
        <item x="1447"/>
        <item x="2608"/>
        <item x="951"/>
        <item x="1396"/>
        <item x="5002"/>
        <item x="1173"/>
        <item x="3842"/>
        <item x="795"/>
        <item x="1323"/>
        <item x="4359"/>
        <item x="530"/>
        <item x="2437"/>
        <item x="2409"/>
        <item x="3685"/>
        <item x="4524"/>
        <item x="4536"/>
        <item x="1312"/>
        <item x="1335"/>
        <item x="2632"/>
        <item x="2817"/>
        <item x="1602"/>
        <item x="1501"/>
        <item x="1241"/>
        <item x="2162"/>
        <item x="4383"/>
        <item x="480"/>
        <item x="1922"/>
        <item x="2535"/>
        <item x="2489"/>
        <item x="4191"/>
        <item x="591"/>
        <item x="3250"/>
        <item x="1050"/>
        <item x="1413"/>
        <item x="548"/>
        <item x="4401"/>
        <item x="1930"/>
        <item x="2915"/>
        <item x="2751"/>
        <item x="866"/>
        <item x="3374"/>
        <item x="2410"/>
        <item x="4492"/>
        <item x="4916"/>
        <item x="4173"/>
        <item x="2525"/>
        <item x="4264"/>
        <item x="4260"/>
        <item x="3284"/>
        <item x="3313"/>
        <item x="2468"/>
        <item x="1419"/>
        <item x="2586"/>
        <item x="2274"/>
        <item x="4377"/>
        <item x="588"/>
        <item x="5138"/>
        <item x="101"/>
        <item x="3468"/>
        <item x="268"/>
        <item x="1331"/>
        <item x="826"/>
        <item x="1248"/>
        <item x="4447"/>
        <item x="762"/>
        <item x="4171"/>
        <item x="4996"/>
        <item x="3"/>
        <item x="2472"/>
        <item x="623"/>
        <item x="312"/>
        <item x="2140"/>
        <item x="2088"/>
        <item x="2646"/>
        <item x="1276"/>
        <item x="4001"/>
        <item x="1379"/>
        <item x="5091"/>
        <item x="2142"/>
        <item x="1292"/>
        <item x="2561"/>
        <item x="1739"/>
        <item x="1994"/>
        <item x="1231"/>
        <item x="3906"/>
        <item x="3612"/>
        <item x="3037"/>
        <item x="4275"/>
        <item x="3099"/>
        <item x="4906"/>
        <item x="1580"/>
        <item x="2961"/>
        <item x="3838"/>
        <item x="2080"/>
        <item x="2490"/>
        <item x="2288"/>
        <item x="27"/>
        <item x="3608"/>
        <item x="73"/>
        <item x="3641"/>
        <item x="988"/>
        <item x="4110"/>
        <item x="4784"/>
        <item x="1004"/>
        <item x="229"/>
        <item x="4101"/>
        <item x="4080"/>
        <item x="1198"/>
        <item x="3892"/>
        <item x="3905"/>
        <item x="3896"/>
        <item x="4882"/>
        <item x="3664"/>
        <item x="4503"/>
        <item x="1984"/>
        <item x="3915"/>
        <item x="438"/>
        <item x="272"/>
        <item x="4777"/>
        <item x="4495"/>
        <item x="4732"/>
        <item x="3611"/>
        <item x="4680"/>
        <item x="3937"/>
        <item x="2256"/>
        <item x="5067"/>
        <item x="2714"/>
        <item x="72"/>
        <item x="1062"/>
        <item x="982"/>
        <item x="3834"/>
        <item x="3442"/>
        <item x="2616"/>
        <item x="489"/>
        <item x="3162"/>
        <item x="1408"/>
        <item x="294"/>
        <item x="1207"/>
        <item x="3930"/>
        <item x="3640"/>
        <item x="109"/>
        <item x="5073"/>
        <item x="3363"/>
        <item x="4254"/>
        <item x="3391"/>
        <item x="5154"/>
        <item x="2611"/>
        <item x="2584"/>
        <item x="586"/>
        <item x="4565"/>
        <item x="1608"/>
        <item x="3228"/>
        <item x="573"/>
        <item x="660"/>
        <item x="3273"/>
        <item x="1741"/>
        <item x="386"/>
        <item x="1001"/>
        <item x="2345"/>
        <item x="1404"/>
        <item x="4253"/>
        <item x="2753"/>
        <item x="45"/>
        <item x="4592"/>
        <item x="2136"/>
        <item x="320"/>
        <item x="4049"/>
        <item x="4504"/>
        <item x="3295"/>
        <item x="4238"/>
        <item x="1159"/>
        <item x="3011"/>
        <item x="1087"/>
        <item x="2789"/>
        <item x="2307"/>
        <item x="3192"/>
        <item x="1878"/>
        <item x="2758"/>
        <item x="1068"/>
        <item x="1636"/>
        <item x="4788"/>
        <item x="1104"/>
        <item x="4644"/>
        <item x="4200"/>
        <item x="587"/>
        <item x="4255"/>
        <item x="1452"/>
        <item x="3244"/>
        <item x="888"/>
        <item x="1352"/>
        <item x="2723"/>
        <item x="2257"/>
        <item x="4299"/>
        <item x="3894"/>
        <item x="1457"/>
        <item x="4904"/>
        <item x="4706"/>
        <item x="4034"/>
        <item x="345"/>
        <item x="4863"/>
        <item x="1885"/>
        <item x="3340"/>
        <item x="546"/>
        <item x="4169"/>
        <item x="2180"/>
        <item x="1254"/>
        <item x="1390"/>
        <item x="1162"/>
        <item x="1258"/>
        <item x="1633"/>
        <item x="3963"/>
        <item x="3620"/>
        <item x="4871"/>
        <item x="4433"/>
        <item x="4571"/>
        <item x="3438"/>
        <item x="359"/>
        <item x="773"/>
        <item x="4700"/>
        <item x="3258"/>
        <item x="2299"/>
        <item x="4039"/>
        <item x="2076"/>
        <item x="3926"/>
        <item x="1599"/>
        <item x="2318"/>
        <item x="1026"/>
        <item x="2261"/>
        <item x="1843"/>
        <item x="4341"/>
        <item x="1387"/>
        <item x="2077"/>
        <item x="1497"/>
        <item x="4358"/>
        <item x="2357"/>
        <item x="1267"/>
        <item x="3987"/>
        <item x="4643"/>
        <item x="2289"/>
        <item x="1560"/>
        <item x="2700"/>
        <item x="341"/>
        <item x="4522"/>
        <item x="389"/>
        <item x="1116"/>
        <item x="4037"/>
        <item x="5184"/>
        <item x="3899"/>
        <item x="3194"/>
        <item x="3639"/>
        <item x="2361"/>
        <item x="190"/>
        <item x="3196"/>
        <item x="2917"/>
        <item x="2440"/>
        <item x="4464"/>
        <item x="878"/>
        <item x="4556"/>
        <item x="3719"/>
        <item x="2752"/>
        <item x="3490"/>
        <item x="1969"/>
        <item x="890"/>
        <item x="1372"/>
        <item x="3702"/>
        <item x="4181"/>
        <item x="1586"/>
        <item x="3862"/>
        <item x="3881"/>
        <item x="742"/>
        <item x="3853"/>
        <item x="2776"/>
        <item x="3890"/>
        <item x="2316"/>
        <item x="4555"/>
        <item x="3830"/>
        <item x="2331"/>
        <item x="846"/>
        <item x="1012"/>
        <item x="1769"/>
        <item x="2182"/>
        <item x="28"/>
        <item x="4349"/>
        <item x="964"/>
        <item x="1746"/>
        <item x="1728"/>
        <item x="3266"/>
        <item x="3389"/>
        <item x="4946"/>
        <item x="2637"/>
        <item x="3478"/>
        <item x="4953"/>
        <item x="778"/>
        <item x="4867"/>
        <item x="4988"/>
        <item x="2787"/>
        <item x="2640"/>
        <item x="4858"/>
        <item x="4928"/>
        <item x="899"/>
        <item x="2850"/>
        <item x="3198"/>
        <item x="4955"/>
        <item x="313"/>
        <item x="3046"/>
        <item x="4216"/>
        <item x="606"/>
        <item x="3629"/>
        <item x="1862"/>
        <item x="1493"/>
        <item x="226"/>
        <item x="1714"/>
        <item x="4150"/>
        <item x="3387"/>
        <item x="4724"/>
        <item x="3782"/>
        <item x="4502"/>
        <item x="387"/>
        <item x="3012"/>
        <item x="4266"/>
        <item x="1466"/>
        <item x="3559"/>
        <item x="1569"/>
        <item x="2860"/>
        <item x="1152"/>
        <item x="2898"/>
        <item x="5167"/>
        <item x="3302"/>
        <item x="4745"/>
        <item x="1349"/>
        <item x="898"/>
        <item x="4663"/>
        <item x="1768"/>
        <item x="4620"/>
        <item x="4032"/>
        <item x="1523"/>
        <item x="2609"/>
        <item x="3024"/>
        <item x="2505"/>
        <item x="3661"/>
        <item x="1582"/>
        <item x="1182"/>
        <item x="3850"/>
        <item x="2465"/>
        <item x="1989"/>
        <item x="810"/>
        <item x="733"/>
        <item x="3818"/>
        <item x="3780"/>
        <item x="598"/>
        <item x="2106"/>
        <item x="4242"/>
        <item x="2634"/>
        <item x="2384"/>
        <item x="3203"/>
        <item x="3925"/>
        <item x="2995"/>
        <item x="107"/>
        <item x="4962"/>
        <item x="434"/>
        <item x="2518"/>
        <item x="3081"/>
        <item x="4815"/>
        <item x="5098"/>
        <item x="1588"/>
        <item x="200"/>
        <item t="default"/>
      </items>
    </pivotField>
    <pivotField showAll="0">
      <items count="93">
        <item h="1" x="76"/>
        <item h="1" x="64"/>
        <item h="1" x="85"/>
        <item h="1" x="69"/>
        <item h="1" x="80"/>
        <item h="1" x="91"/>
        <item h="1" x="90"/>
        <item h="1" x="84"/>
        <item h="1" x="59"/>
        <item h="1" x="89"/>
        <item h="1" x="77"/>
        <item h="1" x="39"/>
        <item h="1" x="78"/>
        <item h="1" x="75"/>
        <item h="1" x="87"/>
        <item h="1" x="86"/>
        <item h="1" x="8"/>
        <item h="1" x="83"/>
        <item h="1" x="79"/>
        <item h="1" x="82"/>
        <item h="1" x="26"/>
        <item h="1" x="70"/>
        <item h="1" x="53"/>
        <item h="1" x="49"/>
        <item h="1" x="9"/>
        <item h="1" x="66"/>
        <item h="1" x="27"/>
        <item h="1" x="72"/>
        <item h="1" x="34"/>
        <item h="1" x="74"/>
        <item h="1" x="71"/>
        <item h="1" x="73"/>
        <item h="1" x="88"/>
        <item h="1" x="55"/>
        <item h="1" x="58"/>
        <item h="1" x="48"/>
        <item h="1" x="62"/>
        <item h="1" x="81"/>
        <item h="1" x="10"/>
        <item h="1" x="63"/>
        <item h="1" x="54"/>
        <item h="1" x="29"/>
        <item h="1" x="56"/>
        <item h="1" x="68"/>
        <item h="1" x="37"/>
        <item h="1" x="35"/>
        <item h="1" x="60"/>
        <item h="1" x="6"/>
        <item h="1" x="61"/>
        <item h="1" x="25"/>
        <item h="1" x="5"/>
        <item h="1" x="67"/>
        <item h="1" x="57"/>
        <item h="1" x="33"/>
        <item h="1" x="51"/>
        <item h="1" x="38"/>
        <item h="1" x="41"/>
        <item h="1" x="42"/>
        <item h="1" x="47"/>
        <item h="1" x="28"/>
        <item h="1" x="52"/>
        <item h="1" x="11"/>
        <item h="1" x="46"/>
        <item h="1" x="50"/>
        <item h="1" x="18"/>
        <item h="1" x="30"/>
        <item h="1" x="65"/>
        <item h="1" x="45"/>
        <item h="1" x="44"/>
        <item h="1" x="3"/>
        <item h="1" x="31"/>
        <item h="1" x="43"/>
        <item h="1" x="12"/>
        <item h="1" x="40"/>
        <item h="1" x="16"/>
        <item h="1" x="17"/>
        <item h="1" x="15"/>
        <item h="1" x="24"/>
        <item h="1" x="1"/>
        <item h="1" x="21"/>
        <item h="1" x="36"/>
        <item h="1" x="14"/>
        <item h="1" x="23"/>
        <item h="1" x="13"/>
        <item h="1" x="32"/>
        <item h="1" x="19"/>
        <item h="1" x="22"/>
        <item x="20"/>
        <item x="2"/>
        <item x="7"/>
        <item x="0"/>
        <item x="4"/>
        <item t="default"/>
      </items>
    </pivotField>
    <pivotField axis="axisRow" showAll="0">
      <items count="6">
        <item x="1"/>
        <item x="4"/>
        <item x="3"/>
        <item x="0"/>
        <item x="2"/>
        <item t="default"/>
      </items>
    </pivotField>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Count of Title" fld="0" subtotal="count" baseField="0" baseItem="0"/>
  </dataField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2" count="1" selected="0">
            <x v="0"/>
          </reference>
        </references>
      </pivotArea>
    </chartFormat>
    <chartFormat chart="3" format="9">
      <pivotArea type="data" outline="0" fieldPosition="0">
        <references count="2">
          <reference field="4294967294" count="1" selected="0">
            <x v="0"/>
          </reference>
          <reference field="2" count="1" selected="0">
            <x v="1"/>
          </reference>
        </references>
      </pivotArea>
    </chartFormat>
    <chartFormat chart="3" format="10">
      <pivotArea type="data" outline="0" fieldPosition="0">
        <references count="2">
          <reference field="4294967294" count="1" selected="0">
            <x v="0"/>
          </reference>
          <reference field="2" count="1" selected="0">
            <x v="2"/>
          </reference>
        </references>
      </pivotArea>
    </chartFormat>
    <chartFormat chart="3" format="11">
      <pivotArea type="data" outline="0" fieldPosition="0">
        <references count="2">
          <reference field="4294967294" count="1" selected="0">
            <x v="0"/>
          </reference>
          <reference field="2" count="1" selected="0">
            <x v="3"/>
          </reference>
        </references>
      </pivotArea>
    </chartFormat>
    <chartFormat chart="3" format="12">
      <pivotArea type="data" outline="0" fieldPosition="0">
        <references count="2">
          <reference field="4294967294" count="1" selected="0">
            <x v="0"/>
          </reference>
          <reference field="2" count="1" selected="0">
            <x v="4"/>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28FB64-F92D-45C0-825E-70B412E58561}"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E9" firstHeaderRow="0" firstDataRow="1" firstDataCol="1"/>
  <pivotFields count="12">
    <pivotField showAll="0"/>
    <pivotField axis="axisRow" showAll="0">
      <items count="93">
        <item h="1" x="76"/>
        <item h="1" x="64"/>
        <item h="1" x="85"/>
        <item h="1" x="69"/>
        <item h="1" x="80"/>
        <item h="1" x="91"/>
        <item h="1" x="90"/>
        <item h="1" x="84"/>
        <item h="1" x="59"/>
        <item h="1" x="89"/>
        <item h="1" x="77"/>
        <item h="1" x="39"/>
        <item h="1" x="78"/>
        <item h="1" x="75"/>
        <item h="1" x="87"/>
        <item h="1" x="86"/>
        <item h="1" x="8"/>
        <item h="1" x="83"/>
        <item h="1" x="79"/>
        <item h="1" x="82"/>
        <item h="1" x="26"/>
        <item h="1" x="70"/>
        <item h="1" x="53"/>
        <item h="1" x="49"/>
        <item h="1" x="9"/>
        <item h="1" x="66"/>
        <item h="1" x="27"/>
        <item h="1" x="72"/>
        <item h="1" x="34"/>
        <item h="1" x="74"/>
        <item h="1" x="71"/>
        <item h="1" x="73"/>
        <item h="1" x="88"/>
        <item h="1" x="55"/>
        <item h="1" x="58"/>
        <item h="1" x="48"/>
        <item h="1" x="62"/>
        <item h="1" x="81"/>
        <item h="1" x="10"/>
        <item h="1" x="63"/>
        <item h="1" x="54"/>
        <item h="1" x="29"/>
        <item h="1" x="56"/>
        <item h="1" x="68"/>
        <item h="1" x="37"/>
        <item h="1" x="35"/>
        <item h="1" x="60"/>
        <item h="1" x="6"/>
        <item h="1" x="61"/>
        <item h="1" x="25"/>
        <item h="1" x="5"/>
        <item h="1" x="67"/>
        <item h="1" x="57"/>
        <item h="1" x="33"/>
        <item h="1" x="51"/>
        <item h="1" x="38"/>
        <item h="1" x="41"/>
        <item h="1" x="42"/>
        <item h="1" x="47"/>
        <item h="1" x="28"/>
        <item h="1" x="52"/>
        <item h="1" x="11"/>
        <item h="1" x="46"/>
        <item h="1" x="50"/>
        <item h="1" x="18"/>
        <item h="1" x="30"/>
        <item h="1" x="65"/>
        <item h="1" x="45"/>
        <item h="1" x="44"/>
        <item h="1" x="3"/>
        <item h="1" x="31"/>
        <item h="1" x="43"/>
        <item h="1" x="12"/>
        <item h="1" x="40"/>
        <item h="1" x="16"/>
        <item h="1" x="17"/>
        <item h="1" x="15"/>
        <item h="1" x="24"/>
        <item h="1" x="1"/>
        <item h="1" x="21"/>
        <item h="1" x="36"/>
        <item h="1" x="14"/>
        <item h="1" x="23"/>
        <item h="1" x="13"/>
        <item h="1" x="32"/>
        <item h="1" x="19"/>
        <item h="1" x="22"/>
        <item x="20"/>
        <item x="2"/>
        <item x="7"/>
        <item x="0"/>
        <item x="4"/>
        <item t="default"/>
      </items>
    </pivotField>
    <pivotField showAll="0"/>
    <pivotField showAll="0"/>
    <pivotField showAll="0"/>
    <pivotField dataField="1" showAll="0"/>
    <pivotField dataField="1" showAll="0"/>
    <pivotField dataField="1" showAll="0"/>
    <pivotField dataField="1" showAll="0"/>
    <pivotField showAll="0"/>
    <pivotField showAll="0"/>
    <pivotField showAll="0"/>
  </pivotFields>
  <rowFields count="1">
    <field x="1"/>
  </rowFields>
  <rowItems count="6">
    <i>
      <x v="87"/>
    </i>
    <i>
      <x v="88"/>
    </i>
    <i>
      <x v="89"/>
    </i>
    <i>
      <x v="90"/>
    </i>
    <i>
      <x v="91"/>
    </i>
    <i t="grand">
      <x/>
    </i>
  </rowItems>
  <colFields count="1">
    <field x="-2"/>
  </colFields>
  <colItems count="4">
    <i>
      <x/>
    </i>
    <i i="1">
      <x v="1"/>
    </i>
    <i i="2">
      <x v="2"/>
    </i>
    <i i="3">
      <x v="3"/>
    </i>
  </colItems>
  <dataFields count="4">
    <dataField name="Sum of Netflix" fld="5" baseField="0" baseItem="0"/>
    <dataField name="Sum of Hulu" fld="6" baseField="0" baseItem="0"/>
    <dataField name="Sum of Prime Video" fld="7" baseField="0" baseItem="0"/>
    <dataField name="Sum of Disney+" fld="8"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3" format="8"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1"/>
          </reference>
        </references>
      </pivotArea>
    </chartFormat>
    <chartFormat chart="13" format="10" series="1">
      <pivotArea type="data" outline="0" fieldPosition="0">
        <references count="1">
          <reference field="4294967294" count="1" selected="0">
            <x v="2"/>
          </reference>
        </references>
      </pivotArea>
    </chartFormat>
    <chartFormat chart="13"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AF7611-3C2B-4A26-951F-3E1ECC644E9E}"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B8" firstHeaderRow="1" firstDataRow="1" firstDataCol="1"/>
  <pivotFields count="12">
    <pivotField dataField="1" showAll="0">
      <items count="5199">
        <item x="3316"/>
        <item x="4717"/>
        <item x="4386"/>
        <item x="2737"/>
        <item x="902"/>
        <item x="361"/>
        <item x="2445"/>
        <item x="3349"/>
        <item x="4521"/>
        <item x="4744"/>
        <item x="2441"/>
        <item x="1667"/>
        <item x="4135"/>
        <item x="1464"/>
        <item x="4404"/>
        <item x="377"/>
        <item x="2504"/>
        <item x="4553"/>
        <item x="1917"/>
        <item x="5054"/>
        <item x="502"/>
        <item x="5095"/>
        <item x="3405"/>
        <item x="3940"/>
        <item x="3417"/>
        <item x="4435"/>
        <item x="3477"/>
        <item x="3342"/>
        <item x="4488"/>
        <item x="647"/>
        <item x="2448"/>
        <item x="4845"/>
        <item x="4278"/>
        <item x="117"/>
        <item x="528"/>
        <item x="467"/>
        <item x="5190"/>
        <item x="74"/>
        <item x="2028"/>
        <item x="2582"/>
        <item x="1745"/>
        <item x="2137"/>
        <item x="3399"/>
        <item x="5030"/>
        <item x="3119"/>
        <item x="1537"/>
        <item x="2842"/>
        <item x="1401"/>
        <item x="877"/>
        <item x="2098"/>
        <item x="2113"/>
        <item x="4967"/>
        <item x="3375"/>
        <item x="3272"/>
        <item x="429"/>
        <item x="1304"/>
        <item x="3953"/>
        <item x="2765"/>
        <item x="3151"/>
        <item x="47"/>
        <item x="1598"/>
        <item x="2900"/>
        <item x="3856"/>
        <item x="2869"/>
        <item x="5173"/>
        <item x="3657"/>
        <item x="5105"/>
        <item x="4987"/>
        <item x="2394"/>
        <item x="3515"/>
        <item x="4442"/>
        <item x="4948"/>
        <item x="4395"/>
        <item x="2709"/>
        <item x="4708"/>
        <item x="442"/>
        <item x="3190"/>
        <item x="2974"/>
        <item x="2792"/>
        <item x="2944"/>
        <item x="3034"/>
        <item x="4179"/>
        <item x="5160"/>
        <item x="4339"/>
        <item x="916"/>
        <item x="4604"/>
        <item x="3020"/>
        <item x="1174"/>
        <item x="685"/>
        <item x="2291"/>
        <item x="3009"/>
        <item x="861"/>
        <item x="3843"/>
        <item x="1924"/>
        <item x="1206"/>
        <item x="4615"/>
        <item x="1038"/>
        <item x="3430"/>
        <item x="3175"/>
        <item x="4064"/>
        <item x="3698"/>
        <item x="3301"/>
        <item x="4132"/>
        <item x="3615"/>
        <item x="3437"/>
        <item x="2813"/>
        <item x="4716"/>
        <item x="4090"/>
        <item x="3610"/>
        <item x="55"/>
        <item x="3571"/>
        <item x="3484"/>
        <item x="2786"/>
        <item x="5145"/>
        <item x="4444"/>
        <item x="5011"/>
        <item x="3131"/>
        <item x="3364"/>
        <item x="2187"/>
        <item x="4155"/>
        <item x="881"/>
        <item x="1616"/>
        <item x="1416"/>
        <item x="3139"/>
        <item x="1220"/>
        <item x="2320"/>
        <item x="4710"/>
        <item x="1420"/>
        <item x="419"/>
        <item x="1007"/>
        <item x="4666"/>
        <item x="4129"/>
        <item x="4842"/>
        <item x="2864"/>
        <item x="4448"/>
        <item x="1196"/>
        <item x="4683"/>
        <item x="4076"/>
        <item x="1550"/>
        <item x="4088"/>
        <item x="2027"/>
        <item x="1988"/>
        <item x="2824"/>
        <item x="2529"/>
        <item x="525"/>
        <item x="1480"/>
        <item x="1510"/>
        <item x="3241"/>
        <item x="4628"/>
        <item x="3964"/>
        <item x="4331"/>
        <item x="1883"/>
        <item x="2094"/>
        <item x="2343"/>
        <item x="1698"/>
        <item x="2389"/>
        <item x="2016"/>
        <item x="3393"/>
        <item x="4044"/>
        <item x="3060"/>
        <item x="4366"/>
        <item x="221"/>
        <item x="1522"/>
        <item x="108"/>
        <item x="582"/>
        <item x="2687"/>
        <item x="4527"/>
        <item x="3089"/>
        <item x="3030"/>
        <item x="3039"/>
        <item x="556"/>
        <item x="2828"/>
        <item x="3935"/>
        <item x="1689"/>
        <item x="3550"/>
        <item x="3305"/>
        <item x="1830"/>
        <item x="3137"/>
        <item x="4360"/>
        <item x="1779"/>
        <item x="4089"/>
        <item x="4892"/>
        <item x="934"/>
        <item x="3613"/>
        <item x="4982"/>
        <item x="3917"/>
        <item x="2065"/>
        <item x="4458"/>
        <item x="2602"/>
        <item x="330"/>
        <item x="4783"/>
        <item x="2516"/>
        <item x="4065"/>
        <item x="1563"/>
        <item x="3233"/>
        <item x="4345"/>
        <item x="4516"/>
        <item x="5100"/>
        <item x="1223"/>
        <item x="2374"/>
        <item x="292"/>
        <item x="1380"/>
        <item x="3023"/>
        <item x="4000"/>
        <item x="2333"/>
        <item x="1886"/>
        <item x="3436"/>
        <item x="3496"/>
        <item x="3323"/>
        <item x="2649"/>
        <item x="3355"/>
        <item x="721"/>
        <item x="4338"/>
        <item x="4899"/>
        <item x="220"/>
        <item x="3622"/>
        <item x="3368"/>
        <item x="439"/>
        <item x="1826"/>
        <item x="327"/>
        <item x="4042"/>
        <item x="4834"/>
        <item x="1859"/>
        <item x="3414"/>
        <item x="1462"/>
        <item x="3157"/>
        <item x="3286"/>
        <item x="584"/>
        <item x="4113"/>
        <item x="5031"/>
        <item x="3846"/>
        <item x="5014"/>
        <item x="3553"/>
        <item x="4235"/>
        <item x="3585"/>
        <item x="3861"/>
        <item x="3764"/>
        <item x="5139"/>
        <item x="2035"/>
        <item x="5112"/>
        <item x="5125"/>
        <item x="4797"/>
        <item x="2211"/>
        <item x="1453"/>
        <item x="1359"/>
        <item x="171"/>
        <item x="869"/>
        <item x="159"/>
        <item x="2279"/>
        <item x="1374"/>
        <item x="4130"/>
        <item x="2455"/>
        <item x="2547"/>
        <item x="3671"/>
        <item x="2664"/>
        <item x="1546"/>
        <item x="1079"/>
        <item x="3984"/>
        <item x="3472"/>
        <item x="463"/>
        <item x="608"/>
        <item x="601"/>
        <item x="2592"/>
        <item x="48"/>
        <item x="3516"/>
        <item x="5080"/>
        <item x="2742"/>
        <item x="2336"/>
        <item x="4843"/>
        <item x="1437"/>
        <item x="1086"/>
        <item x="4985"/>
        <item x="4950"/>
        <item x="3372"/>
        <item x="4288"/>
        <item x="1923"/>
        <item x="3653"/>
        <item x="3341"/>
        <item x="3420"/>
        <item x="3946"/>
        <item x="3269"/>
        <item x="4322"/>
        <item x="2116"/>
        <item x="4224"/>
        <item x="2068"/>
        <item x="4035"/>
        <item x="2964"/>
        <item x="3467"/>
        <item x="3711"/>
        <item x="1053"/>
        <item x="5083"/>
        <item x="936"/>
        <item x="961"/>
        <item x="4183"/>
        <item x="2153"/>
        <item x="1663"/>
        <item x="4497"/>
        <item x="1409"/>
        <item x="636"/>
        <item x="3212"/>
        <item x="4510"/>
        <item x="1310"/>
        <item x="2803"/>
        <item x="2756"/>
        <item x="699"/>
        <item x="596"/>
        <item x="2894"/>
        <item x="912"/>
        <item x="929"/>
        <item x="3123"/>
        <item x="4997"/>
        <item x="2931"/>
        <item x="2923"/>
        <item x="4426"/>
        <item x="1156"/>
        <item x="2091"/>
        <item x="4590"/>
        <item x="1941"/>
        <item x="4213"/>
        <item x="5153"/>
        <item x="4017"/>
        <item x="4921"/>
        <item x="3271"/>
        <item x="4397"/>
        <item x="1834"/>
        <item x="558"/>
        <item x="3697"/>
        <item x="750"/>
        <item x="4937"/>
        <item x="3330"/>
        <item x="2314"/>
        <item x="5129"/>
        <item x="367"/>
        <item x="3734"/>
        <item x="3686"/>
        <item x="5157"/>
        <item x="4677"/>
        <item x="5146"/>
        <item x="1027"/>
        <item x="4927"/>
        <item x="1474"/>
        <item x="3465"/>
        <item x="4945"/>
        <item x="136"/>
        <item x="3852"/>
        <item x="1844"/>
        <item x="3506"/>
        <item x="4944"/>
        <item x="2313"/>
        <item x="1389"/>
        <item x="3709"/>
        <item x="2263"/>
        <item x="4761"/>
        <item x="2656"/>
        <item x="2341"/>
        <item x="4943"/>
        <item x="793"/>
        <item x="1132"/>
        <item x="1820"/>
        <item x="3336"/>
        <item x="3473"/>
        <item x="2603"/>
        <item x="3388"/>
        <item x="2063"/>
        <item x="2761"/>
        <item x="2204"/>
        <item x="1824"/>
        <item x="2902"/>
        <item x="3130"/>
        <item x="246"/>
        <item x="4775"/>
        <item x="4364"/>
        <item x="3573"/>
        <item x="3971"/>
        <item x="1298"/>
        <item x="283"/>
        <item x="842"/>
        <item x="1311"/>
        <item x="511"/>
        <item x="5142"/>
        <item x="50"/>
        <item x="4357"/>
        <item x="2512"/>
        <item x="1980"/>
        <item x="3783"/>
        <item x="2729"/>
        <item x="2264"/>
        <item x="1884"/>
        <item x="3217"/>
        <item x="2240"/>
        <item x="4631"/>
        <item x="4219"/>
        <item x="3872"/>
        <item x="210"/>
        <item x="128"/>
        <item x="1428"/>
        <item x="2997"/>
        <item x="1817"/>
        <item x="4379"/>
        <item x="3453"/>
        <item x="3216"/>
        <item x="2301"/>
        <item x="2627"/>
        <item x="234"/>
        <item x="4956"/>
        <item x="4884"/>
        <item x="86"/>
        <item x="4408"/>
        <item x="2587"/>
        <item x="2350"/>
        <item x="94"/>
        <item x="4335"/>
        <item x="3041"/>
        <item x="5131"/>
        <item x="3050"/>
        <item x="1877"/>
        <item x="1463"/>
        <item x="2107"/>
        <item x="2522"/>
        <item x="437"/>
        <item x="1808"/>
        <item x="4371"/>
        <item x="1382"/>
        <item x="3761"/>
        <item x="3956"/>
        <item x="4870"/>
        <item x="5158"/>
        <item x="4812"/>
        <item x="4091"/>
        <item x="893"/>
        <item x="1042"/>
        <item x="2695"/>
        <item x="1294"/>
        <item x="1971"/>
        <item x="1935"/>
        <item x="1121"/>
        <item x="2475"/>
        <item x="4046"/>
        <item x="1661"/>
        <item x="3431"/>
        <item x="3625"/>
        <item x="265"/>
        <item x="837"/>
        <item x="44"/>
        <item x="41"/>
        <item x="4611"/>
        <item x="299"/>
        <item x="2747"/>
        <item x="1851"/>
        <item x="670"/>
        <item x="3296"/>
        <item x="110"/>
        <item x="180"/>
        <item x="3977"/>
        <item x="4201"/>
        <item x="5108"/>
        <item x="3493"/>
        <item x="2626"/>
        <item x="2863"/>
        <item x="3511"/>
        <item x="4082"/>
        <item x="2924"/>
        <item x="4494"/>
        <item x="4580"/>
        <item x="5001"/>
        <item x="4869"/>
        <item x="3847"/>
        <item x="3650"/>
        <item x="4099"/>
        <item x="3999"/>
        <item x="941"/>
        <item x="1351"/>
        <item x="462"/>
        <item x="3222"/>
        <item x="4041"/>
        <item x="1065"/>
        <item x="3789"/>
        <item x="738"/>
        <item x="2199"/>
        <item x="4058"/>
        <item x="768"/>
        <item x="3765"/>
        <item x="1890"/>
        <item x="260"/>
        <item x="3839"/>
        <item x="3010"/>
        <item x="2848"/>
        <item x="2826"/>
        <item x="4738"/>
        <item x="1557"/>
        <item x="824"/>
        <item x="2952"/>
        <item x="2650"/>
        <item x="1858"/>
        <item x="880"/>
        <item x="2574"/>
        <item x="1490"/>
        <item x="954"/>
        <item x="531"/>
        <item x="2332"/>
        <item x="3237"/>
        <item x="3532"/>
        <item x="3745"/>
        <item x="1459"/>
        <item x="1211"/>
        <item x="119"/>
        <item x="3660"/>
        <item x="3285"/>
        <item x="3699"/>
        <item x="2527"/>
        <item x="193"/>
        <item x="77"/>
        <item x="2260"/>
        <item x="3270"/>
        <item x="4298"/>
        <item x="3474"/>
        <item x="5171"/>
        <item x="3597"/>
        <item x="4682"/>
        <item x="1591"/>
        <item x="3732"/>
        <item x="4639"/>
        <item x="3692"/>
        <item x="2346"/>
        <item x="1576"/>
        <item x="635"/>
        <item x="1561"/>
        <item x="5028"/>
        <item x="342"/>
        <item x="2322"/>
        <item x="349"/>
        <item x="3636"/>
        <item x="722"/>
        <item x="1737"/>
        <item x="3066"/>
        <item x="4685"/>
        <item x="2551"/>
        <item x="566"/>
        <item x="1891"/>
        <item x="1191"/>
        <item x="2993"/>
        <item x="2912"/>
        <item x="544"/>
        <item x="4963"/>
        <item x="4332"/>
        <item x="2045"/>
        <item x="2245"/>
        <item x="4020"/>
        <item x="2804"/>
        <item x="82"/>
        <item x="1552"/>
        <item x="2740"/>
        <item x="1848"/>
        <item x="3869"/>
        <item x="2154"/>
        <item x="4888"/>
        <item x="2775"/>
        <item x="413"/>
        <item x="2075"/>
        <item x="4214"/>
        <item x="2143"/>
        <item x="2669"/>
        <item x="921"/>
        <item x="1723"/>
        <item x="35"/>
        <item x="4887"/>
        <item x="1897"/>
        <item x="4194"/>
        <item x="1203"/>
        <item x="4786"/>
        <item x="4707"/>
        <item x="2427"/>
        <item x="2420"/>
        <item x="3261"/>
        <item x="2770"/>
        <item x="3382"/>
        <item x="2495"/>
        <item x="4396"/>
        <item x="431"/>
        <item x="300"/>
        <item x="208"/>
        <item x="354"/>
        <item x="2397"/>
        <item x="667"/>
        <item x="1353"/>
        <item x="3512"/>
        <item x="2819"/>
        <item x="4960"/>
        <item x="4989"/>
        <item x="3784"/>
        <item x="3921"/>
        <item x="3594"/>
        <item x="3401"/>
        <item x="4143"/>
        <item x="3048"/>
        <item x="4785"/>
        <item x="4315"/>
        <item x="1238"/>
        <item x="2353"/>
        <item x="331"/>
        <item x="2258"/>
        <item x="853"/>
        <item x="1693"/>
        <item x="188"/>
        <item x="247"/>
        <item x="4133"/>
        <item x="2084"/>
        <item x="3492"/>
        <item x="3329"/>
        <item x="1829"/>
        <item x="1244"/>
        <item x="2226"/>
        <item x="4378"/>
        <item x="3376"/>
        <item x="1395"/>
        <item x="1684"/>
        <item x="3072"/>
        <item x="62"/>
        <item x="97"/>
        <item x="54"/>
        <item x="940"/>
        <item x="51"/>
        <item x="3632"/>
        <item x="2477"/>
        <item x="278"/>
        <item x="2337"/>
        <item x="4156"/>
        <item x="5165"/>
        <item x="1927"/>
        <item x="1812"/>
        <item x="808"/>
        <item x="571"/>
        <item x="1418"/>
        <item x="4485"/>
        <item x="553"/>
        <item x="3924"/>
        <item x="2294"/>
        <item x="2703"/>
        <item x="2797"/>
        <item x="24"/>
        <item x="1713"/>
        <item x="3489"/>
        <item x="1061"/>
        <item x="3901"/>
        <item x="3943"/>
        <item x="1928"/>
        <item x="849"/>
        <item x="1163"/>
        <item x="2402"/>
        <item x="4675"/>
        <item x="1500"/>
        <item x="1981"/>
        <item x="589"/>
        <item x="1678"/>
        <item x="4437"/>
        <item x="1758"/>
        <item x="2899"/>
        <item x="4148"/>
        <item x="1939"/>
        <item x="1933"/>
        <item x="604"/>
        <item x="4258"/>
        <item x="2315"/>
        <item x="3105"/>
        <item x="3836"/>
        <item x="4747"/>
        <item x="999"/>
        <item x="4406"/>
        <item x="4743"/>
        <item x="2875"/>
        <item x="4995"/>
        <item x="5156"/>
        <item x="5149"/>
        <item x="3129"/>
        <item x="468"/>
        <item x="2253"/>
        <item x="4146"/>
        <item x="2713"/>
        <item x="4251"/>
        <item x="1671"/>
        <item x="3593"/>
        <item x="2401"/>
        <item x="3950"/>
        <item x="2334"/>
        <item x="2004"/>
        <item x="3117"/>
        <item x="5"/>
        <item x="37"/>
        <item x="34"/>
        <item x="3441"/>
        <item x="1343"/>
        <item x="4240"/>
        <item x="2798"/>
        <item x="2355"/>
        <item x="5170"/>
        <item x="4600"/>
        <item x="4083"/>
        <item x="4748"/>
        <item x="5137"/>
        <item x="233"/>
        <item x="4418"/>
        <item x="1648"/>
        <item x="2920"/>
        <item x="1722"/>
        <item x="1530"/>
        <item x="1508"/>
        <item x="823"/>
        <item x="207"/>
        <item x="4075"/>
        <item x="4959"/>
        <item x="3738"/>
        <item x="969"/>
        <item x="3808"/>
        <item x="3888"/>
        <item x="1776"/>
        <item x="1215"/>
        <item x="5159"/>
        <item x="3558"/>
        <item x="1427"/>
        <item x="884"/>
        <item x="2845"/>
        <item x="2731"/>
        <item x="3540"/>
        <item x="3704"/>
        <item x="2422"/>
        <item x="1410"/>
        <item x="1587"/>
        <item x="3759"/>
        <item x="791"/>
        <item x="1483"/>
        <item x="1172"/>
        <item x="4385"/>
        <item x="2233"/>
        <item x="3386"/>
        <item x="276"/>
        <item x="105"/>
        <item x="2160"/>
        <item x="1944"/>
        <item x="4697"/>
        <item x="5130"/>
        <item x="1125"/>
        <item x="3187"/>
        <item x="2778"/>
        <item x="1341"/>
        <item x="266"/>
        <item x="5181"/>
        <item x="992"/>
        <item x="4392"/>
        <item x="4188"/>
        <item x="3289"/>
        <item x="957"/>
        <item x="2000"/>
        <item x="3536"/>
        <item x="3938"/>
        <item x="1708"/>
        <item x="2433"/>
        <item x="1578"/>
        <item x="1356"/>
        <item x="2699"/>
        <item x="1549"/>
        <item x="4139"/>
        <item x="4547"/>
        <item x="828"/>
        <item x="977"/>
        <item x="4846"/>
        <item x="1592"/>
        <item x="2630"/>
        <item x="4544"/>
        <item x="2119"/>
        <item x="4723"/>
        <item x="5052"/>
        <item x="4607"/>
        <item x="4280"/>
        <item x="2344"/>
        <item x="1222"/>
        <item x="5121"/>
        <item x="4568"/>
        <item x="3146"/>
        <item x="4949"/>
        <item x="1995"/>
        <item x="2015"/>
        <item x="2208"/>
        <item x="4045"/>
        <item x="851"/>
        <item x="2730"/>
        <item x="3991"/>
        <item x="2212"/>
        <item x="1246"/>
        <item x="997"/>
        <item x="2653"/>
        <item x="428"/>
        <item x="3833"/>
        <item x="2816"/>
        <item x="665"/>
        <item x="5029"/>
        <item x="2790"/>
        <item x="1286"/>
        <item x="4936"/>
        <item x="4122"/>
        <item x="2738"/>
        <item x="4605"/>
        <item x="3770"/>
        <item x="2"/>
        <item x="5120"/>
        <item x="4337"/>
        <item x="818"/>
        <item x="5008"/>
        <item x="3923"/>
        <item x="1932"/>
        <item x="3741"/>
        <item x="1665"/>
        <item x="1442"/>
        <item x="3252"/>
        <item x="4511"/>
        <item x="4759"/>
        <item x="4638"/>
        <item x="2949"/>
        <item x="4250"/>
        <item x="4084"/>
        <item x="4420"/>
        <item x="1545"/>
        <item x="1003"/>
        <item x="3452"/>
        <item x="4097"/>
        <item x="4587"/>
        <item x="2163"/>
        <item x="4633"/>
        <item x="291"/>
        <item x="1468"/>
        <item x="311"/>
        <item x="224"/>
        <item x="1527"/>
        <item x="2539"/>
        <item x="3586"/>
        <item x="1326"/>
        <item x="1243"/>
        <item x="2548"/>
        <item x="3001"/>
        <item x="1153"/>
        <item x="2956"/>
        <item x="1791"/>
        <item x="714"/>
        <item x="2369"/>
        <item x="3811"/>
        <item x="2799"/>
        <item x="3737"/>
        <item x="2838"/>
        <item x="1073"/>
        <item x="185"/>
        <item x="2147"/>
        <item x="2849"/>
        <item x="4805"/>
        <item x="142"/>
        <item x="4692"/>
        <item x="4193"/>
        <item x="3576"/>
        <item x="3371"/>
        <item x="3815"/>
        <item x="3458"/>
        <item x="4431"/>
        <item x="263"/>
        <item x="2457"/>
        <item x="3019"/>
        <item x="96"/>
        <item x="5009"/>
        <item x="1907"/>
        <item x="1869"/>
        <item x="4659"/>
        <item x="1520"/>
        <item x="3763"/>
        <item x="3581"/>
        <item x="537"/>
        <item x="2175"/>
        <item x="204"/>
        <item x="1476"/>
        <item x="3712"/>
        <item x="4314"/>
        <item x="1760"/>
        <item x="3229"/>
        <item x="3832"/>
        <item x="3121"/>
        <item x="820"/>
        <item x="2542"/>
        <item x="1600"/>
        <item x="3264"/>
        <item x="1852"/>
        <item x="4198"/>
        <item x="3100"/>
        <item x="4713"/>
        <item x="3528"/>
        <item x="1269"/>
        <item x="930"/>
        <item x="3708"/>
        <item x="3279"/>
        <item x="4347"/>
        <item x="521"/>
        <item x="1040"/>
        <item x="102"/>
        <item x="2519"/>
        <item x="3407"/>
        <item x="4978"/>
        <item x="4990"/>
        <item x="3422"/>
        <item x="1565"/>
        <item x="2020"/>
        <item x="1893"/>
        <item x="1910"/>
        <item x="2428"/>
        <item x="1444"/>
        <item x="4140"/>
        <item x="3962"/>
        <item x="5097"/>
        <item x="3746"/>
        <item x="2046"/>
        <item x="2886"/>
        <item x="2276"/>
        <item x="2619"/>
        <item x="3877"/>
        <item x="4819"/>
        <item x="4297"/>
        <item x="4267"/>
        <item x="754"/>
        <item x="1548"/>
        <item x="3318"/>
        <item x="4439"/>
        <item x="3074"/>
        <item x="164"/>
        <item x="3583"/>
        <item x="2701"/>
        <item x="3158"/>
        <item x="630"/>
        <item x="3006"/>
        <item x="931"/>
        <item x="3406"/>
        <item x="2037"/>
        <item x="2404"/>
        <item x="3989"/>
        <item x="1265"/>
        <item x="568"/>
        <item x="1955"/>
        <item x="3570"/>
        <item x="2647"/>
        <item x="2239"/>
        <item x="4375"/>
        <item x="2038"/>
        <item x="498"/>
        <item x="2381"/>
        <item x="774"/>
        <item x="4293"/>
        <item x="1136"/>
        <item x="29"/>
        <item x="4346"/>
        <item x="1031"/>
        <item x="4569"/>
        <item x="3113"/>
        <item x="393"/>
        <item x="5075"/>
        <item x="1517"/>
        <item x="4874"/>
        <item x="2330"/>
        <item x="4651"/>
        <item x="2666"/>
        <item x="2984"/>
        <item x="3017"/>
        <item x="1383"/>
        <item x="4112"/>
        <item x="610"/>
        <item x="2501"/>
        <item x="3798"/>
        <item x="4324"/>
        <item x="4067"/>
        <item x="3619"/>
        <item x="3180"/>
        <item x="4627"/>
        <item x="5000"/>
        <item x="4249"/>
        <item x="3744"/>
        <item x="2003"/>
        <item x="2801"/>
        <item x="4832"/>
        <item x="2494"/>
        <item x="2889"/>
        <item x="1342"/>
        <item x="4514"/>
        <item x="2564"/>
        <item x="3750"/>
        <item x="4971"/>
        <item x="1425"/>
        <item x="2266"/>
        <item x="5172"/>
        <item x="3710"/>
        <item x="4449"/>
        <item x="1228"/>
        <item x="1297"/>
        <item x="2416"/>
        <item x="4257"/>
        <item x="3717"/>
        <item x="2604"/>
        <item x="2901"/>
        <item x="3499"/>
        <item x="1780"/>
        <item x="796"/>
        <item x="3385"/>
        <item x="1595"/>
        <item x="2896"/>
        <item x="2186"/>
        <item x="1888"/>
        <item x="2571"/>
        <item x="3424"/>
        <item x="4048"/>
        <item x="2506"/>
        <item x="2051"/>
        <item x="2877"/>
        <item x="3637"/>
        <item x="2232"/>
        <item x="3670"/>
        <item x="2040"/>
        <item x="743"/>
        <item x="323"/>
        <item x="2300"/>
        <item x="3972"/>
        <item x="1440"/>
        <item x="5191"/>
        <item x="4207"/>
        <item x="2895"/>
        <item x="1195"/>
        <item x="2158"/>
        <item x="4170"/>
        <item x="4391"/>
        <item x="4073"/>
        <item x="2188"/>
        <item x="2171"/>
        <item x="4330"/>
        <item x="3101"/>
        <item x="2914"/>
        <item x="4548"/>
        <item x="3878"/>
        <item x="2478"/>
        <item x="1584"/>
        <item x="2935"/>
        <item x="3827"/>
        <item x="2086"/>
        <item x="4055"/>
        <item x="2887"/>
        <item x="3243"/>
        <item x="4499"/>
        <item x="3537"/>
        <item x="3891"/>
        <item x="1423"/>
        <item x="1077"/>
        <item x="3328"/>
        <item x="1683"/>
        <item x="196"/>
        <item x="33"/>
        <item x="4835"/>
        <item x="1577"/>
        <item x="4645"/>
        <item x="4117"/>
        <item x="2056"/>
        <item x="4636"/>
        <item x="3028"/>
        <item x="4154"/>
        <item x="4741"/>
        <item x="1895"/>
        <item x="2975"/>
        <item x="2807"/>
        <item x="4901"/>
        <item x="925"/>
        <item x="3435"/>
        <item x="4599"/>
        <item x="4695"/>
        <item x="3280"/>
        <item x="2483"/>
        <item x="4861"/>
        <item x="4487"/>
        <item x="1126"/>
        <item x="2462"/>
        <item x="15"/>
        <item x="485"/>
        <item x="0"/>
        <item x="1564"/>
        <item x="1772"/>
        <item x="1251"/>
        <item x="4781"/>
        <item x="4529"/>
        <item x="187"/>
        <item x="5093"/>
        <item x="3120"/>
        <item x="952"/>
        <item x="1849"/>
        <item x="4836"/>
        <item x="3762"/>
        <item x="4817"/>
        <item x="3865"/>
        <item x="2071"/>
        <item x="3118"/>
        <item x="3032"/>
        <item x="3889"/>
        <item x="615"/>
        <item x="3998"/>
        <item x="2403"/>
        <item x="513"/>
        <item x="3724"/>
        <item x="3614"/>
        <item x="1840"/>
        <item x="4809"/>
        <item x="4223"/>
        <item x="4498"/>
        <item x="1654"/>
        <item x="4023"/>
        <item x="3433"/>
        <item x="4872"/>
        <item x="2766"/>
        <item x="1554"/>
        <item x="3933"/>
        <item x="1117"/>
        <item x="4484"/>
        <item x="688"/>
        <item x="2802"/>
        <item x="1014"/>
        <item x="2831"/>
        <item x="388"/>
        <item x="4767"/>
        <item x="4763"/>
        <item x="3439"/>
        <item x="4313"/>
        <item x="4176"/>
        <item x="585"/>
        <item x="3767"/>
        <item x="5132"/>
        <item x="2667"/>
        <item x="70"/>
        <item x="2303"/>
        <item x="2083"/>
        <item x="1952"/>
        <item x="2013"/>
        <item x="2893"/>
        <item x="2743"/>
        <item x="4286"/>
        <item x="4062"/>
        <item x="3429"/>
        <item x="328"/>
        <item x="2689"/>
        <item x="376"/>
        <item x="2377"/>
        <item x="4649"/>
        <item x="3470"/>
        <item x="3133"/>
        <item x="165"/>
        <item x="5039"/>
        <item x="760"/>
        <item x="4470"/>
        <item x="2464"/>
        <item x="1720"/>
        <item x="1912"/>
        <item x="4056"/>
        <item x="1314"/>
        <item x="486"/>
        <item x="3446"/>
        <item x="2688"/>
        <item x="2205"/>
        <item x="4859"/>
        <item x="579"/>
        <item x="4483"/>
        <item x="4676"/>
        <item x="3423"/>
        <item x="1567"/>
        <item x="1218"/>
        <item x="4714"/>
        <item x="148"/>
        <item x="1439"/>
        <item x="479"/>
        <item x="1336"/>
        <item x="2135"/>
        <item x="4318"/>
        <item x="116"/>
        <item x="2575"/>
        <item x="2194"/>
        <item x="996"/>
        <item x="5070"/>
        <item x="4205"/>
        <item x="3687"/>
        <item x="3837"/>
        <item x="2287"/>
        <item x="5136"/>
        <item x="1075"/>
        <item x="4376"/>
        <item x="2022"/>
        <item x="92"/>
        <item x="2047"/>
        <item x="4009"/>
        <item x="3565"/>
        <item x="4412"/>
        <item x="3776"/>
        <item x="38"/>
        <item x="3127"/>
        <item x="536"/>
        <item x="2757"/>
        <item x="3931"/>
        <item x="508"/>
        <item x="1763"/>
        <item x="3630"/>
        <item x="2663"/>
        <item x="3134"/>
        <item x="5111"/>
        <item x="5088"/>
        <item x="802"/>
        <item x="4071"/>
        <item x="2151"/>
        <item x="766"/>
        <item x="4227"/>
        <item x="1585"/>
        <item x="3778"/>
        <item x="4822"/>
        <item x="1025"/>
        <item x="4398"/>
        <item x="4019"/>
        <item x="1572"/>
        <item x="3979"/>
        <item x="1424"/>
        <item x="1735"/>
        <item x="1507"/>
        <item x="5022"/>
        <item x="3410"/>
        <item x="2948"/>
        <item x="2431"/>
        <item x="5046"/>
        <item x="2206"/>
        <item x="2991"/>
        <item x="4994"/>
        <item x="4654"/>
        <item x="2103"/>
        <item x="2853"/>
        <item x="2945"/>
        <item x="3600"/>
        <item x="4650"/>
        <item x="85"/>
        <item x="4450"/>
        <item x="2382"/>
        <item x="3147"/>
        <item x="2950"/>
        <item x="4947"/>
        <item x="4932"/>
        <item x="5186"/>
        <item x="4976"/>
        <item x="4750"/>
        <item x="1913"/>
        <item x="2815"/>
        <item x="2039"/>
        <item x="4104"/>
        <item x="4204"/>
        <item x="3883"/>
        <item x="3835"/>
        <item x="1740"/>
        <item x="1532"/>
        <item x="1275"/>
        <item x="4311"/>
        <item x="1057"/>
        <item x="106"/>
        <item x="5061"/>
        <item x="4739"/>
        <item x="1333"/>
        <item x="4965"/>
        <item x="4787"/>
        <item x="3464"/>
        <item x="1433"/>
        <item x="4362"/>
        <item x="2044"/>
        <item x="1287"/>
        <item x="1214"/>
        <item x="752"/>
        <item x="816"/>
        <item x="1033"/>
        <item x="1861"/>
        <item x="3679"/>
        <item x="3766"/>
        <item x="1052"/>
        <item x="297"/>
        <item x="4930"/>
        <item x="1900"/>
        <item x="4530"/>
        <item x="3202"/>
        <item x="1119"/>
        <item x="4008"/>
        <item x="3320"/>
        <item x="3918"/>
        <item x="1385"/>
        <item x="4361"/>
        <item x="443"/>
        <item x="373"/>
        <item x="634"/>
        <item x="621"/>
        <item x="2980"/>
        <item x="4823"/>
        <item x="1660"/>
        <item x="960"/>
        <item x="3051"/>
        <item x="872"/>
        <item x="739"/>
        <item x="3542"/>
        <item x="3507"/>
        <item x="3907"/>
        <item x="4218"/>
        <item x="3604"/>
        <item x="758"/>
        <item x="384"/>
        <item x="1719"/>
        <item x="4068"/>
        <item x="1044"/>
        <item x="2851"/>
        <item x="949"/>
        <item x="1308"/>
        <item x="3556"/>
        <item x="5034"/>
        <item x="3634"/>
        <item x="1926"/>
        <item x="3310"/>
        <item x="4356"/>
        <item x="1502"/>
        <item x="2029"/>
        <item x="2990"/>
        <item x="2352"/>
        <item x="4353"/>
        <item x="2624"/>
        <item x="3082"/>
        <item x="1179"/>
        <item x="441"/>
        <item x="4658"/>
        <item x="3106"/>
        <item x="3548"/>
        <item x="1908"/>
        <item x="2600"/>
        <item x="2671"/>
        <item x="1992"/>
        <item x="2302"/>
        <item x="2265"/>
        <item x="4754"/>
        <item x="365"/>
        <item x="3967"/>
        <item x="3211"/>
        <item x="4980"/>
        <item x="4806"/>
        <item x="2295"/>
        <item x="2485"/>
        <item x="3432"/>
        <item x="2358"/>
        <item x="2053"/>
        <item x="4992"/>
        <item x="2190"/>
        <item x="1334"/>
        <item x="473"/>
        <item x="654"/>
        <item x="1100"/>
        <item x="3529"/>
        <item x="923"/>
        <item x="3805"/>
        <item x="4309"/>
        <item x="1426"/>
        <item x="3235"/>
        <item x="1670"/>
        <item x="2181"/>
        <item x="4854"/>
        <item x="3309"/>
        <item x="2024"/>
        <item x="1809"/>
        <item x="5016"/>
        <item x="1679"/>
        <item x="741"/>
        <item x="2515"/>
        <item x="2011"/>
        <item x="815"/>
        <item x="4466"/>
        <item x="2128"/>
        <item x="2615"/>
        <item x="1511"/>
        <item x="2390"/>
        <item x="1868"/>
        <item x="1268"/>
        <item x="1185"/>
        <item x="2189"/>
        <item x="2680"/>
        <item x="2380"/>
        <item x="3347"/>
        <item x="3743"/>
        <item x="4535"/>
        <item x="4736"/>
        <item x="4878"/>
        <item x="971"/>
        <item x="1867"/>
        <item x="4790"/>
        <item x="332"/>
        <item x="882"/>
        <item x="3723"/>
        <item x="277"/>
        <item x="211"/>
        <item x="4879"/>
        <item x="2284"/>
        <item x="3992"/>
        <item x="2677"/>
        <item x="3027"/>
        <item x="1391"/>
        <item x="2191"/>
        <item x="250"/>
        <item x="4850"/>
        <item x="763"/>
        <item x="4770"/>
        <item x="4551"/>
        <item x="3333"/>
        <item x="4279"/>
        <item x="797"/>
        <item x="1724"/>
        <item x="1118"/>
        <item x="1940"/>
        <item x="2769"/>
        <item x="5134"/>
        <item x="3200"/>
        <item x="1638"/>
        <item x="1681"/>
        <item x="5178"/>
        <item x="2491"/>
        <item x="627"/>
        <item x="1596"/>
        <item x="4881"/>
        <item x="1831"/>
        <item x="2268"/>
        <item x="1295"/>
        <item x="1692"/>
        <item x="687"/>
        <item x="3356"/>
        <item x="4"/>
        <item x="3785"/>
        <item x="1092"/>
        <item x="3360"/>
        <item x="726"/>
        <item x="5197"/>
        <item x="140"/>
        <item x="2844"/>
        <item x="5037"/>
        <item x="617"/>
        <item x="2939"/>
        <item x="3648"/>
        <item x="4190"/>
        <item x="4416"/>
        <item x="5041"/>
        <item x="2218"/>
        <item x="922"/>
        <item x="4986"/>
        <item x="1212"/>
        <item x="764"/>
        <item x="753"/>
        <item x="1140"/>
        <item x="1958"/>
        <item x="4847"/>
        <item x="2977"/>
        <item x="804"/>
        <item x="5069"/>
        <item x="1448"/>
        <item x="307"/>
        <item x="751"/>
        <item x="2577"/>
        <item x="1651"/>
        <item x="3054"/>
        <item x="3623"/>
        <item x="4141"/>
        <item x="39"/>
        <item x="3966"/>
        <item x="2919"/>
        <item x="1874"/>
        <item x="3314"/>
        <item x="3758"/>
        <item x="4501"/>
        <item x="2690"/>
        <item x="777"/>
        <item x="4746"/>
        <item x="2012"/>
        <item x="3107"/>
        <item x="565"/>
        <item x="690"/>
        <item x="2697"/>
        <item x="2224"/>
        <item x="4792"/>
        <item x="3265"/>
        <item x="3504"/>
        <item x="4208"/>
        <item x="4329"/>
        <item x="2606"/>
        <item x="2347"/>
        <item x="939"/>
        <item x="1494"/>
        <item x="757"/>
        <item x="1093"/>
        <item x="2867"/>
        <item x="343"/>
        <item x="4756"/>
        <item x="2449"/>
        <item x="3227"/>
        <item x="1432"/>
        <item x="2055"/>
        <item x="5032"/>
        <item x="1762"/>
        <item x="4040"/>
        <item x="2654"/>
        <item x="3760"/>
        <item x="2338"/>
        <item x="3654"/>
        <item x="84"/>
        <item x="1373"/>
        <item x="2546"/>
        <item x="4348"/>
        <item x="2041"/>
        <item x="4840"/>
        <item x="2558"/>
        <item x="4531"/>
        <item x="2386"/>
        <item x="4983"/>
        <item x="672"/>
        <item x="1662"/>
        <item x="1109"/>
        <item x="515"/>
        <item x="2014"/>
        <item x="1400"/>
        <item x="4889"/>
        <item x="1407"/>
        <item x="4634"/>
        <item x="2395"/>
        <item x="3315"/>
        <item x="2061"/>
        <item x="3276"/>
        <item x="4189"/>
        <item x="2755"/>
        <item x="691"/>
        <item x="2481"/>
        <item x="3311"/>
        <item x="915"/>
        <item x="3427"/>
        <item x="179"/>
        <item x="1145"/>
        <item x="2498"/>
        <item x="924"/>
        <item x="2834"/>
        <item x="1230"/>
        <item x="812"/>
        <item x="5058"/>
        <item x="1059"/>
        <item x="4063"/>
        <item x="3415"/>
        <item x="822"/>
        <item x="1766"/>
        <item x="5089"/>
        <item x="1157"/>
        <item x="4465"/>
        <item x="4793"/>
        <item x="4452"/>
        <item x="4837"/>
        <item x="4907"/>
        <item x="638"/>
        <item x="1264"/>
        <item x="514"/>
        <item x="4123"/>
        <item x="1082"/>
        <item x="2250"/>
        <item x="4325"/>
        <item x="4424"/>
        <item x="4059"/>
        <item x="3523"/>
        <item x="3321"/>
        <item x="5102"/>
        <item x="3352"/>
        <item x="2958"/>
        <item x="1676"/>
        <item x="4647"/>
        <item x="3070"/>
        <item x="8"/>
        <item x="71"/>
        <item x="11"/>
        <item x="3681"/>
        <item x="3849"/>
        <item x="5086"/>
        <item x="3185"/>
        <item x="2161"/>
        <item x="239"/>
        <item x="4342"/>
        <item x="2788"/>
        <item x="3700"/>
        <item x="769"/>
        <item x="1421"/>
        <item x="5027"/>
        <item x="2777"/>
        <item x="4259"/>
        <item x="4826"/>
        <item x="4343"/>
        <item x="712"/>
        <item x="3366"/>
        <item x="4245"/>
        <item x="1388"/>
        <item x="4623"/>
        <item x="4841"/>
        <item x="1823"/>
        <item x="3895"/>
        <item x="1782"/>
        <item x="3007"/>
        <item x="5175"/>
        <item x="4459"/>
        <item x="909"/>
        <item x="2193"/>
        <item x="1646"/>
        <item x="2885"/>
        <item x="1183"/>
        <item x="3649"/>
        <item x="4735"/>
        <item x="3788"/>
        <item x="4228"/>
        <item x="4192"/>
        <item x="3068"/>
        <item x="613"/>
        <item x="3201"/>
        <item x="1743"/>
        <item x="4304"/>
        <item x="53"/>
        <item x="5117"/>
        <item x="2568"/>
        <item x="994"/>
        <item x="4195"/>
        <item x="3689"/>
        <item x="3136"/>
        <item x="3345"/>
        <item x="1641"/>
        <item x="3755"/>
        <item x="2962"/>
        <item x="3428"/>
        <item x="4355"/>
        <item x="4578"/>
        <item x="1365"/>
        <item x="2073"/>
        <item x="5050"/>
        <item x="682"/>
        <item x="4365"/>
        <item x="118"/>
        <item x="3978"/>
        <item x="4876"/>
        <item x="3487"/>
        <item x="3726"/>
        <item x="4601"/>
        <item x="1362"/>
        <item x="4226"/>
        <item x="2319"/>
        <item x="4372"/>
        <item x="3701"/>
        <item x="619"/>
        <item x="1703"/>
        <item x="1529"/>
        <item x="3411"/>
        <item x="5042"/>
        <item x="3335"/>
        <item x="4672"/>
        <item x="1947"/>
        <item x="3483"/>
        <item x="2672"/>
        <item x="2717"/>
        <item x="772"/>
        <item x="4734"/>
        <item x="4537"/>
        <item x="1748"/>
        <item x="2488"/>
        <item x="928"/>
        <item x="4538"/>
        <item x="825"/>
        <item x="807"/>
        <item x="3033"/>
        <item x="3914"/>
        <item x="1613"/>
        <item x="1597"/>
        <item x="1017"/>
        <item x="1227"/>
        <item x="4827"/>
        <item x="4005"/>
        <item x="715"/>
        <item x="3292"/>
        <item x="2904"/>
        <item x="4294"/>
        <item x="2820"/>
        <item x="243"/>
        <item x="1002"/>
        <item x="2249"/>
        <item x="4585"/>
        <item x="183"/>
        <item x="422"/>
        <item x="1709"/>
        <item x="4813"/>
        <item x="5180"/>
        <item x="1774"/>
        <item x="2724"/>
        <item x="4115"/>
        <item x="3065"/>
        <item x="2436"/>
        <item x="309"/>
        <item x="3172"/>
        <item x="529"/>
        <item x="1226"/>
        <item x="144"/>
        <item x="3260"/>
        <item x="139"/>
        <item x="718"/>
        <item x="2581"/>
        <item x="4999"/>
        <item x="5187"/>
        <item x="4801"/>
        <item x="2856"/>
        <item x="4546"/>
        <item x="1695"/>
        <item x="2594"/>
        <item x="2101"/>
        <item x="31"/>
        <item x="2251"/>
        <item x="2907"/>
        <item x="2244"/>
        <item x="1176"/>
        <item x="4303"/>
        <item x="3135"/>
        <item x="206"/>
        <item x="61"/>
        <item x="5176"/>
        <item x="4715"/>
        <item x="4287"/>
        <item x="2006"/>
        <item x="2660"/>
        <item x="2526"/>
        <item x="3088"/>
        <item x="2928"/>
        <item x="1925"/>
        <item x="3549"/>
        <item x="507"/>
        <item x="4268"/>
        <item x="2550"/>
        <item x="4460"/>
        <item x="1658"/>
        <item x="1149"/>
        <item x="975"/>
        <item x="5101"/>
        <item x="4247"/>
        <item x="3215"/>
        <item x="2897"/>
        <item x="1690"/>
        <item x="30"/>
        <item x="2454"/>
        <item x="4239"/>
        <item x="1915"/>
        <item x="1330"/>
        <item x="1603"/>
        <item x="1394"/>
        <item x="3580"/>
        <item x="3844"/>
        <item x="3577"/>
        <item x="4029"/>
        <item x="2473"/>
        <item x="5107"/>
        <item x="4894"/>
        <item x="1547"/>
        <item x="2708"/>
        <item x="4810"/>
        <item x="829"/>
        <item x="3814"/>
        <item x="814"/>
        <item x="2366"/>
        <item x="427"/>
        <item x="4070"/>
        <item x="2836"/>
        <item x="1458"/>
        <item x="4333"/>
        <item x="886"/>
        <item x="4559"/>
        <item x="1977"/>
        <item x="1217"/>
        <item x="3886"/>
        <item x="2231"/>
        <item x="444"/>
        <item x="2090"/>
        <item x="1579"/>
        <item x="2614"/>
        <item x="1166"/>
        <item x="625"/>
        <item x="2001"/>
        <item x="1282"/>
        <item x="580"/>
        <item x="2941"/>
        <item x="2830"/>
        <item x="2365"/>
        <item x="4413"/>
        <item x="3555"/>
        <item x="3534"/>
        <item x="2785"/>
        <item x="181"/>
        <item x="1328"/>
        <item x="4165"/>
        <item x="425"/>
        <item x="3124"/>
        <item x="491"/>
        <item x="3777"/>
        <item x="4728"/>
        <item x="252"/>
        <item x="4098"/>
        <item x="3290"/>
        <item x="4163"/>
        <item x="3303"/>
        <item x="2399"/>
        <item x="2599"/>
        <item x="3380"/>
        <item x="198"/>
        <item x="3297"/>
        <item x="3824"/>
        <item x="4368"/>
        <item x="4476"/>
        <item x="3518"/>
        <item x="904"/>
        <item x="2413"/>
        <item x="1403"/>
        <item x="1127"/>
        <item x="5128"/>
        <item x="3775"/>
        <item x="390"/>
        <item x="52"/>
        <item x="1792"/>
        <item x="5166"/>
        <item x="4552"/>
        <item x="4328"/>
        <item x="5103"/>
        <item x="2110"/>
        <item x="534"/>
        <item x="1674"/>
        <item x="2835"/>
        <item x="1384"/>
        <item x="1339"/>
        <item x="2833"/>
        <item x="4525"/>
        <item x="3384"/>
        <item x="4277"/>
        <item x="3855"/>
        <item x="5047"/>
        <item x="3882"/>
        <item x="1997"/>
        <item x="3304"/>
        <item x="382"/>
        <item x="1647"/>
        <item x="4749"/>
        <item x="1983"/>
        <item x="4018"/>
        <item x="3848"/>
        <item x="4614"/>
        <item x="541"/>
        <item x="2023"/>
        <item x="4387"/>
        <item x="3064"/>
        <item x="1378"/>
        <item x="1137"/>
        <item x="3086"/>
        <item x="747"/>
        <item x="4534"/>
        <item x="2327"/>
        <item x="4456"/>
        <item x="2812"/>
        <item x="4722"/>
        <item x="3936"/>
        <item x="4038"/>
        <item x="2460"/>
        <item x="4975"/>
        <item x="4794"/>
        <item x="4500"/>
        <item x="2050"/>
        <item x="3071"/>
        <item x="2618"/>
        <item x="3703"/>
        <item x="1606"/>
        <item x="4712"/>
        <item x="3976"/>
        <item x="3969"/>
        <item x="979"/>
        <item x="1775"/>
        <item x="1441"/>
        <item x="3965"/>
        <item x="466"/>
        <item x="133"/>
        <item x="4417"/>
        <item x="4243"/>
        <item x="2839"/>
        <item x="524"/>
        <item x="5185"/>
        <item x="3395"/>
        <item x="2430"/>
        <item x="2133"/>
        <item x="4409"/>
        <item x="3910"/>
        <item x="2262"/>
        <item x="2648"/>
        <item x="4811"/>
        <item x="249"/>
        <item x="697"/>
        <item x="456"/>
        <item x="1611"/>
        <item x="4307"/>
        <item x="555"/>
        <item x="3955"/>
        <item x="2463"/>
        <item x="1291"/>
        <item x="1071"/>
        <item x="2745"/>
        <item x="3076"/>
        <item x="212"/>
        <item x="4281"/>
        <item x="1256"/>
        <item x="1102"/>
        <item x="2759"/>
        <item x="3545"/>
        <item x="1970"/>
        <item x="2058"/>
        <item x="3350"/>
        <item x="517"/>
        <item x="161"/>
        <item x="1716"/>
        <item x="223"/>
        <item x="398"/>
        <item x="5085"/>
        <item x="4757"/>
        <item x="2087"/>
        <item x="1434"/>
        <item x="2560"/>
        <item x="3044"/>
        <item x="4923"/>
        <item x="1360"/>
        <item x="3898"/>
        <item x="3564"/>
        <item x="4221"/>
        <item x="3669"/>
        <item x="447"/>
        <item x="4941"/>
        <item x="1920"/>
        <item x="3324"/>
        <item x="987"/>
        <item x="4489"/>
        <item x="251"/>
        <item x="335"/>
        <item x="3974"/>
        <item x="2166"/>
        <item x="1965"/>
        <item x="3102"/>
        <item x="706"/>
        <item x="1066"/>
        <item x="2655"/>
        <item x="4295"/>
        <item x="222"/>
        <item x="4543"/>
        <item x="562"/>
        <item x="3539"/>
        <item x="1370"/>
        <item x="3143"/>
        <item x="1657"/>
        <item x="2311"/>
        <item x="3063"/>
        <item x="4094"/>
        <item x="5140"/>
        <item x="1556"/>
        <item x="254"/>
        <item x="1190"/>
        <item x="1146"/>
        <item x="1054"/>
        <item x="1976"/>
        <item x="1006"/>
        <item x="1634"/>
        <item x="2062"/>
        <item x="3851"/>
        <item x="2809"/>
        <item x="1833"/>
        <item x="3109"/>
        <item x="4808"/>
        <item x="1536"/>
        <item x="809"/>
        <item x="1856"/>
        <item x="2739"/>
        <item x="3562"/>
        <item x="3751"/>
        <item x="700"/>
        <item x="4236"/>
        <item x="3000"/>
        <item x="1696"/>
        <item x="3806"/>
        <item x="2969"/>
        <item x="3042"/>
        <item x="962"/>
        <item x="2741"/>
        <item x="1475"/>
        <item x="2857"/>
        <item x="3592"/>
        <item x="4159"/>
        <item x="2825"/>
        <item x="650"/>
        <item x="5152"/>
        <item x="2942"/>
        <item x="2718"/>
        <item x="4069"/>
        <item x="269"/>
        <item x="4152"/>
        <item x="495"/>
        <item x="4233"/>
        <item x="420"/>
        <item x="855"/>
        <item x="4630"/>
        <item x="5162"/>
        <item x="1847"/>
        <item x="2363"/>
        <item x="3035"/>
        <item x="4909"/>
        <item x="281"/>
        <item x="557"/>
        <item x="3718"/>
        <item x="1620"/>
        <item x="5077"/>
        <item x="4085"/>
        <item x="1516"/>
        <item x="4729"/>
        <item x="4451"/>
        <item x="5004"/>
        <item x="1521"/>
        <item x="3239"/>
        <item x="5122"/>
        <item x="1789"/>
        <item x="713"/>
        <item x="4086"/>
        <item x="304"/>
        <item x="4803"/>
        <item x="3238"/>
        <item x="4014"/>
        <item x="564"/>
        <item x="322"/>
        <item x="746"/>
        <item x="577"/>
        <item x="245"/>
        <item x="5021"/>
        <item x="3094"/>
        <item x="4641"/>
        <item x="184"/>
        <item x="494"/>
        <item x="1112"/>
        <item x="1327"/>
        <item x="3871"/>
        <item x="4626"/>
        <item x="1324"/>
        <item x="1080"/>
        <item x="3177"/>
        <item x="4407"/>
        <item x="1978"/>
        <item x="1948"/>
        <item x="2378"/>
        <item x="2207"/>
        <item x="727"/>
        <item x="2370"/>
        <item x="227"/>
        <item x="3665"/>
        <item x="2620"/>
        <item x="3944"/>
        <item x="1542"/>
        <item x="2349"/>
        <item x="12"/>
        <item x="3053"/>
        <item x="950"/>
        <item x="5196"/>
        <item x="3985"/>
        <item x="4167"/>
        <item x="236"/>
        <item x="3294"/>
        <item x="5099"/>
        <item x="3825"/>
        <item x="4699"/>
        <item x="2222"/>
        <item x="4453"/>
        <item x="1221"/>
        <item x="5038"/>
        <item x="1446"/>
        <item x="2549"/>
        <item x="3155"/>
        <item x="454"/>
        <item x="2511"/>
        <item x="5062"/>
        <item x="4144"/>
        <item x="3040"/>
        <item x="2178"/>
        <item x="3860"/>
        <item x="1672"/>
        <item x="2513"/>
        <item x="3533"/>
        <item x="255"/>
        <item x="2112"/>
        <item x="703"/>
        <item x="1827"/>
        <item x="3618"/>
        <item x="1701"/>
        <item x="2673"/>
        <item x="3498"/>
        <item x="1133"/>
        <item x="3961"/>
        <item x="1084"/>
        <item x="174"/>
        <item x="1405"/>
        <item x="1081"/>
        <item x="2243"/>
        <item x="1798"/>
        <item x="547"/>
        <item x="2132"/>
        <item x="1568"/>
        <item x="4883"/>
        <item x="4969"/>
        <item x="4142"/>
        <item x="3968"/>
        <item x="3208"/>
        <item x="2089"/>
        <item x="1348"/>
        <item x="1738"/>
        <item x="201"/>
        <item x="937"/>
        <item x="661"/>
        <item x="5020"/>
        <item x="1872"/>
        <item x="5104"/>
        <item x="356"/>
        <item x="794"/>
        <item x="217"/>
        <item x="1175"/>
        <item x="289"/>
        <item x="407"/>
        <item x="124"/>
        <item x="370"/>
        <item x="632"/>
        <item x="1623"/>
        <item x="1247"/>
        <item x="725"/>
        <item x="3025"/>
        <item x="927"/>
        <item x="2109"/>
        <item x="2148"/>
        <item x="5155"/>
        <item x="4182"/>
        <item x="1866"/>
        <item x="433"/>
        <item x="2936"/>
        <item x="1882"/>
        <item x="2411"/>
        <item x="5063"/>
        <item x="646"/>
        <item x="167"/>
        <item x="63"/>
        <item x="189"/>
        <item x="2652"/>
        <item x="2432"/>
        <item x="3884"/>
        <item x="5194"/>
        <item x="875"/>
        <item x="1562"/>
        <item x="2164"/>
        <item x="1209"/>
        <item x="3232"/>
        <item x="1261"/>
        <item x="2446"/>
        <item x="1721"/>
        <item x="1906"/>
        <item x="4436"/>
        <item x="3111"/>
        <item x="271"/>
        <item x="2782"/>
        <item x="2773"/>
        <item x="854"/>
        <item x="5035"/>
        <item x="1653"/>
        <item x="1857"/>
        <item x="2612"/>
        <item x="1350"/>
        <item x="4043"/>
        <item x="2676"/>
        <item x="4399"/>
        <item x="1784"/>
        <item x="4284"/>
        <item x="3756"/>
        <item x="744"/>
        <item x="4111"/>
        <item x="4926"/>
        <item x="3128"/>
        <item x="3189"/>
        <item x="1589"/>
        <item x="2184"/>
        <item x="1777"/>
        <item x="1193"/>
        <item x="680"/>
        <item x="4705"/>
        <item x="333"/>
        <item x="5087"/>
        <item x="3191"/>
        <item x="2744"/>
        <item x="2905"/>
        <item x="241"/>
        <item x="684"/>
        <item x="607"/>
        <item x="1622"/>
        <item x="1262"/>
        <item x="123"/>
        <item x="230"/>
        <item x="1412"/>
        <item x="3929"/>
        <item x="686"/>
        <item x="2033"/>
        <item x="303"/>
        <item x="1637"/>
        <item x="1551"/>
        <item x="1107"/>
        <item x="2760"/>
        <item x="1263"/>
        <item x="1278"/>
        <item x="1813"/>
        <item x="2827"/>
        <item x="3841"/>
        <item x="366"/>
        <item x="5143"/>
        <item x="669"/>
        <item x="1187"/>
        <item x="3560"/>
        <item x="2925"/>
        <item x="4291"/>
        <item x="436"/>
        <item x="2168"/>
        <item x="465"/>
        <item x="3197"/>
        <item x="3056"/>
        <item x="3876"/>
        <item x="2806"/>
        <item x="560"/>
        <item x="2510"/>
        <item x="1253"/>
        <item x="1731"/>
        <item x="2286"/>
        <item x="432"/>
        <item x="4910"/>
        <item x="4691"/>
        <item x="1583"/>
        <item x="1503"/>
        <item x="4116"/>
        <item x="4593"/>
        <item x="4454"/>
        <item x="4856"/>
        <item x="3145"/>
        <item x="4848"/>
        <item x="1154"/>
        <item x="1361"/>
        <item x="1700"/>
        <item x="4828"/>
        <item x="4610"/>
        <item x="4764"/>
        <item x="2638"/>
        <item x="885"/>
        <item x="4766"/>
        <item x="2693"/>
        <item x="3816"/>
        <item x="3527"/>
        <item x="1538"/>
        <item x="1165"/>
        <item x="1471"/>
        <item x="1629"/>
        <item x="4220"/>
        <item x="3451"/>
        <item x="3173"/>
        <item x="5057"/>
        <item x="66"/>
        <item x="163"/>
        <item x="93"/>
        <item x="509"/>
        <item x="3705"/>
        <item x="237"/>
        <item x="1098"/>
        <item x="4541"/>
        <item x="2764"/>
        <item x="1635"/>
        <item x="350"/>
        <item x="3463"/>
        <item x="470"/>
        <item x="423"/>
        <item x="966"/>
        <item x="1060"/>
        <item x="2719"/>
        <item x="4582"/>
        <item x="3603"/>
        <item x="1919"/>
        <item x="3631"/>
        <item x="3052"/>
        <item x="166"/>
        <item x="3425"/>
        <item x="4053"/>
        <item x="1987"/>
        <item x="2493"/>
        <item x="891"/>
        <item x="1321"/>
        <item x="831"/>
        <item x="3445"/>
        <item x="628"/>
        <item x="3680"/>
        <item x="3181"/>
        <item x="1465"/>
        <item x="1103"/>
        <item x="3802"/>
        <item x="137"/>
        <item x="3447"/>
        <item x="1806"/>
        <item x="2450"/>
        <item x="235"/>
        <item x="649"/>
        <item x="2223"/>
        <item x="4520"/>
        <item x="3733"/>
        <item x="1801"/>
        <item x="371"/>
        <item x="3502"/>
        <item x="1999"/>
        <item x="5126"/>
        <item x="1461"/>
        <item x="3599"/>
        <item x="3392"/>
        <item x="3334"/>
        <item x="2203"/>
        <item x="2768"/>
        <item x="873"/>
        <item x="1319"/>
        <item x="1966"/>
        <item x="803"/>
        <item x="805"/>
        <item x="2383"/>
        <item x="5023"/>
        <item x="3091"/>
        <item x="901"/>
        <item x="4760"/>
        <item x="4419"/>
        <item x="2583"/>
        <item x="1377"/>
        <item x="1402"/>
        <item x="4320"/>
        <item x="3514"/>
        <item x="3268"/>
        <item x="3500"/>
        <item x="3628"/>
        <item x="2631"/>
        <item x="2130"/>
        <item x="1422"/>
        <item x="1509"/>
        <item x="4696"/>
        <item x="2629"/>
        <item x="402"/>
        <item x="285"/>
        <item x="2048"/>
        <item x="3381"/>
        <item x="214"/>
        <item x="4389"/>
        <item x="942"/>
        <item x="3104"/>
        <item x="5024"/>
        <item x="3419"/>
        <item x="3621"/>
        <item x="2328"/>
        <item x="2096"/>
        <item x="2822"/>
        <item x="4506"/>
        <item x="1473"/>
        <item x="4187"/>
        <item x="156"/>
        <item x="3370"/>
        <item x="3790"/>
        <item x="1619"/>
        <item x="1750"/>
        <item x="4632"/>
        <item x="298"/>
        <item x="3062"/>
        <item x="3552"/>
        <item x="1985"/>
        <item x="2443"/>
        <item x="1799"/>
        <item x="2814"/>
        <item x="46"/>
        <item x="3448"/>
        <item x="734"/>
        <item x="2570"/>
        <item x="68"/>
        <item x="789"/>
        <item x="4917"/>
        <item x="2354"/>
        <item x="2837"/>
        <item x="412"/>
        <item x="3209"/>
        <item x="3574"/>
        <item x="1491"/>
        <item x="4751"/>
        <item x="2843"/>
        <item x="4512"/>
        <item x="1208"/>
        <item x="2217"/>
        <item x="2324"/>
        <item x="2601"/>
        <item x="1013"/>
        <item x="4968"/>
        <item x="4077"/>
        <item x="1340"/>
        <item x="5006"/>
        <item x="4481"/>
        <item x="2882"/>
        <item x="3739"/>
        <item x="4093"/>
        <item x="1316"/>
        <item x="4796"/>
        <item x="4305"/>
        <item x="2870"/>
        <item x="4060"/>
        <item x="600"/>
        <item x="3404"/>
        <item x="3251"/>
        <item x="1581"/>
        <item x="1991"/>
        <item x="1111"/>
        <item x="2321"/>
        <item x="2633"/>
        <item x="2841"/>
        <item x="1429"/>
        <item x="2309"/>
        <item x="2987"/>
        <item x="629"/>
        <item x="451"/>
        <item x="3897"/>
        <item x="2554"/>
        <item x="3510"/>
        <item x="3413"/>
        <item x="679"/>
        <item x="1386"/>
        <item x="1492"/>
        <item x="914"/>
        <item x="3348"/>
        <item x="3913"/>
        <item x="1609"/>
        <item x="991"/>
        <item x="3646"/>
        <item x="944"/>
        <item x="4102"/>
        <item x="1317"/>
        <item x="1902"/>
        <item x="2373"/>
        <item x="2538"/>
        <item x="4958"/>
        <item x="3624"/>
        <item x="3254"/>
        <item x="1644"/>
        <item x="583"/>
        <item x="1752"/>
        <item x="111"/>
        <item x="1143"/>
        <item x="4381"/>
        <item x="325"/>
        <item x="4657"/>
        <item x="475"/>
        <item x="2566"/>
        <item x="3617"/>
        <item x="2911"/>
        <item x="449"/>
        <item x="4595"/>
        <item x="2225"/>
        <item x="4572"/>
        <item x="1871"/>
        <item x="863"/>
        <item x="3958"/>
        <item x="3055"/>
        <item x="2317"/>
        <item x="1318"/>
        <item x="2908"/>
        <item x="1996"/>
        <item x="3753"/>
        <item x="1430"/>
        <item x="3402"/>
        <item x="1525"/>
        <item x="1993"/>
        <item x="2861"/>
        <item x="3995"/>
        <item x="1249"/>
        <item x="4782"/>
        <item x="4505"/>
        <item x="3903"/>
        <item x="339"/>
        <item x="2736"/>
        <item x="731"/>
        <item x="2290"/>
        <item x="593"/>
        <item x="4726"/>
        <item x="20"/>
        <item x="1219"/>
        <item x="1000"/>
        <item x="4508"/>
        <item x="728"/>
        <item x="1744"/>
        <item x="1903"/>
        <item x="4591"/>
        <item x="1106"/>
        <item x="1727"/>
        <item x="4310"/>
        <item x="257"/>
        <item x="16"/>
        <item x="1158"/>
        <item x="4681"/>
        <item x="2793"/>
        <item x="892"/>
        <item x="1438"/>
        <item x="381"/>
        <item x="469"/>
        <item x="779"/>
        <item x="2661"/>
        <item x="4382"/>
        <item x="3858"/>
        <item x="1836"/>
        <item x="835"/>
        <item x="2712"/>
        <item x="919"/>
        <item x="4441"/>
        <item x="2930"/>
        <item x="1436"/>
        <item x="4025"/>
        <item x="4400"/>
        <item x="2069"/>
        <item x="1936"/>
        <item x="2026"/>
        <item x="4443"/>
        <item x="213"/>
        <item x="3771"/>
        <item x="1717"/>
        <item x="4047"/>
        <item x="698"/>
        <item x="4252"/>
        <item x="2126"/>
        <item x="4564"/>
        <item x="4276"/>
        <item x="663"/>
        <item x="1640"/>
        <item x="4300"/>
        <item x="932"/>
        <item x="2335"/>
        <item x="1375"/>
        <item x="4821"/>
        <item x="3031"/>
        <item x="2125"/>
        <item x="1533"/>
        <item x="3183"/>
        <item x="282"/>
        <item x="1755"/>
        <item x="3332"/>
        <item x="692"/>
        <item x="3256"/>
        <item x="658"/>
        <item x="2079"/>
        <item x="4285"/>
        <item x="1876"/>
        <item x="704"/>
        <item x="2144"/>
        <item x="4589"/>
        <item x="4051"/>
        <item x="4542"/>
        <item x="5051"/>
        <item x="3857"/>
        <item x="3083"/>
        <item x="3980"/>
        <item x="3144"/>
        <item x="3635"/>
        <item x="3293"/>
        <item x="267"/>
        <item x="4074"/>
        <item x="4933"/>
        <item x="1950"/>
        <item x="3283"/>
        <item x="2482"/>
        <item x="4922"/>
        <item x="1615"/>
        <item x="4175"/>
        <item x="4203"/>
        <item x="5177"/>
        <item x="978"/>
        <item x="4177"/>
        <item x="870"/>
        <item x="2932"/>
        <item x="115"/>
        <item x="2169"/>
        <item x="1753"/>
        <item x="2879"/>
        <item x="4891"/>
        <item x="4509"/>
        <item x="2216"/>
        <item x="4162"/>
        <item x="3029"/>
        <item x="1702"/>
        <item x="2360"/>
        <item x="499"/>
        <item x="900"/>
        <item x="5182"/>
        <item x="1682"/>
        <item x="2195"/>
        <item x="1688"/>
        <item x="1020"/>
        <item x="2269"/>
        <item x="1048"/>
        <item x="1184"/>
        <item x="1122"/>
        <item x="2362"/>
        <item x="172"/>
        <item x="1189"/>
        <item x="2105"/>
        <item x="1605"/>
        <item x="2275"/>
        <item x="2866"/>
        <item x="3408"/>
        <item x="314"/>
        <item x="581"/>
        <item x="1954"/>
        <item x="1131"/>
        <item x="3491"/>
        <item x="4779"/>
        <item x="4804"/>
        <item x="4586"/>
        <item x="1167"/>
        <item x="3683"/>
        <item x="695"/>
        <item x="2940"/>
        <item x="4670"/>
        <item x="3662"/>
        <item x="122"/>
        <item x="3205"/>
        <item x="5017"/>
        <item x="2578"/>
        <item x="154"/>
        <item x="4028"/>
        <item x="3262"/>
        <item x="538"/>
        <item x="3647"/>
        <item x="4662"/>
        <item x="87"/>
        <item x="2888"/>
        <item x="1973"/>
        <item x="338"/>
        <item x="452"/>
        <item x="618"/>
        <item x="1355"/>
        <item x="693"/>
        <item x="1711"/>
        <item x="1067"/>
        <item x="483"/>
        <item x="1332"/>
        <item x="1819"/>
        <item x="192"/>
        <item x="411"/>
        <item x="3659"/>
        <item x="1949"/>
        <item x="631"/>
        <item x="2176"/>
        <item x="5059"/>
        <item x="5168"/>
        <item x="1477"/>
        <item x="662"/>
        <item x="3803"/>
        <item x="401"/>
        <item x="4528"/>
        <item x="1838"/>
        <item x="1411"/>
        <item x="1108"/>
        <item x="4145"/>
        <item x="1506"/>
        <item x="3142"/>
        <item x="461"/>
        <item x="3409"/>
        <item x="3607"/>
        <item x="836"/>
        <item x="1376"/>
        <item x="505"/>
        <item x="3932"/>
        <item x="2072"/>
        <item x="1854"/>
        <item x="4560"/>
        <item x="3524"/>
        <item x="2283"/>
        <item x="3156"/>
        <item x="4095"/>
        <item x="1010"/>
        <item x="143"/>
        <item x="4853"/>
        <item x="81"/>
        <item x="334"/>
        <item x="231"/>
        <item x="4351"/>
        <item x="2486"/>
        <item x="4539"/>
        <item x="3602"/>
        <item x="2926"/>
        <item x="3253"/>
        <item x="3140"/>
        <item x="404"/>
        <item x="3773"/>
        <item x="3325"/>
        <item x="3219"/>
        <item x="3379"/>
        <item x="4212"/>
        <item x="1354"/>
        <item x="4425"/>
        <item x="4602"/>
        <item x="4576"/>
        <item x="3049"/>
        <item x="3521"/>
        <item x="4617"/>
        <item x="4411"/>
        <item x="1835"/>
        <item x="3108"/>
        <item x="2537"/>
        <item x="448"/>
        <item x="2052"/>
        <item x="1732"/>
        <item x="4370"/>
        <item x="336"/>
        <item x="657"/>
        <item x="740"/>
        <item x="4957"/>
        <item x="1573"/>
        <item x="2372"/>
        <item x="2417"/>
        <item x="3655"/>
        <item x="4446"/>
        <item x="3677"/>
        <item x="3859"/>
        <item x="775"/>
        <item x="459"/>
        <item x="671"/>
        <item x="4688"/>
        <item x="4334"/>
        <item x="1485"/>
        <item x="435"/>
        <item x="3503"/>
        <item x="3666"/>
        <item x="100"/>
        <item x="3546"/>
        <item x="1213"/>
        <item x="375"/>
        <item x="4661"/>
        <item x="3642"/>
        <item x="1229"/>
        <item x="2210"/>
        <item x="199"/>
        <item x="2074"/>
        <item x="3092"/>
        <item x="5060"/>
        <item x="3508"/>
        <item x="5092"/>
        <item x="3911"/>
        <item x="4918"/>
        <item x="4629"/>
        <item x="2442"/>
        <item x="3016"/>
        <item x="2576"/>
        <item x="4105"/>
        <item x="2623"/>
        <item x="248"/>
        <item x="4272"/>
        <item x="2685"/>
        <item x="1078"/>
        <item x="1393"/>
        <item x="4414"/>
        <item x="155"/>
        <item x="834"/>
        <item x="2185"/>
        <item x="2267"/>
        <item x="572"/>
        <item x="3688"/>
        <item x="4830"/>
        <item x="776"/>
        <item x="639"/>
        <item x="2078"/>
        <item x="157"/>
        <item x="2235"/>
        <item x="2376"/>
        <item x="4673"/>
        <item x="4981"/>
        <item x="3801"/>
        <item x="3460"/>
        <item x="2278"/>
        <item x="1161"/>
        <item x="4833"/>
        <item x="4778"/>
        <item x="2388"/>
        <item x="2492"/>
        <item x="218"/>
        <item x="3299"/>
        <item x="2453"/>
        <item x="4031"/>
        <item x="2691"/>
        <item x="1199"/>
        <item x="2123"/>
        <item x="2272"/>
        <item x="1120"/>
        <item x="4998"/>
        <item x="1399"/>
        <item x="843"/>
        <item x="1277"/>
        <item x="1280"/>
        <item x="1011"/>
        <item x="2152"/>
        <item x="1863"/>
        <item x="1697"/>
        <item x="1160"/>
        <item x="5127"/>
        <item x="2121"/>
        <item x="1559"/>
        <item x="848"/>
        <item x="4733"/>
        <item x="4898"/>
        <item x="2415"/>
        <item x="2124"/>
        <item x="5026"/>
        <item x="2642"/>
        <item x="1959"/>
        <item x="98"/>
        <item x="5114"/>
        <item x="2746"/>
        <item x="4455"/>
        <item x="2622"/>
        <item x="362"/>
        <item x="150"/>
        <item x="3150"/>
        <item x="3754"/>
        <item x="1846"/>
        <item x="3606"/>
        <item x="3281"/>
        <item x="4125"/>
        <item x="446"/>
        <item x="3247"/>
        <item x="1417"/>
        <item x="3707"/>
        <item x="2876"/>
        <item x="1456"/>
        <item x="43"/>
        <item x="1975"/>
        <item x="2393"/>
        <item x="4405"/>
        <item x="1839"/>
        <item x="1778"/>
        <item x="2585"/>
        <item x="1795"/>
        <item x="3440"/>
        <item x="2379"/>
        <item x="3014"/>
        <item x="1909"/>
        <item x="1918"/>
        <item x="3149"/>
        <item x="1691"/>
        <item x="4642"/>
        <item x="2019"/>
        <item x="5174"/>
        <item x="3206"/>
        <item x="4689"/>
        <item x="2458"/>
        <item x="284"/>
        <item x="1601"/>
        <item x="3013"/>
        <item x="5183"/>
        <item x="5015"/>
        <item x="2533"/>
        <item x="4007"/>
        <item x="2854"/>
        <item x="4758"/>
        <item x="317"/>
        <item x="25"/>
        <item x="1617"/>
        <item x="496"/>
        <item x="696"/>
        <item x="983"/>
        <item x="2943"/>
        <item x="2500"/>
        <item x="4814"/>
        <item x="458"/>
        <item x="2679"/>
        <item x="4567"/>
        <item x="2085"/>
        <item x="4608"/>
        <item x="2146"/>
        <item x="488"/>
        <item x="3214"/>
        <item x="673"/>
        <item x="2034"/>
        <item x="5150"/>
        <item x="844"/>
        <item x="1257"/>
        <item x="1832"/>
        <item x="3810"/>
        <item x="3308"/>
        <item x="3497"/>
        <item x="4597"/>
        <item x="1627"/>
        <item x="4149"/>
        <item x="2727"/>
        <item x="2668"/>
        <item x="4762"/>
        <item x="286"/>
        <item x="1037"/>
        <item x="1541"/>
        <item x="2387"/>
        <item x="2342"/>
        <item x="1505"/>
        <item x="570"/>
        <item x="2593"/>
        <item x="3904"/>
        <item x="4875"/>
        <item x="4491"/>
        <item x="4270"/>
        <item x="60"/>
        <item x="841"/>
        <item x="1105"/>
        <item x="2531"/>
        <item x="1202"/>
        <item x="3722"/>
        <item x="3400"/>
        <item x="864"/>
        <item x="1718"/>
        <item x="785"/>
        <item x="19"/>
        <item x="2032"/>
        <item x="1751"/>
        <item x="4920"/>
        <item x="151"/>
        <item x="817"/>
        <item x="130"/>
        <item x="2471"/>
        <item x="1239"/>
        <item x="2459"/>
        <item x="1484"/>
        <item x="14"/>
        <item x="4157"/>
        <item x="781"/>
        <item x="1590"/>
        <item x="3986"/>
        <item x="542"/>
        <item x="484"/>
        <item x="4199"/>
        <item x="1570"/>
        <item x="830"/>
        <item x="2060"/>
        <item x="315"/>
        <item x="2883"/>
        <item x="1155"/>
        <item x="897"/>
        <item x="59"/>
        <item x="3714"/>
        <item x="4467"/>
        <item x="4393"/>
        <item x="735"/>
        <item x="4684"/>
        <item x="2155"/>
        <item x="664"/>
        <item x="3397"/>
        <item x="651"/>
        <item x="2847"/>
        <item x="3584"/>
        <item x="4217"/>
        <item x="344"/>
        <item x="2859"/>
        <item x="3361"/>
        <item x="4321"/>
        <item x="1841"/>
        <item x="1271"/>
        <item x="1914"/>
        <item x="372"/>
        <item x="3259"/>
        <item x="1899"/>
        <item x="806"/>
        <item x="2873"/>
        <item x="2572"/>
        <item x="4369"/>
        <item x="729"/>
        <item x="2407"/>
        <item x="1467"/>
        <item x="540"/>
        <item x="4669"/>
        <item x="4421"/>
        <item x="1455"/>
        <item x="3403"/>
        <item x="4006"/>
        <item x="2310"/>
        <item x="3973"/>
        <item x="948"/>
        <item x="2292"/>
        <item x="2115"/>
        <item x="346"/>
        <item x="4078"/>
        <item x="78"/>
        <item x="399"/>
        <item x="1593"/>
        <item x="228"/>
        <item x="1029"/>
        <item x="1498"/>
        <item x="4033"/>
        <item x="2173"/>
        <item x="968"/>
        <item x="4637"/>
        <item x="676"/>
        <item x="3531"/>
        <item x="642"/>
        <item x="4474"/>
        <item x="75"/>
        <item x="1259"/>
        <item x="1747"/>
        <item x="981"/>
        <item x="4776"/>
        <item x="3652"/>
        <item x="3416"/>
        <item x="1216"/>
        <item x="10"/>
        <item x="2008"/>
        <item x="910"/>
        <item x="1853"/>
        <item x="2645"/>
        <item x="121"/>
        <item x="1148"/>
        <item x="578"/>
        <item x="603"/>
        <item x="702"/>
        <item x="3234"/>
        <item x="202"/>
        <item x="1558"/>
        <item x="1285"/>
        <item x="3213"/>
        <item x="1704"/>
        <item x="5116"/>
        <item x="867"/>
        <item x="616"/>
        <item x="2903"/>
        <item x="1252"/>
        <item x="5036"/>
        <item x="1630"/>
        <item x="1210"/>
        <item x="1099"/>
        <item x="1800"/>
        <item x="2093"/>
        <item x="3168"/>
        <item x="3317"/>
        <item x="3730"/>
        <item x="3887"/>
        <item x="551"/>
        <item x="2795"/>
        <item x="4151"/>
        <item x="1524"/>
        <item x="3551"/>
        <item x="3587"/>
        <item x="4479"/>
        <item x="2913"/>
        <item x="827"/>
        <item x="2170"/>
        <item x="1686"/>
        <item x="708"/>
        <item x="5010"/>
        <item x="1736"/>
        <item x="2396"/>
        <item x="4977"/>
        <item x="2172"/>
        <item x="5109"/>
        <item x="369"/>
        <item x="380"/>
        <item x="79"/>
        <item x="626"/>
        <item x="1015"/>
        <item x="2694"/>
        <item x="1825"/>
        <item x="5055"/>
        <item x="1250"/>
        <item x="1472"/>
        <item x="3210"/>
        <item x="347"/>
        <item x="2579"/>
        <item x="1090"/>
        <item x="3643"/>
        <item x="3768"/>
        <item x="2613"/>
        <item x="1749"/>
        <item x="2398"/>
        <item x="32"/>
        <item x="3274"/>
        <item x="1083"/>
        <item x="845"/>
        <item x="2192"/>
        <item x="197"/>
        <item x="3520"/>
        <item x="127"/>
        <item x="707"/>
        <item x="1705"/>
        <item x="3526"/>
        <item x="2996"/>
        <item x="4896"/>
        <item x="3522"/>
        <item x="3069"/>
        <item x="274"/>
        <item x="2541"/>
        <item x="1756"/>
        <item x="4480"/>
        <item x="2884"/>
        <item x="3588"/>
        <item x="4964"/>
        <item x="3690"/>
        <item x="3058"/>
        <item x="2559"/>
        <item x="2532"/>
        <item x="3084"/>
        <item x="3541"/>
        <item x="2569"/>
        <item x="4384"/>
        <item x="640"/>
        <item x="1194"/>
        <item x="2214"/>
        <item x="4518"/>
        <item x="4153"/>
        <item x="1729"/>
        <item x="3598"/>
        <item x="2774"/>
        <item x="4609"/>
        <item x="4430"/>
        <item x="2197"/>
        <item x="126"/>
        <item x="2097"/>
        <item x="2099"/>
        <item x="4016"/>
        <item x="4057"/>
        <item x="2556"/>
        <item x="4367"/>
        <item x="4588"/>
        <item x="4660"/>
        <item x="4727"/>
        <item x="296"/>
        <item x="2484"/>
        <item x="2308"/>
        <item x="3278"/>
        <item x="364"/>
        <item x="689"/>
        <item x="1337"/>
        <item x="64"/>
        <item x="3693"/>
        <item x="5053"/>
        <item x="2978"/>
        <item x="242"/>
        <item x="3021"/>
        <item x="3543"/>
        <item x="4517"/>
        <item x="4477"/>
        <item x="4107"/>
        <item x="533"/>
        <item x="4114"/>
        <item x="1860"/>
        <item x="3715"/>
        <item x="3112"/>
        <item x="141"/>
        <item x="894"/>
        <item x="1435"/>
        <item x="3095"/>
        <item x="3993"/>
        <item x="4979"/>
        <item x="917"/>
        <item x="2474"/>
        <item x="2681"/>
        <item x="4108"/>
        <item x="1754"/>
        <item x="1865"/>
        <item x="622"/>
        <item x="4864"/>
        <item x="4702"/>
        <item x="4865"/>
        <item x="4954"/>
        <item x="2114"/>
        <item x="4121"/>
        <item x="1837"/>
        <item x="4720"/>
        <item x="945"/>
        <item x="1680"/>
        <item x="1881"/>
        <item x="89"/>
        <item x="656"/>
        <item x="1449"/>
        <item x="453"/>
        <item x="3469"/>
        <item x="3485"/>
        <item x="1072"/>
        <item x="998"/>
        <item x="852"/>
        <item x="3530"/>
        <item x="2496"/>
        <item x="3684"/>
        <item x="3153"/>
        <item x="2791"/>
        <item x="1553"/>
        <item x="2095"/>
        <item x="2973"/>
        <item x="4653"/>
        <item x="169"/>
        <item x="3694"/>
        <item x="1009"/>
        <item x="2644"/>
        <item x="2829"/>
        <item x="1864"/>
        <item x="4186"/>
        <item x="1234"/>
        <item x="1168"/>
        <item x="4054"/>
        <item x="2918"/>
        <item x="2202"/>
        <item x="2784"/>
        <item x="2312"/>
        <item x="103"/>
        <item x="147"/>
        <item x="40"/>
        <item x="963"/>
        <item x="2298"/>
        <item x="95"/>
        <item x="1726"/>
        <item x="182"/>
        <item x="3735"/>
        <item x="3462"/>
        <item x="394"/>
        <item x="677"/>
        <item x="3875"/>
        <item x="3267"/>
        <item x="3880"/>
        <item x="1306"/>
        <item x="13"/>
        <item x="3110"/>
        <item x="1796"/>
        <item x="4635"/>
        <item x="4462"/>
        <item x="1347"/>
        <item x="1921"/>
        <item x="1916"/>
        <item x="1543"/>
        <item x="4241"/>
        <item x="678"/>
        <item x="4002"/>
        <item x="1855"/>
        <item x="3866"/>
        <item x="2414"/>
        <item x="2368"/>
        <item x="3994"/>
        <item x="3176"/>
        <item x="2426"/>
        <item x="2271"/>
        <item x="1204"/>
        <item x="3596"/>
        <item x="2794"/>
        <item x="3343"/>
        <item x="756"/>
        <item x="720"/>
        <item x="1150"/>
        <item x="36"/>
        <item x="264"/>
        <item x="65"/>
        <item x="2017"/>
        <item x="3535"/>
        <item x="3249"/>
        <item x="1482"/>
        <item x="4771"/>
        <item x="3945"/>
        <item x="1968"/>
        <item x="1807"/>
        <item x="3326"/>
        <item x="2684"/>
        <item x="2643"/>
        <item x="4050"/>
        <item x="4036"/>
        <item x="3331"/>
        <item x="3902"/>
        <item x="3455"/>
        <item x="1814"/>
        <item x="1357"/>
        <item x="4752"/>
        <item x="4731"/>
        <item x="3616"/>
        <item x="4147"/>
        <item x="724"/>
        <item x="4024"/>
        <item x="112"/>
        <item x="5179"/>
        <item x="4912"/>
        <item x="3152"/>
        <item x="178"/>
        <item x="4709"/>
        <item x="3590"/>
        <item x="1236"/>
        <item x="3988"/>
        <item x="1302"/>
        <item x="4557"/>
        <item x="2036"/>
        <item x="2868"/>
        <item x="2528"/>
        <item x="4469"/>
        <item x="527"/>
        <item x="4244"/>
        <item x="5164"/>
        <item x="1371"/>
        <item x="2892"/>
        <item x="3257"/>
        <item x="132"/>
        <item x="1070"/>
        <item x="3752"/>
        <item x="340"/>
        <item x="4475"/>
        <item x="3817"/>
        <item x="1810"/>
        <item x="471"/>
        <item x="4925"/>
        <item x="4161"/>
        <item x="1147"/>
        <item x="3575"/>
        <item x="2167"/>
        <item x="3916"/>
        <item x="2412"/>
        <item x="3900"/>
        <item x="520"/>
        <item x="801"/>
        <item x="1299"/>
        <item x="504"/>
        <item x="1528"/>
        <item x="4940"/>
        <item x="2957"/>
        <item x="280"/>
        <item x="5161"/>
        <item x="5124"/>
        <item x="5133"/>
        <item x="2340"/>
        <item x="476"/>
        <item x="352"/>
        <item x="175"/>
        <item x="3981"/>
        <item x="4124"/>
        <item x="3357"/>
        <item x="1773"/>
        <item x="410"/>
        <item x="1967"/>
        <item x="590"/>
        <item x="2862"/>
        <item x="4730"/>
        <item x="3954"/>
        <item x="1685"/>
        <item x="2998"/>
        <item x="737"/>
        <item x="3538"/>
        <item x="2658"/>
        <item x="519"/>
        <item x="492"/>
        <item x="2479"/>
        <item x="2675"/>
        <item x="2329"/>
        <item x="4768"/>
        <item x="1828"/>
        <item x="3097"/>
        <item x="2725"/>
        <item x="3948"/>
        <item x="4575"/>
        <item x="152"/>
        <item x="620"/>
        <item x="3138"/>
        <item x="4718"/>
        <item x="1406"/>
        <item x="4248"/>
        <item x="4719"/>
        <item x="3812"/>
        <item x="3601"/>
        <item x="5048"/>
        <item x="2938"/>
        <item x="1797"/>
        <item x="4791"/>
        <item x="1643"/>
        <item x="1325"/>
        <item x="3682"/>
        <item x="1694"/>
        <item x="3505"/>
        <item x="4158"/>
        <item x="2639"/>
        <item x="2823"/>
        <item x="3729"/>
        <item x="800"/>
        <item x="1850"/>
        <item x="2439"/>
        <item x="2534"/>
        <item x="4269"/>
        <item x="1364"/>
        <item x="305"/>
        <item x="4472"/>
        <item x="3691"/>
        <item x="552"/>
        <item x="3193"/>
        <item x="3026"/>
        <item x="512"/>
        <item x="4052"/>
        <item x="4126"/>
        <item x="5019"/>
        <item x="3218"/>
        <item x="4890"/>
        <item x="2021"/>
        <item x="3398"/>
        <item x="3224"/>
        <item x="3223"/>
        <item x="1642"/>
        <item x="503"/>
        <item x="4196"/>
        <item x="5074"/>
        <item x="168"/>
        <item x="2985"/>
        <item x="2351"/>
        <item x="1369"/>
        <item x="563"/>
        <item x="1938"/>
        <item x="1673"/>
        <item x="518"/>
        <item x="1283"/>
        <item x="850"/>
        <item x="1470"/>
        <item x="748"/>
        <item x="3748"/>
        <item x="612"/>
        <item x="4895"/>
        <item x="88"/>
        <item x="203"/>
        <item x="1180"/>
        <item x="146"/>
        <item x="609"/>
        <item x="3377"/>
        <item x="3351"/>
        <item x="4457"/>
        <item x="4209"/>
        <item x="4646"/>
        <item x="2610"/>
        <item x="4829"/>
        <item x="1177"/>
        <item x="4533"/>
        <item x="990"/>
        <item x="3057"/>
        <item x="4868"/>
        <item x="868"/>
        <item x="908"/>
        <item x="1495"/>
        <item x="4013"/>
        <item x="4596"/>
        <item x="3942"/>
        <item x="1279"/>
        <item x="1767"/>
        <item x="4493"/>
        <item x="2031"/>
        <item x="4935"/>
        <item x="3509"/>
        <item x="1272"/>
        <item x="4725"/>
        <item x="2781"/>
        <item x="4026"/>
        <item x="2852"/>
        <item x="4010"/>
        <item x="4807"/>
        <item x="2177"/>
        <item x="523"/>
        <item x="4402"/>
        <item x="1032"/>
        <item x="3828"/>
        <item x="2933"/>
        <item x="4178"/>
        <item x="408"/>
        <item x="360"/>
        <item x="1034"/>
        <item x="3928"/>
        <item x="2104"/>
        <item x="4816"/>
        <item x="1130"/>
        <item x="5049"/>
        <item x="2805"/>
        <item x="430"/>
        <item x="4583"/>
        <item x="4577"/>
        <item x="2588"/>
        <item x="974"/>
        <item x="4317"/>
        <item x="2159"/>
        <item x="2270"/>
        <item x="4880"/>
        <item x="3079"/>
        <item x="4292"/>
        <item x="5106"/>
        <item x="4961"/>
        <item x="4914"/>
        <item x="4973"/>
        <item x="1628"/>
        <item x="4622"/>
        <item x="1539"/>
        <item x="1911"/>
        <item x="605"/>
        <item x="3353"/>
        <item x="1610"/>
        <item x="723"/>
        <item x="3582"/>
        <item x="2367"/>
        <item x="2508"/>
        <item x="955"/>
        <item x="1804"/>
        <item x="2881"/>
        <item x="2734"/>
        <item x="2282"/>
        <item x="3038"/>
        <item x="205"/>
        <item x="798"/>
        <item x="2772"/>
        <item x="232"/>
        <item x="1041"/>
        <item x="1338"/>
        <item x="1135"/>
        <item x="99"/>
        <item x="4851"/>
        <item x="857"/>
        <item x="4380"/>
        <item x="3337"/>
        <item x="874"/>
        <item x="976"/>
        <item x="3879"/>
        <item x="3275"/>
        <item x="149"/>
        <item x="761"/>
        <item x="318"/>
        <item x="1058"/>
        <item x="2955"/>
        <item x="1764"/>
        <item x="1710"/>
        <item x="4197"/>
        <item x="2247"/>
        <item x="3781"/>
        <item x="1639"/>
        <item x="1929"/>
        <item x="3488"/>
        <item x="3544"/>
        <item x="1398"/>
        <item x="1715"/>
        <item x="2929"/>
        <item x="2617"/>
        <item x="2988"/>
        <item x="353"/>
        <item x="4468"/>
        <item x="3960"/>
        <item x="4363"/>
        <item x="1481"/>
        <item x="1036"/>
        <item x="3799"/>
        <item x="4081"/>
        <item x="3246"/>
        <item x="4755"/>
        <item x="4507"/>
        <item x="4690"/>
        <item x="173"/>
        <item x="2922"/>
        <item x="3322"/>
        <item x="1192"/>
        <item x="2780"/>
        <item x="1880"/>
        <item x="2595"/>
        <item x="5040"/>
        <item x="4021"/>
        <item x="57"/>
        <item x="4030"/>
        <item x="4103"/>
        <item x="5119"/>
        <item x="5189"/>
        <item x="935"/>
        <item x="652"/>
        <item x="4344"/>
        <item x="1783"/>
        <item x="472"/>
        <item x="2238"/>
        <item x="3475"/>
        <item x="819"/>
        <item x="2983"/>
        <item x="1129"/>
        <item x="4222"/>
        <item x="4903"/>
        <item x="4432"/>
        <item x="1894"/>
        <item x="4166"/>
        <item x="4951"/>
        <item x="5141"/>
        <item x="1487"/>
        <item x="4862"/>
        <item x="4873"/>
        <item x="4388"/>
        <item x="1496"/>
        <item x="1030"/>
        <item x="2591"/>
        <item x="973"/>
        <item x="1301"/>
        <item x="1811"/>
        <item x="2421"/>
        <item x="4625"/>
        <item x="2520"/>
        <item x="3471"/>
        <item x="3327"/>
        <item x="2540"/>
        <item x="1197"/>
        <item x="595"/>
        <item x="1887"/>
        <item x="1631"/>
        <item x="1414"/>
        <item x="113"/>
        <item x="1290"/>
        <item x="80"/>
        <item x="4970"/>
        <item x="256"/>
        <item x="1169"/>
        <item x="3255"/>
        <item x="2720"/>
        <item x="4312"/>
        <item x="3667"/>
        <item x="2054"/>
        <item x="2392"/>
        <item x="4174"/>
        <item x="2246"/>
        <item x="838"/>
        <item x="4769"/>
        <item x="3396"/>
        <item x="2452"/>
        <item x="2767"/>
        <item x="4885"/>
        <item x="1450"/>
        <item x="2651"/>
        <item x="5113"/>
        <item x="3740"/>
        <item x="3482"/>
        <item x="4180"/>
        <item x="3412"/>
        <item x="3644"/>
        <item x="2563"/>
        <item x="2811"/>
        <item x="2762"/>
        <item x="2049"/>
        <item x="4513"/>
        <item x="4118"/>
        <item x="3394"/>
        <item x="3179"/>
        <item x="4532"/>
        <item x="1612"/>
        <item x="2385"/>
        <item x="5071"/>
        <item x="2982"/>
        <item x="4461"/>
        <item x="7"/>
        <item x="3159"/>
        <item x="3893"/>
        <item x="4127"/>
        <item x="3495"/>
        <item x="4225"/>
        <item x="3002"/>
        <item x="131"/>
        <item x="1181"/>
        <item x="275"/>
        <item x="4120"/>
        <item x="1315"/>
        <item x="379"/>
        <item x="821"/>
        <item x="926"/>
        <item x="392"/>
        <item x="1962"/>
        <item x="2305"/>
        <item x="9"/>
        <item x="2139"/>
        <item x="2156"/>
        <item x="510"/>
        <item x="4003"/>
        <item x="67"/>
        <item x="6"/>
        <item x="290"/>
        <item x="1329"/>
        <item x="2157"/>
        <item x="933"/>
        <item x="396"/>
        <item x="1113"/>
        <item x="2605"/>
        <item x="3819"/>
        <item x="3854"/>
        <item x="2953"/>
        <item x="2967"/>
        <item x="4545"/>
        <item x="1055"/>
        <item x="3354"/>
        <item x="4429"/>
        <item x="2659"/>
        <item x="3443"/>
        <item x="3736"/>
        <item x="383"/>
        <item x="1089"/>
        <item x="3874"/>
        <item x="2754"/>
        <item x="2716"/>
        <item x="2220"/>
        <item x="3605"/>
        <item x="3288"/>
        <item x="3164"/>
        <item x="906"/>
        <item x="1035"/>
        <item x="1069"/>
        <item x="2711"/>
        <item x="1005"/>
        <item x="4825"/>
        <item x="694"/>
        <item x="3676"/>
        <item x="3941"/>
        <item x="4482"/>
        <item x="5188"/>
        <item x="2628"/>
        <item x="3572"/>
        <item x="4022"/>
        <item x="4079"/>
        <item x="575"/>
        <item x="4740"/>
        <item x="478"/>
        <item x="1655"/>
        <item x="1499"/>
        <item x="5066"/>
        <item x="2141"/>
        <item x="3774"/>
        <item x="3036"/>
        <item x="5118"/>
        <item x="3369"/>
        <item x="3306"/>
        <item x="3103"/>
        <item x="4119"/>
        <item x="576"/>
        <item x="4574"/>
        <item x="21"/>
        <item x="2400"/>
        <item x="3154"/>
        <item x="1668"/>
        <item x="4984"/>
        <item x="4246"/>
        <item x="162"/>
        <item x="3226"/>
        <item x="3794"/>
        <item x="4820"/>
        <item x="1305"/>
        <item x="1094"/>
        <item x="3909"/>
        <item x="3645"/>
        <item x="4603"/>
        <item x="2972"/>
        <item x="705"/>
        <item x="1469"/>
        <item x="4326"/>
        <item x="859"/>
        <item x="1765"/>
        <item x="3749"/>
        <item x="3873"/>
        <item x="58"/>
        <item x="4721"/>
        <item x="1270"/>
        <item x="1488"/>
        <item x="2971"/>
        <item x="49"/>
        <item x="5045"/>
        <item x="972"/>
        <item x="4664"/>
        <item x="1515"/>
        <item x="4852"/>
        <item x="42"/>
        <item x="4606"/>
        <item x="4674"/>
        <item x="2503"/>
        <item x="1047"/>
        <item x="1085"/>
        <item x="1088"/>
        <item x="477"/>
        <item x="5025"/>
        <item x="4938"/>
        <item x="832"/>
        <item x="4340"/>
        <item x="2348"/>
        <item x="1787"/>
        <item x="4540"/>
        <item x="4273"/>
        <item x="4911"/>
        <item x="4066"/>
        <item x="2657"/>
        <item x="1097"/>
        <item x="1761"/>
        <item x="91"/>
        <item x="3148"/>
        <item x="799"/>
        <item x="4302"/>
        <item x="2597"/>
        <item x="3359"/>
        <item x="5148"/>
        <item x="2544"/>
        <item x="644"/>
        <item x="2487"/>
        <item x="2081"/>
        <item x="4473"/>
        <item x="5096"/>
        <item x="3939"/>
        <item x="1625"/>
        <item x="474"/>
        <item x="464"/>
        <item x="2771"/>
        <item x="3787"/>
        <item x="1699"/>
        <item x="3695"/>
        <item x="569"/>
        <item x="3230"/>
        <item x="2589"/>
        <item x="3927"/>
        <item x="2871"/>
        <item x="567"/>
        <item x="2916"/>
        <item x="675"/>
        <item x="1956"/>
        <item x="4570"/>
        <item x="2796"/>
        <item x="3578"/>
        <item x="2992"/>
        <item x="4802"/>
        <item x="5076"/>
        <item x="4282"/>
        <item x="3184"/>
        <item x="1945"/>
        <item x="76"/>
        <item x="4354"/>
        <item x="790"/>
        <item x="316"/>
        <item x="1904"/>
        <item x="3300"/>
        <item x="1566"/>
        <item x="4134"/>
        <item x="2840"/>
        <item x="4686"/>
        <item x="2064"/>
        <item x="4619"/>
        <item x="4109"/>
        <item x="4323"/>
        <item x="3651"/>
        <item x="4438"/>
        <item x="4972"/>
        <item x="3678"/>
        <item x="4550"/>
        <item x="3454"/>
        <item x="599"/>
        <item x="780"/>
        <item x="648"/>
        <item x="1019"/>
        <item x="2976"/>
        <item x="3220"/>
        <item x="4678"/>
        <item x="2965"/>
        <item x="4265"/>
        <item x="3996"/>
        <item x="4618"/>
        <item x="355"/>
        <item x="5007"/>
        <item x="5115"/>
        <item x="1621"/>
        <item x="3912"/>
        <item x="3457"/>
        <item x="3716"/>
        <item x="17"/>
        <item x="2662"/>
        <item x="5195"/>
        <item x="896"/>
        <item x="4428"/>
        <item x="2117"/>
        <item x="717"/>
        <item x="4566"/>
        <item x="4015"/>
        <item x="4656"/>
        <item x="1626"/>
        <item x="497"/>
        <item x="659"/>
        <item x="3772"/>
        <item x="2947"/>
        <item x="4991"/>
        <item x="1504"/>
        <item x="351"/>
        <item x="4215"/>
        <item x="5169"/>
        <item x="4061"/>
        <item x="1535"/>
        <item x="532"/>
        <item x="3769"/>
        <item x="959"/>
        <item x="3434"/>
        <item x="3169"/>
        <item x="3800"/>
        <item x="4072"/>
        <item x="3287"/>
        <item x="4942"/>
        <item x="2636"/>
        <item x="1240"/>
        <item x="683"/>
        <item x="4394"/>
        <item x="767"/>
        <item x="1898"/>
        <item x="913"/>
        <item x="302"/>
        <item x="1016"/>
        <item x="3174"/>
        <item x="4327"/>
        <item x="2234"/>
        <item x="1392"/>
        <item x="4931"/>
        <item x="2456"/>
        <item x="1960"/>
        <item x="2277"/>
        <item x="4612"/>
        <item x="2227"/>
        <item x="5044"/>
        <item x="2248"/>
        <item x="2927"/>
        <item x="1151"/>
        <item x="1901"/>
        <item x="4849"/>
        <item x="219"/>
        <item x="5068"/>
        <item x="1415"/>
        <item x="2502"/>
        <item x="5056"/>
        <item x="1759"/>
        <item x="191"/>
        <item x="2470"/>
        <item x="3675"/>
        <item x="782"/>
        <item x="2565"/>
        <item x="543"/>
        <item x="1260"/>
        <item x="1008"/>
        <item x="2304"/>
        <item x="3983"/>
        <item x="2145"/>
        <item x="2325"/>
        <item x="3831"/>
        <item x="2682"/>
        <item x="786"/>
        <item x="2683"/>
        <item x="3809"/>
        <item x="490"/>
        <item x="2408"/>
        <item x="450"/>
        <item x="2562"/>
        <item x="1519"/>
        <item x="1043"/>
        <item x="2391"/>
        <item x="4929"/>
        <item x="3291"/>
        <item x="876"/>
        <item x="3796"/>
        <item x="145"/>
        <item x="554"/>
        <item x="4336"/>
        <item x="2641"/>
        <item x="120"/>
        <item x="4263"/>
        <item x="3338"/>
        <item x="2259"/>
        <item x="641"/>
        <item x="2999"/>
        <item x="1905"/>
        <item x="2810"/>
        <item x="2201"/>
        <item x="409"/>
        <item x="3742"/>
        <item x="2100"/>
        <item x="3845"/>
        <item x="1381"/>
        <item x="5193"/>
        <item x="4913"/>
        <item x="1974"/>
        <item x="745"/>
        <item x="240"/>
        <item x="2517"/>
        <item x="415"/>
        <item x="3486"/>
        <item x="3171"/>
        <item x="3008"/>
        <item x="418"/>
        <item x="1526"/>
        <item x="244"/>
        <item x="2359"/>
        <item x="4350"/>
        <item x="3466"/>
        <item x="2213"/>
        <item x="2228"/>
        <item x="2763"/>
        <item x="1675"/>
        <item x="3568"/>
        <item x="947"/>
        <item x="329"/>
        <item x="3167"/>
        <item x="2890"/>
        <item x="4598"/>
        <item x="2507"/>
        <item x="5078"/>
        <item x="487"/>
        <item x="3339"/>
        <item x="4693"/>
        <item x="270"/>
        <item x="2165"/>
        <item x="4496"/>
        <item x="4373"/>
        <item x="4624"/>
        <item x="3481"/>
        <item x="903"/>
        <item x="3975"/>
        <item x="2596"/>
        <item x="1293"/>
        <item x="3116"/>
        <item x="2469"/>
        <item x="3885"/>
        <item x="2138"/>
        <item x="1363"/>
        <item x="2567"/>
        <item x="1367"/>
        <item x="4316"/>
        <item x="1937"/>
        <item x="3826"/>
        <item x="2800"/>
        <item x="2252"/>
        <item x="958"/>
        <item x="4897"/>
        <item x="4230"/>
        <item x="2371"/>
        <item x="2339"/>
        <item x="1786"/>
        <item x="3077"/>
        <item x="4939"/>
        <item x="3115"/>
        <item x="4900"/>
        <item x="2242"/>
        <item x="550"/>
        <item x="732"/>
        <item x="1188"/>
        <item x="279"/>
        <item x="4993"/>
        <item x="3663"/>
        <item x="4902"/>
        <item x="4562"/>
        <item x="4160"/>
        <item x="2183"/>
        <item x="2635"/>
        <item x="860"/>
        <item x="1289"/>
        <item x="3166"/>
        <item x="5043"/>
        <item x="4844"/>
        <item x="2149"/>
        <item x="1896"/>
        <item x="1171"/>
        <item x="1"/>
        <item x="784"/>
        <item x="4471"/>
        <item x="4774"/>
        <item x="134"/>
        <item x="2530"/>
        <item x="986"/>
        <item x="2906"/>
        <item x="225"/>
        <item x="1045"/>
        <item x="3199"/>
        <item x="2067"/>
        <item x="1669"/>
        <item x="3779"/>
        <item x="4866"/>
        <item x="23"/>
        <item x="995"/>
        <item x="2696"/>
        <item x="1096"/>
        <item x="4908"/>
        <item x="3501"/>
        <item x="1942"/>
        <item x="1138"/>
        <item x="2229"/>
        <item x="1063"/>
        <item x="4780"/>
        <item x="1309"/>
        <item x="637"/>
        <item x="2461"/>
        <item x="216"/>
        <item x="4753"/>
        <item x="3567"/>
        <item x="3161"/>
        <item x="4652"/>
        <item x="1134"/>
        <item x="3096"/>
        <item x="2959"/>
        <item x="980"/>
        <item x="125"/>
        <item x="594"/>
        <item x="357"/>
        <item x="2285"/>
        <item x="2981"/>
        <item x="4703"/>
        <item x="4838"/>
        <item x="2621"/>
        <item x="3951"/>
        <item x="2122"/>
        <item x="2954"/>
        <item x="3312"/>
        <item x="1454"/>
        <item x="4374"/>
        <item x="2726"/>
        <item x="2874"/>
        <item x="2557"/>
        <item x="4915"/>
        <item x="400"/>
        <item x="4352"/>
        <item x="3418"/>
        <item x="3367"/>
        <item x="711"/>
        <item x="2698"/>
        <item x="3720"/>
        <item x="4742"/>
        <item x="2783"/>
        <item x="2018"/>
        <item x="1982"/>
        <item x="1618"/>
        <item x="911"/>
        <item x="1225"/>
        <item x="967"/>
        <item x="539"/>
        <item x="1049"/>
        <item x="3547"/>
        <item x="460"/>
        <item x="858"/>
        <item x="4974"/>
        <item x="1870"/>
        <item x="5090"/>
        <item x="2524"/>
        <item x="895"/>
        <item x="953"/>
        <item x="4857"/>
        <item x="1534"/>
        <item x="3204"/>
        <item x="839"/>
        <item x="4185"/>
        <item x="306"/>
        <item x="771"/>
        <item x="811"/>
        <item x="887"/>
        <item x="2934"/>
        <item x="561"/>
        <item x="970"/>
        <item x="4486"/>
        <item x="4137"/>
        <item x="1531"/>
        <item x="406"/>
        <item x="1614"/>
        <item x="414"/>
        <item x="3517"/>
        <item x="3344"/>
        <item x="1677"/>
        <item x="4818"/>
        <item x="301"/>
        <item x="3672"/>
        <item x="2419"/>
        <item x="1770"/>
        <item x="4290"/>
        <item x="787"/>
        <item x="1802"/>
        <item x="4886"/>
        <item x="2989"/>
        <item x="1274"/>
        <item x="1953"/>
        <item x="114"/>
        <item x="3804"/>
        <item x="879"/>
        <item x="907"/>
        <item x="5005"/>
        <item x="710"/>
        <item x="421"/>
        <item x="3456"/>
        <item x="4184"/>
        <item x="4403"/>
        <item x="545"/>
        <item x="3163"/>
        <item x="592"/>
        <item x="3525"/>
        <item x="574"/>
        <item x="1489"/>
        <item x="138"/>
        <item x="1816"/>
        <item x="4004"/>
        <item x="4232"/>
        <item x="293"/>
        <item x="1142"/>
        <item x="4319"/>
        <item x="3188"/>
        <item x="4128"/>
        <item x="5163"/>
        <item x="2497"/>
        <item x="3747"/>
        <item x="2219"/>
        <item x="3365"/>
        <item x="4655"/>
        <item x="2030"/>
        <item x="4934"/>
        <item x="666"/>
        <item x="1397"/>
        <item x="5012"/>
        <item x="2910"/>
        <item x="4554"/>
        <item x="1707"/>
        <item x="4789"/>
        <item x="1076"/>
        <item x="5192"/>
        <item x="3920"/>
        <item x="3867"/>
        <item x="1512"/>
        <item x="2705"/>
        <item x="2674"/>
        <item x="4621"/>
        <item x="4584"/>
        <item x="1785"/>
        <item x="2735"/>
        <item x="4012"/>
        <item x="3713"/>
        <item x="4289"/>
        <item x="2241"/>
        <item x="405"/>
        <item x="4687"/>
        <item x="1124"/>
        <item x="186"/>
        <item x="3043"/>
        <item x="4773"/>
        <item x="1972"/>
        <item x="2425"/>
        <item x="4613"/>
        <item x="965"/>
        <item x="2296"/>
        <item x="1024"/>
        <item x="2921"/>
        <item x="22"/>
        <item x="2364"/>
        <item x="153"/>
        <item x="259"/>
        <item x="602"/>
        <item x="176"/>
        <item x="2273"/>
        <item x="2466"/>
        <item x="984"/>
        <item x="862"/>
        <item x="3160"/>
        <item x="4831"/>
        <item x="2230"/>
        <item x="2434"/>
        <item x="1233"/>
        <item x="674"/>
        <item x="3947"/>
        <item x="4855"/>
        <item x="736"/>
        <item x="2966"/>
        <item x="4138"/>
        <item x="2236"/>
        <item x="3045"/>
        <item x="2042"/>
        <item x="3141"/>
        <item x="3005"/>
        <item x="3126"/>
        <item x="1273"/>
        <item x="1687"/>
        <item x="883"/>
        <item x="5084"/>
        <item x="3004"/>
        <item x="3727"/>
        <item x="4274"/>
        <item x="1788"/>
        <item x="2858"/>
        <item x="2722"/>
        <item x="4952"/>
        <item x="759"/>
        <item x="1742"/>
        <item x="1303"/>
        <item x="287"/>
        <item x="5018"/>
        <item x="2499"/>
        <item x="2555"/>
        <item x="3706"/>
        <item x="3061"/>
        <item x="1056"/>
        <item x="2846"/>
        <item x="321"/>
        <item x="3731"/>
        <item x="1624"/>
        <item x="5065"/>
        <item x="2994"/>
        <item x="2536"/>
        <item x="3757"/>
        <item x="4860"/>
        <item x="597"/>
        <item x="4283"/>
        <item x="2467"/>
        <item x="4549"/>
        <item x="3820"/>
        <item x="2451"/>
        <item x="2323"/>
        <item x="3627"/>
        <item x="2429"/>
        <item x="5082"/>
        <item x="2607"/>
        <item x="4434"/>
        <item x="4798"/>
        <item x="5135"/>
        <item x="2406"/>
        <item x="1604"/>
        <item x="655"/>
        <item x="3298"/>
        <item x="1656"/>
        <item x="493"/>
        <item x="1023"/>
        <item x="549"/>
        <item x="1358"/>
        <item x="26"/>
        <item x="2134"/>
        <item x="2120"/>
        <item x="5081"/>
        <item x="1822"/>
        <item x="4172"/>
        <item x="1322"/>
        <item x="3362"/>
        <item x="3793"/>
        <item x="3797"/>
        <item x="2625"/>
        <item x="337"/>
        <item x="989"/>
        <item x="2573"/>
        <item x="4558"/>
        <item x="1242"/>
        <item x="535"/>
        <item x="3934"/>
        <item x="1443"/>
        <item x="2979"/>
        <item x="1320"/>
        <item x="783"/>
        <item x="2375"/>
        <item x="4301"/>
        <item x="1205"/>
        <item x="1845"/>
        <item x="2970"/>
        <item x="1931"/>
        <item x="4694"/>
        <item x="2102"/>
        <item x="2855"/>
        <item x="2009"/>
        <item x="1793"/>
        <item x="2963"/>
        <item x="2590"/>
        <item x="3449"/>
        <item x="3090"/>
        <item x="1873"/>
        <item x="4422"/>
        <item x="262"/>
        <item x="4211"/>
        <item x="1821"/>
        <item x="1237"/>
        <item x="3579"/>
        <item x="2553"/>
        <item x="1892"/>
        <item x="4711"/>
        <item x="455"/>
        <item x="1652"/>
        <item x="4919"/>
        <item x="1486"/>
        <item x="1574"/>
        <item x="5072"/>
        <item x="1018"/>
        <item x="1046"/>
        <item x="3358"/>
        <item x="2543"/>
        <item x="2692"/>
        <item x="1178"/>
        <item x="3952"/>
        <item x="2808"/>
        <item x="1451"/>
        <item x="3725"/>
        <item x="1998"/>
        <item x="3307"/>
        <item x="2070"/>
        <item x="1946"/>
        <item x="2007"/>
        <item x="2552"/>
        <item x="324"/>
        <item x="1232"/>
        <item x="1794"/>
        <item x="4164"/>
        <item x="1164"/>
        <item x="2946"/>
        <item x="2092"/>
        <item x="2293"/>
        <item x="308"/>
        <item x="457"/>
        <item x="2523"/>
        <item x="4410"/>
        <item x="1313"/>
        <item x="3018"/>
        <item x="516"/>
        <item x="2721"/>
        <item x="4096"/>
        <item x="4772"/>
        <item x="2710"/>
        <item x="871"/>
        <item x="668"/>
        <item x="3864"/>
        <item x="1300"/>
        <item x="3075"/>
        <item x="3821"/>
        <item x="2025"/>
        <item x="3970"/>
        <item x="788"/>
        <item x="194"/>
        <item x="1790"/>
        <item x="2521"/>
        <item x="3494"/>
        <item x="3795"/>
        <item x="3638"/>
        <item x="2221"/>
        <item x="2002"/>
        <item x="1284"/>
        <item x="1734"/>
        <item x="253"/>
        <item x="1943"/>
        <item x="1095"/>
        <item x="2872"/>
        <item x="2480"/>
        <item x="5123"/>
        <item x="3589"/>
        <item x="2209"/>
        <item x="1649"/>
        <item x="4261"/>
        <item x="4027"/>
        <item x="1664"/>
        <item x="2043"/>
        <item x="3822"/>
        <item x="4581"/>
        <item x="258"/>
        <item x="1666"/>
        <item x="2891"/>
        <item x="3658"/>
        <item x="2179"/>
        <item x="3786"/>
        <item x="3870"/>
        <item x="4924"/>
        <item x="1186"/>
        <item x="3668"/>
        <item x="1115"/>
        <item x="3674"/>
        <item x="1889"/>
        <item x="522"/>
        <item x="1039"/>
        <item x="391"/>
        <item x="1200"/>
        <item x="1986"/>
        <item x="3949"/>
        <item x="3421"/>
        <item x="3236"/>
        <item x="1479"/>
        <item x="3557"/>
        <item x="1544"/>
        <item x="416"/>
        <item x="5147"/>
        <item x="2748"/>
        <item x="4463"/>
        <item x="3554"/>
        <item x="1632"/>
        <item x="18"/>
        <item x="288"/>
        <item x="2779"/>
        <item x="4087"/>
        <item x="4679"/>
        <item x="1875"/>
        <item x="4648"/>
        <item x="3178"/>
        <item x="3591"/>
        <item x="3563"/>
        <item x="445"/>
        <item x="3225"/>
        <item x="1114"/>
        <item x="1101"/>
        <item x="135"/>
        <item x="2356"/>
        <item x="3319"/>
        <item x="2878"/>
        <item x="3997"/>
        <item x="946"/>
        <item x="2108"/>
        <item x="3242"/>
        <item x="2986"/>
        <item x="4698"/>
        <item x="4824"/>
        <item x="3813"/>
        <item x="1555"/>
        <item x="1091"/>
        <item x="2749"/>
        <item x="749"/>
        <item x="1074"/>
        <item x="295"/>
        <item x="2670"/>
        <item x="358"/>
        <item x="2733"/>
        <item x="2509"/>
        <item x="3656"/>
        <item x="719"/>
        <item x="1951"/>
        <item x="3390"/>
        <item x="4966"/>
        <item x="5079"/>
        <item x="3373"/>
        <item x="1478"/>
        <item x="993"/>
        <item x="1366"/>
        <item x="1368"/>
        <item x="1445"/>
        <item x="2435"/>
        <item x="3248"/>
        <item x="2423"/>
        <item x="4131"/>
        <item x="1963"/>
        <item x="4573"/>
        <item x="1123"/>
        <item x="2438"/>
        <item x="1028"/>
        <item x="3277"/>
        <item x="4231"/>
        <item x="2732"/>
        <item x="3922"/>
        <item x="3263"/>
        <item x="3195"/>
        <item x="2057"/>
        <item x="4671"/>
        <item x="2066"/>
        <item x="2818"/>
        <item x="4523"/>
        <item x="326"/>
        <item x="2960"/>
        <item x="261"/>
        <item x="4737"/>
        <item x="4423"/>
        <item x="2118"/>
        <item x="3626"/>
        <item x="4561"/>
        <item x="4668"/>
        <item x="2198"/>
        <item x="3728"/>
        <item x="1224"/>
        <item x="3919"/>
        <item x="755"/>
        <item x="956"/>
        <item x="500"/>
        <item x="4271"/>
        <item x="2150"/>
        <item x="4877"/>
        <item x="4800"/>
        <item x="3240"/>
        <item x="2196"/>
        <item x="765"/>
        <item x="2010"/>
        <item x="385"/>
        <item x="792"/>
        <item x="1139"/>
        <item x="4100"/>
        <item x="4478"/>
        <item x="2728"/>
        <item x="3426"/>
        <item x="833"/>
        <item x="2951"/>
        <item x="1296"/>
        <item x="3569"/>
        <item x="2082"/>
        <item x="363"/>
        <item x="4210"/>
        <item x="3959"/>
        <item x="4136"/>
        <item x="3085"/>
        <item x="2865"/>
        <item x="397"/>
        <item x="368"/>
        <item x="1803"/>
        <item x="2909"/>
        <item x="1842"/>
        <item x="170"/>
        <item x="2255"/>
        <item x="905"/>
        <item x="2174"/>
        <item x="3807"/>
        <item x="129"/>
        <item x="813"/>
        <item x="2702"/>
        <item x="2280"/>
        <item x="4665"/>
        <item x="2707"/>
        <item x="3791"/>
        <item x="4092"/>
        <item x="770"/>
        <item x="1805"/>
        <item x="426"/>
        <item x="177"/>
        <item x="3957"/>
        <item x="2598"/>
        <item x="4262"/>
        <item x="3078"/>
        <item x="3186"/>
        <item x="4206"/>
        <item x="2254"/>
        <item x="5094"/>
        <item x="4256"/>
        <item x="5151"/>
        <item x="4515"/>
        <item x="920"/>
        <item x="3022"/>
        <item x="319"/>
        <item x="3221"/>
        <item x="4563"/>
        <item x="614"/>
        <item x="195"/>
        <item x="374"/>
        <item x="3080"/>
        <item x="701"/>
        <item x="2405"/>
        <item x="90"/>
        <item x="2281"/>
        <item x="2297"/>
        <item x="3087"/>
        <item x="3098"/>
        <item x="1141"/>
        <item x="4579"/>
        <item x="3476"/>
        <item x="1964"/>
        <item x="3114"/>
        <item x="1281"/>
        <item x="4306"/>
        <item x="2215"/>
        <item x="273"/>
        <item x="1879"/>
        <item x="3480"/>
        <item x="4390"/>
        <item x="3073"/>
        <item x="3840"/>
        <item x="3132"/>
        <item x="3990"/>
        <item x="4490"/>
        <item x="3908"/>
        <item x="4415"/>
        <item x="4640"/>
        <item x="2750"/>
        <item x="424"/>
        <item x="1815"/>
        <item x="3170"/>
        <item x="730"/>
        <item x="3003"/>
        <item x="3182"/>
        <item x="1990"/>
        <item x="1255"/>
        <item x="5003"/>
        <item x="2418"/>
        <item x="2476"/>
        <item x="1128"/>
        <item x="4526"/>
        <item x="1307"/>
        <item x="3561"/>
        <item x="3450"/>
        <item x="653"/>
        <item x="5144"/>
        <item x="1757"/>
        <item x="985"/>
        <item x="2306"/>
        <item x="482"/>
        <item x="3093"/>
        <item x="1266"/>
        <item x="3207"/>
        <item x="4893"/>
        <item x="4011"/>
        <item x="865"/>
        <item x="3461"/>
        <item x="3165"/>
        <item x="4594"/>
        <item x="3673"/>
        <item x="4308"/>
        <item x="1110"/>
        <item x="506"/>
        <item x="1170"/>
        <item x="1818"/>
        <item x="2686"/>
        <item x="559"/>
        <item x="4229"/>
        <item x="2704"/>
        <item x="1650"/>
        <item x="3696"/>
        <item x="2237"/>
        <item x="3792"/>
        <item x="2005"/>
        <item x="847"/>
        <item x="4704"/>
        <item x="2111"/>
        <item x="1460"/>
        <item x="3015"/>
        <item x="4616"/>
        <item x="3566"/>
        <item x="5013"/>
        <item x="1733"/>
        <item x="2326"/>
        <item x="2678"/>
        <item x="4202"/>
        <item x="4701"/>
        <item x="395"/>
        <item x="238"/>
        <item x="5033"/>
        <item x="3823"/>
        <item x="3595"/>
        <item x="3479"/>
        <item x="3519"/>
        <item x="4237"/>
        <item x="1513"/>
        <item x="1245"/>
        <item x="69"/>
        <item x="1344"/>
        <item x="158"/>
        <item x="104"/>
        <item x="3829"/>
        <item x="3633"/>
        <item x="624"/>
        <item x="3067"/>
        <item x="1979"/>
        <item x="4168"/>
        <item x="943"/>
        <item x="4296"/>
        <item x="1064"/>
        <item x="1961"/>
        <item x="1235"/>
        <item x="633"/>
        <item x="4106"/>
        <item x="2424"/>
        <item x="611"/>
        <item x="4427"/>
        <item x="2200"/>
        <item x="1730"/>
        <item x="1346"/>
        <item x="215"/>
        <item x="1518"/>
        <item x="1957"/>
        <item x="840"/>
        <item x="1345"/>
        <item x="2821"/>
        <item x="2880"/>
        <item x="2131"/>
        <item x="4795"/>
        <item x="1575"/>
        <item x="3383"/>
        <item x="5064"/>
        <item x="526"/>
        <item x="4519"/>
        <item x="2715"/>
        <item x="1725"/>
        <item x="1712"/>
        <item x="2937"/>
        <item x="3125"/>
        <item x="2127"/>
        <item x="2545"/>
        <item x="3282"/>
        <item x="1659"/>
        <item x="3459"/>
        <item x="3059"/>
        <item x="2514"/>
        <item x="938"/>
        <item x="3513"/>
        <item x="2968"/>
        <item x="2059"/>
        <item x="3868"/>
        <item x="1607"/>
        <item x="1431"/>
        <item x="1021"/>
        <item x="1771"/>
        <item x="1934"/>
        <item x="2665"/>
        <item x="4839"/>
        <item x="1144"/>
        <item x="3378"/>
        <item x="1201"/>
        <item x="3122"/>
        <item x="2832"/>
        <item x="645"/>
        <item x="1645"/>
        <item x="3982"/>
        <item x="1288"/>
        <item x="2444"/>
        <item x="1571"/>
        <item x="1594"/>
        <item x="1514"/>
        <item x="160"/>
        <item x="3863"/>
        <item x="3444"/>
        <item x="709"/>
        <item x="889"/>
        <item x="4234"/>
        <item x="716"/>
        <item x="403"/>
        <item x="440"/>
        <item x="2706"/>
        <item x="681"/>
        <item x="481"/>
        <item x="1540"/>
        <item x="348"/>
        <item x="4445"/>
        <item x="4905"/>
        <item x="2447"/>
        <item x="1051"/>
        <item x="1781"/>
        <item x="3231"/>
        <item x="1706"/>
        <item x="501"/>
        <item x="310"/>
        <item x="5110"/>
        <item x="56"/>
        <item x="209"/>
        <item x="83"/>
        <item x="378"/>
        <item x="1022"/>
        <item x="3721"/>
        <item x="4799"/>
        <item x="3609"/>
        <item x="3047"/>
        <item x="856"/>
        <item x="2129"/>
        <item x="643"/>
        <item x="918"/>
        <item x="4667"/>
        <item x="417"/>
        <item x="3346"/>
        <item x="3245"/>
        <item x="4440"/>
        <item x="2580"/>
        <item x="4765"/>
        <item x="1447"/>
        <item x="2608"/>
        <item x="951"/>
        <item x="1396"/>
        <item x="5002"/>
        <item x="1173"/>
        <item x="3842"/>
        <item x="795"/>
        <item x="1323"/>
        <item x="4359"/>
        <item x="530"/>
        <item x="2437"/>
        <item x="2409"/>
        <item x="3685"/>
        <item x="4524"/>
        <item x="4536"/>
        <item x="1312"/>
        <item x="1335"/>
        <item x="2632"/>
        <item x="2817"/>
        <item x="1602"/>
        <item x="1501"/>
        <item x="1241"/>
        <item x="2162"/>
        <item x="4383"/>
        <item x="480"/>
        <item x="1922"/>
        <item x="2535"/>
        <item x="2489"/>
        <item x="4191"/>
        <item x="591"/>
        <item x="3250"/>
        <item x="1050"/>
        <item x="1413"/>
        <item x="548"/>
        <item x="4401"/>
        <item x="1930"/>
        <item x="2915"/>
        <item x="2751"/>
        <item x="866"/>
        <item x="3374"/>
        <item x="2410"/>
        <item x="4492"/>
        <item x="4916"/>
        <item x="4173"/>
        <item x="2525"/>
        <item x="4264"/>
        <item x="4260"/>
        <item x="3284"/>
        <item x="3313"/>
        <item x="2468"/>
        <item x="1419"/>
        <item x="2586"/>
        <item x="2274"/>
        <item x="4377"/>
        <item x="588"/>
        <item x="5138"/>
        <item x="101"/>
        <item x="3468"/>
        <item x="268"/>
        <item x="1331"/>
        <item x="826"/>
        <item x="1248"/>
        <item x="4447"/>
        <item x="762"/>
        <item x="4171"/>
        <item x="4996"/>
        <item x="3"/>
        <item x="2472"/>
        <item x="623"/>
        <item x="312"/>
        <item x="2140"/>
        <item x="2088"/>
        <item x="2646"/>
        <item x="1276"/>
        <item x="4001"/>
        <item x="1379"/>
        <item x="5091"/>
        <item x="2142"/>
        <item x="1292"/>
        <item x="2561"/>
        <item x="1739"/>
        <item x="1994"/>
        <item x="1231"/>
        <item x="3906"/>
        <item x="3612"/>
        <item x="3037"/>
        <item x="4275"/>
        <item x="3099"/>
        <item x="4906"/>
        <item x="1580"/>
        <item x="2961"/>
        <item x="3838"/>
        <item x="2080"/>
        <item x="2490"/>
        <item x="2288"/>
        <item x="27"/>
        <item x="3608"/>
        <item x="73"/>
        <item x="3641"/>
        <item x="988"/>
        <item x="4110"/>
        <item x="4784"/>
        <item x="1004"/>
        <item x="229"/>
        <item x="4101"/>
        <item x="4080"/>
        <item x="1198"/>
        <item x="3892"/>
        <item x="3905"/>
        <item x="3896"/>
        <item x="4882"/>
        <item x="3664"/>
        <item x="4503"/>
        <item x="1984"/>
        <item x="3915"/>
        <item x="438"/>
        <item x="272"/>
        <item x="4777"/>
        <item x="4495"/>
        <item x="4732"/>
        <item x="3611"/>
        <item x="4680"/>
        <item x="3937"/>
        <item x="2256"/>
        <item x="5067"/>
        <item x="2714"/>
        <item x="72"/>
        <item x="1062"/>
        <item x="982"/>
        <item x="3834"/>
        <item x="3442"/>
        <item x="2616"/>
        <item x="489"/>
        <item x="3162"/>
        <item x="1408"/>
        <item x="294"/>
        <item x="1207"/>
        <item x="3930"/>
        <item x="3640"/>
        <item x="109"/>
        <item x="5073"/>
        <item x="3363"/>
        <item x="4254"/>
        <item x="3391"/>
        <item x="5154"/>
        <item x="2611"/>
        <item x="2584"/>
        <item x="586"/>
        <item x="4565"/>
        <item x="1608"/>
        <item x="3228"/>
        <item x="573"/>
        <item x="660"/>
        <item x="3273"/>
        <item x="1741"/>
        <item x="386"/>
        <item x="1001"/>
        <item x="2345"/>
        <item x="1404"/>
        <item x="4253"/>
        <item x="2753"/>
        <item x="45"/>
        <item x="4592"/>
        <item x="2136"/>
        <item x="320"/>
        <item x="4049"/>
        <item x="4504"/>
        <item x="3295"/>
        <item x="4238"/>
        <item x="1159"/>
        <item x="3011"/>
        <item x="1087"/>
        <item x="2789"/>
        <item x="2307"/>
        <item x="3192"/>
        <item x="1878"/>
        <item x="2758"/>
        <item x="1068"/>
        <item x="1636"/>
        <item x="4788"/>
        <item x="1104"/>
        <item x="4644"/>
        <item x="4200"/>
        <item x="587"/>
        <item x="4255"/>
        <item x="1452"/>
        <item x="3244"/>
        <item x="888"/>
        <item x="1352"/>
        <item x="2723"/>
        <item x="2257"/>
        <item x="4299"/>
        <item x="3894"/>
        <item x="1457"/>
        <item x="4904"/>
        <item x="4706"/>
        <item x="4034"/>
        <item x="345"/>
        <item x="4863"/>
        <item x="1885"/>
        <item x="3340"/>
        <item x="546"/>
        <item x="4169"/>
        <item x="2180"/>
        <item x="1254"/>
        <item x="1390"/>
        <item x="1162"/>
        <item x="1258"/>
        <item x="1633"/>
        <item x="3963"/>
        <item x="3620"/>
        <item x="4871"/>
        <item x="4433"/>
        <item x="4571"/>
        <item x="3438"/>
        <item x="359"/>
        <item x="773"/>
        <item x="4700"/>
        <item x="3258"/>
        <item x="2299"/>
        <item x="4039"/>
        <item x="2076"/>
        <item x="3926"/>
        <item x="1599"/>
        <item x="2318"/>
        <item x="1026"/>
        <item x="2261"/>
        <item x="1843"/>
        <item x="4341"/>
        <item x="1387"/>
        <item x="2077"/>
        <item x="1497"/>
        <item x="4358"/>
        <item x="2357"/>
        <item x="1267"/>
        <item x="3987"/>
        <item x="4643"/>
        <item x="2289"/>
        <item x="1560"/>
        <item x="2700"/>
        <item x="341"/>
        <item x="4522"/>
        <item x="389"/>
        <item x="1116"/>
        <item x="4037"/>
        <item x="5184"/>
        <item x="3899"/>
        <item x="3194"/>
        <item x="3639"/>
        <item x="2361"/>
        <item x="190"/>
        <item x="3196"/>
        <item x="2917"/>
        <item x="2440"/>
        <item x="4464"/>
        <item x="878"/>
        <item x="4556"/>
        <item x="3719"/>
        <item x="2752"/>
        <item x="3490"/>
        <item x="1969"/>
        <item x="890"/>
        <item x="1372"/>
        <item x="3702"/>
        <item x="4181"/>
        <item x="1586"/>
        <item x="3862"/>
        <item x="3881"/>
        <item x="742"/>
        <item x="3853"/>
        <item x="2776"/>
        <item x="3890"/>
        <item x="2316"/>
        <item x="4555"/>
        <item x="3830"/>
        <item x="2331"/>
        <item x="846"/>
        <item x="1012"/>
        <item x="1769"/>
        <item x="2182"/>
        <item x="28"/>
        <item x="4349"/>
        <item x="964"/>
        <item x="1746"/>
        <item x="1728"/>
        <item x="3266"/>
        <item x="3389"/>
        <item x="4946"/>
        <item x="2637"/>
        <item x="3478"/>
        <item x="4953"/>
        <item x="778"/>
        <item x="4867"/>
        <item x="4988"/>
        <item x="2787"/>
        <item x="2640"/>
        <item x="4858"/>
        <item x="4928"/>
        <item x="899"/>
        <item x="2850"/>
        <item x="3198"/>
        <item x="4955"/>
        <item x="313"/>
        <item x="3046"/>
        <item x="4216"/>
        <item x="606"/>
        <item x="3629"/>
        <item x="1862"/>
        <item x="1493"/>
        <item x="226"/>
        <item x="1714"/>
        <item x="4150"/>
        <item x="3387"/>
        <item x="4724"/>
        <item x="3782"/>
        <item x="4502"/>
        <item x="387"/>
        <item x="3012"/>
        <item x="4266"/>
        <item x="1466"/>
        <item x="3559"/>
        <item x="1569"/>
        <item x="2860"/>
        <item x="1152"/>
        <item x="2898"/>
        <item x="5167"/>
        <item x="3302"/>
        <item x="4745"/>
        <item x="1349"/>
        <item x="898"/>
        <item x="4663"/>
        <item x="1768"/>
        <item x="4620"/>
        <item x="4032"/>
        <item x="1523"/>
        <item x="2609"/>
        <item x="3024"/>
        <item x="2505"/>
        <item x="3661"/>
        <item x="1582"/>
        <item x="1182"/>
        <item x="3850"/>
        <item x="2465"/>
        <item x="1989"/>
        <item x="810"/>
        <item x="733"/>
        <item x="3818"/>
        <item x="3780"/>
        <item x="598"/>
        <item x="2106"/>
        <item x="4242"/>
        <item x="2634"/>
        <item x="2384"/>
        <item x="3203"/>
        <item x="3925"/>
        <item x="2995"/>
        <item x="107"/>
        <item x="4962"/>
        <item x="434"/>
        <item x="2518"/>
        <item x="3081"/>
        <item x="4815"/>
        <item x="5098"/>
        <item x="1588"/>
        <item x="200"/>
        <item t="default"/>
      </items>
    </pivotField>
    <pivotField showAll="0">
      <items count="93">
        <item h="1" x="76"/>
        <item h="1" x="64"/>
        <item h="1" x="85"/>
        <item h="1" x="69"/>
        <item h="1" x="80"/>
        <item h="1" x="91"/>
        <item h="1" x="90"/>
        <item h="1" x="84"/>
        <item h="1" x="59"/>
        <item h="1" x="89"/>
        <item h="1" x="77"/>
        <item h="1" x="39"/>
        <item h="1" x="78"/>
        <item h="1" x="75"/>
        <item h="1" x="87"/>
        <item h="1" x="86"/>
        <item h="1" x="8"/>
        <item h="1" x="83"/>
        <item h="1" x="79"/>
        <item h="1" x="82"/>
        <item h="1" x="26"/>
        <item h="1" x="70"/>
        <item h="1" x="53"/>
        <item h="1" x="49"/>
        <item h="1" x="9"/>
        <item h="1" x="66"/>
        <item h="1" x="27"/>
        <item h="1" x="72"/>
        <item h="1" x="34"/>
        <item h="1" x="74"/>
        <item h="1" x="71"/>
        <item h="1" x="73"/>
        <item h="1" x="88"/>
        <item h="1" x="55"/>
        <item h="1" x="58"/>
        <item h="1" x="48"/>
        <item h="1" x="62"/>
        <item h="1" x="81"/>
        <item h="1" x="10"/>
        <item h="1" x="63"/>
        <item h="1" x="54"/>
        <item h="1" x="29"/>
        <item h="1" x="56"/>
        <item h="1" x="68"/>
        <item h="1" x="37"/>
        <item h="1" x="35"/>
        <item h="1" x="60"/>
        <item h="1" x="6"/>
        <item h="1" x="61"/>
        <item h="1" x="25"/>
        <item h="1" x="5"/>
        <item h="1" x="67"/>
        <item h="1" x="57"/>
        <item h="1" x="33"/>
        <item h="1" x="51"/>
        <item h="1" x="38"/>
        <item h="1" x="41"/>
        <item h="1" x="42"/>
        <item h="1" x="47"/>
        <item h="1" x="28"/>
        <item h="1" x="52"/>
        <item h="1" x="11"/>
        <item h="1" x="46"/>
        <item h="1" x="50"/>
        <item h="1" x="18"/>
        <item h="1" x="30"/>
        <item h="1" x="65"/>
        <item h="1" x="45"/>
        <item h="1" x="44"/>
        <item h="1" x="3"/>
        <item h="1" x="31"/>
        <item h="1" x="43"/>
        <item h="1" x="12"/>
        <item h="1" x="40"/>
        <item h="1" x="16"/>
        <item h="1" x="17"/>
        <item h="1" x="15"/>
        <item h="1" x="24"/>
        <item h="1" x="1"/>
        <item h="1" x="21"/>
        <item h="1" x="36"/>
        <item h="1" x="14"/>
        <item h="1" x="23"/>
        <item h="1" x="13"/>
        <item h="1" x="32"/>
        <item h="1" x="19"/>
        <item h="1" x="22"/>
        <item x="20"/>
        <item x="2"/>
        <item x="7"/>
        <item x="0"/>
        <item x="4"/>
        <item t="default"/>
      </items>
    </pivotField>
    <pivotField showAll="0"/>
    <pivotField showAll="0"/>
    <pivotField showAll="0"/>
    <pivotField showAll="0"/>
    <pivotField showAll="0"/>
    <pivotField showAll="0"/>
    <pivotField showAll="0"/>
    <pivotField showAll="0"/>
    <pivotField axis="axisRow" showAll="0">
      <items count="618">
        <item h="1" x="288"/>
        <item h="1" x="285"/>
        <item h="1" x="28"/>
        <item h="1" x="565"/>
        <item h="1" x="264"/>
        <item h="1" x="433"/>
        <item h="1" x="574"/>
        <item h="1" x="19"/>
        <item h="1" x="484"/>
        <item h="1" x="295"/>
        <item h="1" x="447"/>
        <item h="1" x="384"/>
        <item h="1" x="551"/>
        <item h="1" x="570"/>
        <item h="1" x="118"/>
        <item h="1" x="85"/>
        <item h="1" x="414"/>
        <item h="1" x="98"/>
        <item h="1" x="128"/>
        <item h="1" x="154"/>
        <item h="1" x="18"/>
        <item h="1" x="559"/>
        <item h="1" x="31"/>
        <item h="1" x="438"/>
        <item h="1" x="437"/>
        <item h="1" x="377"/>
        <item h="1" x="195"/>
        <item h="1" x="495"/>
        <item h="1" x="196"/>
        <item h="1" x="259"/>
        <item h="1" x="549"/>
        <item h="1" x="427"/>
        <item h="1" x="95"/>
        <item h="1" x="56"/>
        <item h="1" x="539"/>
        <item h="1" x="497"/>
        <item h="1" x="523"/>
        <item h="1" x="164"/>
        <item x="89"/>
        <item h="1" x="200"/>
        <item h="1" x="396"/>
        <item h="1" x="233"/>
        <item h="1" x="159"/>
        <item h="1" x="401"/>
        <item h="1" x="189"/>
        <item h="1" x="449"/>
        <item h="1" x="393"/>
        <item h="1" x="206"/>
        <item h="1" x="185"/>
        <item h="1" x="156"/>
        <item h="1" x="281"/>
        <item h="1" x="590"/>
        <item h="1" x="429"/>
        <item h="1" x="342"/>
        <item h="1" x="238"/>
        <item h="1" x="602"/>
        <item h="1" x="220"/>
        <item h="1" x="486"/>
        <item h="1" x="584"/>
        <item h="1" x="319"/>
        <item h="1" x="337"/>
        <item h="1" x="572"/>
        <item h="1" x="475"/>
        <item h="1" x="477"/>
        <item h="1" x="568"/>
        <item h="1" x="21"/>
        <item h="1" x="113"/>
        <item h="1" x="445"/>
        <item h="1" x="469"/>
        <item h="1" x="257"/>
        <item h="1" x="395"/>
        <item h="1" x="138"/>
        <item h="1" x="333"/>
        <item h="1" x="267"/>
        <item h="1" x="258"/>
        <item h="1" x="383"/>
        <item h="1" x="245"/>
        <item h="1" x="322"/>
        <item h="1" x="94"/>
        <item h="1" x="130"/>
        <item h="1" x="555"/>
        <item h="1" x="320"/>
        <item h="1" x="488"/>
        <item h="1" x="476"/>
        <item h="1" x="306"/>
        <item h="1" x="177"/>
        <item h="1" x="209"/>
        <item h="1" x="169"/>
        <item h="1" x="556"/>
        <item h="1" x="483"/>
        <item h="1" x="592"/>
        <item h="1" x="236"/>
        <item h="1" x="530"/>
        <item h="1" x="376"/>
        <item h="1" x="392"/>
        <item h="1" x="217"/>
        <item h="1" x="117"/>
        <item h="1" x="321"/>
        <item h="1" x="443"/>
        <item h="1" x="587"/>
        <item h="1" x="261"/>
        <item h="1" x="581"/>
        <item h="1" x="172"/>
        <item h="1" x="57"/>
        <item h="1" x="305"/>
        <item h="1" x="262"/>
        <item h="1" x="174"/>
        <item h="1" x="242"/>
        <item h="1" x="490"/>
        <item h="1" x="451"/>
        <item h="1" x="564"/>
        <item h="1" x="292"/>
        <item h="1" x="351"/>
        <item h="1" x="8"/>
        <item h="1" x="304"/>
        <item h="1" x="390"/>
        <item h="1" x="207"/>
        <item h="1" x="315"/>
        <item h="1" x="50"/>
        <item h="1" x="454"/>
        <item h="1" x="326"/>
        <item h="1" x="268"/>
        <item h="1" x="538"/>
        <item h="1" x="72"/>
        <item h="1" x="244"/>
        <item h="1" x="489"/>
        <item h="1" x="558"/>
        <item h="1" x="612"/>
        <item h="1" x="266"/>
        <item h="1" x="442"/>
        <item h="1" x="432"/>
        <item h="1" x="345"/>
        <item h="1" x="133"/>
        <item h="1" x="250"/>
        <item h="1" x="283"/>
        <item h="1" x="492"/>
        <item h="1" x="327"/>
        <item h="1" x="290"/>
        <item h="1" x="49"/>
        <item h="1" x="369"/>
        <item h="1" x="158"/>
        <item h="1" x="224"/>
        <item h="1" x="274"/>
        <item h="1" x="543"/>
        <item h="1" x="132"/>
        <item h="1" x="356"/>
        <item h="1" x="366"/>
        <item h="1" x="75"/>
        <item h="1" x="299"/>
        <item h="1" x="226"/>
        <item h="1" x="61"/>
        <item h="1" x="474"/>
        <item h="1" x="466"/>
        <item h="1" x="534"/>
        <item h="1" x="40"/>
        <item h="1" x="71"/>
        <item h="1" x="346"/>
        <item h="1" x="101"/>
        <item h="1" x="192"/>
        <item h="1" x="498"/>
        <item h="1" x="372"/>
        <item h="1" x="478"/>
        <item h="1" x="496"/>
        <item h="1" x="213"/>
        <item h="1" x="613"/>
        <item h="1" x="601"/>
        <item h="1" x="468"/>
        <item h="1" x="400"/>
        <item h="1" x="467"/>
        <item h="1" x="114"/>
        <item h="1" x="398"/>
        <item h="1" x="343"/>
        <item h="1" x="253"/>
        <item h="1" x="52"/>
        <item h="1" x="371"/>
        <item h="1" x="614"/>
        <item h="1" x="175"/>
        <item h="1" x="4"/>
        <item h="1" x="182"/>
        <item h="1" x="382"/>
        <item h="1" x="76"/>
        <item h="1" x="508"/>
        <item h="1" x="41"/>
        <item h="1" x="308"/>
        <item h="1" x="335"/>
        <item h="1" x="439"/>
        <item h="1" x="537"/>
        <item h="1" x="45"/>
        <item h="1" x="255"/>
        <item x="2"/>
        <item h="1" x="533"/>
        <item h="1" x="314"/>
        <item h="1" x="32"/>
        <item h="1" x="579"/>
        <item h="1" x="426"/>
        <item h="1" x="201"/>
        <item h="1" x="14"/>
        <item h="1" x="59"/>
        <item h="1" x="227"/>
        <item h="1" x="362"/>
        <item h="1" x="70"/>
        <item h="1" x="204"/>
        <item h="1" x="471"/>
        <item h="1" x="462"/>
        <item h="1" x="554"/>
        <item h="1" x="194"/>
        <item h="1" x="436"/>
        <item h="1" x="355"/>
        <item h="1" x="246"/>
        <item h="1" x="509"/>
        <item h="1" x="251"/>
        <item h="1" x="223"/>
        <item h="1" x="208"/>
        <item h="1" x="92"/>
        <item h="1" x="504"/>
        <item h="1" x="272"/>
        <item h="1" x="456"/>
        <item h="1" x="137"/>
        <item h="1" x="216"/>
        <item h="1" x="112"/>
        <item h="1" x="149"/>
        <item h="1" x="297"/>
        <item h="1" x="184"/>
        <item h="1" x="405"/>
        <item h="1" x="79"/>
        <item h="1" x="589"/>
        <item h="1" x="519"/>
        <item h="1" x="440"/>
        <item h="1" x="105"/>
        <item h="1" x="557"/>
        <item h="1" x="6"/>
        <item h="1" x="596"/>
        <item h="1" x="597"/>
        <item h="1" x="358"/>
        <item h="1" x="219"/>
        <item h="1" x="16"/>
        <item h="1" x="26"/>
        <item h="1" x="99"/>
        <item h="1" x="188"/>
        <item h="1" x="591"/>
        <item h="1" x="135"/>
        <item h="1" x="181"/>
        <item h="1" x="294"/>
        <item h="1" x="586"/>
        <item h="1" x="293"/>
        <item h="1" x="513"/>
        <item h="1" x="23"/>
        <item h="1" x="603"/>
        <item h="1" x="494"/>
        <item h="1" x="116"/>
        <item h="1" x="148"/>
        <item h="1" x="604"/>
        <item h="1" x="566"/>
        <item h="1" x="331"/>
        <item h="1" x="249"/>
        <item h="1" x="341"/>
        <item h="1" x="46"/>
        <item h="1" x="381"/>
        <item h="1" x="388"/>
        <item h="1" x="230"/>
        <item h="1" x="417"/>
        <item h="1" x="529"/>
        <item h="1" x="231"/>
        <item h="1" x="461"/>
        <item h="1" x="415"/>
        <item h="1" x="302"/>
        <item h="1" x="284"/>
        <item h="1" x="298"/>
        <item h="1" x="309"/>
        <item h="1" x="458"/>
        <item h="1" x="131"/>
        <item h="1" x="211"/>
        <item h="1" x="363"/>
        <item h="1" x="391"/>
        <item h="1" x="78"/>
        <item h="1" x="301"/>
        <item h="1" x="197"/>
        <item h="1" x="452"/>
        <item h="1" x="82"/>
        <item h="1" x="39"/>
        <item h="1" x="317"/>
        <item h="1" x="593"/>
        <item h="1" x="17"/>
        <item h="1" x="145"/>
        <item h="1" x="11"/>
        <item h="1" x="610"/>
        <item h="1" x="241"/>
        <item h="1" x="180"/>
        <item h="1" x="361"/>
        <item h="1" x="203"/>
        <item h="1" x="389"/>
        <item h="1" x="287"/>
        <item h="1" x="119"/>
        <item h="1" x="127"/>
        <item h="1" x="418"/>
        <item h="1" x="507"/>
        <item h="1" x="569"/>
        <item h="1" x="516"/>
        <item h="1" x="325"/>
        <item h="1" x="36"/>
        <item h="1" x="473"/>
        <item h="1" x="243"/>
        <item h="1" x="126"/>
        <item h="1" x="277"/>
        <item h="1" x="5"/>
        <item h="1" x="222"/>
        <item h="1" x="100"/>
        <item x="35"/>
        <item h="1" x="434"/>
        <item h="1" x="526"/>
        <item h="1" x="540"/>
        <item h="1" x="378"/>
        <item h="1" x="460"/>
        <item h="1" x="349"/>
        <item h="1" x="368"/>
        <item h="1" x="74"/>
        <item h="1" x="360"/>
        <item h="1" x="500"/>
        <item h="1" x="524"/>
        <item h="1" x="334"/>
        <item h="1" x="20"/>
        <item h="1" x="532"/>
        <item h="1" x="402"/>
        <item h="1" x="84"/>
        <item h="1" x="357"/>
        <item h="1" x="24"/>
        <item h="1" x="291"/>
        <item h="1" x="65"/>
        <item h="1" x="585"/>
        <item h="1" x="413"/>
        <item h="1" x="47"/>
        <item h="1" x="212"/>
        <item h="1" x="248"/>
        <item h="1" x="387"/>
        <item h="1" x="583"/>
        <item h="1" x="29"/>
        <item h="1" x="615"/>
        <item h="1" x="106"/>
        <item h="1" x="521"/>
        <item h="1" x="51"/>
        <item h="1" x="522"/>
        <item h="1" x="280"/>
        <item h="1" x="124"/>
        <item h="1" x="399"/>
        <item h="1" x="350"/>
        <item h="1" x="485"/>
        <item h="1" x="97"/>
        <item h="1" x="502"/>
        <item h="1" x="22"/>
        <item h="1" x="580"/>
        <item h="1" x="611"/>
        <item h="1" x="329"/>
        <item h="1" x="479"/>
        <item h="1" x="134"/>
        <item h="1" x="370"/>
        <item h="1" x="0"/>
        <item h="1" x="548"/>
        <item h="1" x="408"/>
        <item h="1" x="316"/>
        <item h="1" x="151"/>
        <item h="1" x="406"/>
        <item h="1" x="424"/>
        <item h="1" x="80"/>
        <item h="1" x="520"/>
        <item h="1" x="122"/>
        <item h="1" x="563"/>
        <item h="1" x="265"/>
        <item h="1" x="578"/>
        <item h="1" x="503"/>
        <item h="1" x="423"/>
        <item h="1" x="606"/>
        <item h="1" x="27"/>
        <item h="1" x="42"/>
        <item h="1" x="136"/>
        <item h="1" x="252"/>
        <item h="1" x="178"/>
        <item h="1" x="263"/>
        <item h="1" x="359"/>
        <item h="1" x="43"/>
        <item h="1" x="419"/>
        <item h="1" x="501"/>
        <item h="1" x="150"/>
        <item h="1" x="111"/>
        <item h="1" x="7"/>
        <item h="1" x="276"/>
        <item h="1" x="328"/>
        <item h="1" x="278"/>
        <item h="1" x="55"/>
        <item h="1" x="239"/>
        <item h="1" x="380"/>
        <item h="1" x="411"/>
        <item h="1" x="121"/>
        <item h="1" x="67"/>
        <item h="1" x="271"/>
        <item h="1" x="139"/>
        <item h="1" x="472"/>
        <item h="1" x="541"/>
        <item h="1" x="34"/>
        <item h="1" x="347"/>
        <item h="1" x="160"/>
        <item h="1" x="324"/>
        <item h="1" x="313"/>
        <item h="1" x="58"/>
        <item h="1" x="514"/>
        <item h="1" x="444"/>
        <item h="1" x="527"/>
        <item h="1" x="87"/>
        <item h="1" x="598"/>
        <item h="1" x="470"/>
        <item h="1" x="435"/>
        <item h="1" x="81"/>
        <item h="1" x="235"/>
        <item h="1" x="455"/>
        <item h="1" x="237"/>
        <item h="1" x="609"/>
        <item h="1" x="86"/>
        <item h="1" x="353"/>
        <item h="1" x="482"/>
        <item h="1" x="168"/>
        <item h="1" x="93"/>
        <item h="1" x="607"/>
        <item h="1" x="493"/>
        <item h="1" x="571"/>
        <item h="1" x="605"/>
        <item h="1" x="364"/>
        <item h="1" x="179"/>
        <item h="1" x="198"/>
        <item h="1" x="30"/>
        <item h="1" x="228"/>
        <item h="1" x="518"/>
        <item h="1" x="545"/>
        <item h="1" x="108"/>
        <item h="1" x="576"/>
        <item h="1" x="323"/>
        <item h="1" x="553"/>
        <item h="1" x="282"/>
        <item h="1" x="12"/>
        <item h="1" x="162"/>
        <item h="1" x="407"/>
        <item h="1" x="15"/>
        <item h="1" x="38"/>
        <item h="1" x="68"/>
        <item h="1" x="446"/>
        <item h="1" x="90"/>
        <item h="1" x="73"/>
        <item h="1" x="142"/>
        <item h="1" x="348"/>
        <item h="1" x="260"/>
        <item h="1" x="202"/>
        <item h="1" x="550"/>
        <item h="1" x="10"/>
        <item h="1" x="186"/>
        <item h="1" x="336"/>
        <item h="1" x="307"/>
        <item h="1" x="77"/>
        <item x="3"/>
        <item h="1" x="64"/>
        <item h="1" x="187"/>
        <item h="1" x="48"/>
        <item h="1" x="416"/>
        <item h="1" x="247"/>
        <item h="1" x="616"/>
        <item h="1" x="344"/>
        <item h="1" x="573"/>
        <item h="1" x="531"/>
        <item h="1" x="404"/>
        <item h="1" x="44"/>
        <item h="1" x="234"/>
        <item h="1" x="542"/>
        <item h="1" x="339"/>
        <item h="1" x="420"/>
        <item h="1" x="199"/>
        <item h="1" x="33"/>
        <item h="1" x="140"/>
        <item h="1" x="481"/>
        <item h="1" x="517"/>
        <item h="1" x="123"/>
        <item h="1" x="146"/>
        <item h="1" x="191"/>
        <item h="1" x="91"/>
        <item h="1" x="547"/>
        <item h="1" x="318"/>
        <item h="1" x="536"/>
        <item h="1" x="37"/>
        <item h="1" x="143"/>
        <item h="1" x="300"/>
        <item h="1" x="453"/>
        <item h="1" x="465"/>
        <item h="1" x="275"/>
        <item h="1" x="83"/>
        <item h="1" x="535"/>
        <item h="1" x="430"/>
        <item h="1" x="214"/>
        <item h="1" x="232"/>
        <item h="1" x="450"/>
        <item h="1" x="588"/>
        <item h="1" x="448"/>
        <item h="1" x="173"/>
        <item h="1" x="463"/>
        <item h="1" x="163"/>
        <item h="1" x="54"/>
        <item h="1" x="577"/>
        <item h="1" x="546"/>
        <item h="1" x="599"/>
        <item h="1" x="441"/>
        <item h="1" x="157"/>
        <item h="1" x="332"/>
        <item h="1" x="409"/>
        <item h="1" x="155"/>
        <item h="1" x="66"/>
        <item h="1" x="256"/>
        <item h="1" x="525"/>
        <item h="1" x="210"/>
        <item h="1" x="161"/>
        <item h="1" x="352"/>
        <item h="1" x="506"/>
        <item h="1" x="375"/>
        <item h="1" x="511"/>
        <item h="1" x="69"/>
        <item h="1" x="170"/>
        <item h="1" x="505"/>
        <item h="1" x="103"/>
        <item h="1" x="167"/>
        <item h="1" x="9"/>
        <item h="1" x="96"/>
        <item h="1" x="425"/>
        <item h="1" x="600"/>
        <item h="1" x="403"/>
        <item h="1" x="303"/>
        <item h="1" x="582"/>
        <item h="1" x="330"/>
        <item h="1" x="229"/>
        <item h="1" x="165"/>
        <item h="1" x="594"/>
        <item h="1" x="205"/>
        <item h="1" x="491"/>
        <item h="1" x="62"/>
        <item h="1" x="515"/>
        <item h="1" x="552"/>
        <item h="1" x="286"/>
        <item h="1" x="190"/>
        <item h="1" x="365"/>
        <item h="1" x="373"/>
        <item h="1" x="410"/>
        <item h="1" x="53"/>
        <item h="1" x="459"/>
        <item h="1" x="311"/>
        <item h="1" x="25"/>
        <item h="1" x="312"/>
        <item h="1" x="13"/>
        <item h="1" x="431"/>
        <item h="1" x="141"/>
        <item h="1" x="269"/>
        <item h="1" x="544"/>
        <item h="1" x="183"/>
        <item h="1" x="218"/>
        <item h="1" x="144"/>
        <item h="1" x="480"/>
        <item h="1" x="129"/>
        <item h="1" x="561"/>
        <item h="1" x="152"/>
        <item h="1" x="560"/>
        <item h="1" x="310"/>
        <item h="1" x="340"/>
        <item h="1" x="608"/>
        <item h="1" x="367"/>
        <item h="1" x="102"/>
        <item h="1" x="512"/>
        <item h="1" x="422"/>
        <item h="1" x="153"/>
        <item h="1" x="575"/>
        <item h="1" x="595"/>
        <item h="1" x="120"/>
        <item h="1" x="562"/>
        <item h="1" x="88"/>
        <item h="1" x="487"/>
        <item h="1" x="254"/>
        <item h="1" x="394"/>
        <item h="1" x="193"/>
        <item h="1" x="63"/>
        <item h="1" x="428"/>
        <item h="1" x="125"/>
        <item h="1" x="279"/>
        <item h="1" x="273"/>
        <item h="1" x="147"/>
        <item h="1" x="1"/>
        <item h="1" x="104"/>
        <item h="1" x="176"/>
        <item h="1" x="289"/>
        <item h="1" x="240"/>
        <item h="1" x="270"/>
        <item h="1" x="166"/>
        <item h="1" x="528"/>
        <item h="1" x="107"/>
        <item h="1" x="464"/>
        <item h="1" x="457"/>
        <item h="1" x="109"/>
        <item h="1" x="510"/>
        <item h="1" x="221"/>
        <item h="1" x="215"/>
        <item h="1" x="225"/>
        <item h="1" x="499"/>
        <item h="1" x="60"/>
        <item h="1" x="412"/>
        <item h="1" x="379"/>
        <item h="1" x="385"/>
        <item h="1" x="296"/>
        <item h="1" x="386"/>
        <item h="1" x="354"/>
        <item h="1" x="171"/>
        <item h="1" x="397"/>
        <item h="1" x="338"/>
        <item h="1" x="374"/>
        <item h="1" x="115"/>
        <item h="1" x="110"/>
        <item h="1" x="567"/>
        <item h="1" x="421"/>
        <item t="default"/>
      </items>
    </pivotField>
    <pivotField showAll="0"/>
  </pivotFields>
  <rowFields count="1">
    <field x="10"/>
  </rowFields>
  <rowItems count="5">
    <i>
      <x v="38"/>
    </i>
    <i>
      <x v="189"/>
    </i>
    <i>
      <x v="307"/>
    </i>
    <i>
      <x v="455"/>
    </i>
    <i t="grand">
      <x/>
    </i>
  </rowItems>
  <colItems count="1">
    <i/>
  </colItems>
  <dataFields count="1">
    <dataField name="Count of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66434E-7D5C-4C70-A398-9D848B7F32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4" firstHeaderRow="1" firstDataRow="1" firstDataCol="1"/>
  <pivotFields count="12">
    <pivotField axis="axisRow" showAll="0" measureFilter="1" sortType="ascending">
      <items count="5199">
        <item x="3316"/>
        <item x="4717"/>
        <item x="4386"/>
        <item x="2737"/>
        <item x="902"/>
        <item x="361"/>
        <item x="2445"/>
        <item x="3349"/>
        <item x="4521"/>
        <item x="4744"/>
        <item x="2441"/>
        <item x="1667"/>
        <item x="4135"/>
        <item x="1464"/>
        <item x="4404"/>
        <item x="377"/>
        <item x="2504"/>
        <item x="4553"/>
        <item x="1917"/>
        <item x="5054"/>
        <item x="502"/>
        <item x="5095"/>
        <item x="3405"/>
        <item x="3940"/>
        <item x="3417"/>
        <item x="4435"/>
        <item x="3477"/>
        <item x="3342"/>
        <item x="4488"/>
        <item x="647"/>
        <item x="2448"/>
        <item x="4845"/>
        <item x="4278"/>
        <item x="117"/>
        <item x="528"/>
        <item x="467"/>
        <item x="5190"/>
        <item x="74"/>
        <item x="2028"/>
        <item x="2582"/>
        <item x="1745"/>
        <item x="2137"/>
        <item x="3399"/>
        <item x="5030"/>
        <item x="3119"/>
        <item x="1537"/>
        <item x="2842"/>
        <item x="1401"/>
        <item x="877"/>
        <item x="2098"/>
        <item x="2113"/>
        <item x="4967"/>
        <item x="3375"/>
        <item x="3272"/>
        <item x="429"/>
        <item x="1304"/>
        <item x="3953"/>
        <item x="2765"/>
        <item x="3151"/>
        <item x="47"/>
        <item x="1598"/>
        <item x="2900"/>
        <item x="3856"/>
        <item x="2869"/>
        <item x="5173"/>
        <item x="3657"/>
        <item x="5105"/>
        <item x="4987"/>
        <item x="2394"/>
        <item x="3515"/>
        <item x="4442"/>
        <item x="4948"/>
        <item x="4395"/>
        <item x="2709"/>
        <item x="4708"/>
        <item x="442"/>
        <item x="3190"/>
        <item x="2974"/>
        <item x="2792"/>
        <item x="2944"/>
        <item x="3034"/>
        <item x="4179"/>
        <item x="5160"/>
        <item x="4339"/>
        <item x="916"/>
        <item x="4604"/>
        <item x="3020"/>
        <item x="1174"/>
        <item x="685"/>
        <item x="2291"/>
        <item x="3009"/>
        <item x="861"/>
        <item x="3843"/>
        <item x="1924"/>
        <item x="1206"/>
        <item x="4615"/>
        <item x="1038"/>
        <item x="3430"/>
        <item x="3175"/>
        <item x="4064"/>
        <item x="3698"/>
        <item x="3301"/>
        <item x="4132"/>
        <item x="3615"/>
        <item x="3437"/>
        <item x="2813"/>
        <item x="4716"/>
        <item x="4090"/>
        <item x="3610"/>
        <item x="55"/>
        <item x="3571"/>
        <item x="3484"/>
        <item x="2786"/>
        <item x="5145"/>
        <item x="4444"/>
        <item x="5011"/>
        <item x="3131"/>
        <item x="3364"/>
        <item x="2187"/>
        <item x="4155"/>
        <item x="881"/>
        <item x="1616"/>
        <item x="1416"/>
        <item x="3139"/>
        <item x="1220"/>
        <item x="2320"/>
        <item x="4710"/>
        <item x="1420"/>
        <item x="419"/>
        <item x="1007"/>
        <item x="4666"/>
        <item x="4129"/>
        <item x="4842"/>
        <item x="2864"/>
        <item x="4448"/>
        <item x="1196"/>
        <item x="4683"/>
        <item x="4076"/>
        <item x="1550"/>
        <item x="4088"/>
        <item x="2027"/>
        <item x="1988"/>
        <item x="2824"/>
        <item x="2529"/>
        <item x="525"/>
        <item x="1480"/>
        <item x="1510"/>
        <item x="3241"/>
        <item x="4628"/>
        <item x="3964"/>
        <item x="4331"/>
        <item x="1883"/>
        <item x="2094"/>
        <item x="2343"/>
        <item x="1698"/>
        <item x="2389"/>
        <item x="2016"/>
        <item x="3393"/>
        <item x="4044"/>
        <item x="3060"/>
        <item x="4366"/>
        <item x="221"/>
        <item x="1522"/>
        <item x="108"/>
        <item x="582"/>
        <item x="2687"/>
        <item x="4527"/>
        <item x="3089"/>
        <item x="3030"/>
        <item x="3039"/>
        <item x="556"/>
        <item x="2828"/>
        <item x="3935"/>
        <item x="1689"/>
        <item x="3550"/>
        <item x="3305"/>
        <item x="1830"/>
        <item x="3137"/>
        <item x="4360"/>
        <item x="1779"/>
        <item x="4089"/>
        <item x="4892"/>
        <item x="934"/>
        <item x="3613"/>
        <item x="4982"/>
        <item x="3917"/>
        <item x="2065"/>
        <item x="4458"/>
        <item x="2602"/>
        <item x="330"/>
        <item x="4783"/>
        <item x="2516"/>
        <item x="4065"/>
        <item x="1563"/>
        <item x="3233"/>
        <item x="4345"/>
        <item x="4516"/>
        <item x="5100"/>
        <item x="1223"/>
        <item x="2374"/>
        <item x="292"/>
        <item x="1380"/>
        <item x="3023"/>
        <item x="4000"/>
        <item x="2333"/>
        <item x="1886"/>
        <item x="3436"/>
        <item x="3496"/>
        <item x="3323"/>
        <item x="2649"/>
        <item x="3355"/>
        <item x="721"/>
        <item x="4338"/>
        <item x="4899"/>
        <item x="220"/>
        <item x="3622"/>
        <item x="3368"/>
        <item x="439"/>
        <item x="1826"/>
        <item x="327"/>
        <item x="4042"/>
        <item x="4834"/>
        <item x="1859"/>
        <item x="3414"/>
        <item x="1462"/>
        <item x="3157"/>
        <item x="3286"/>
        <item x="584"/>
        <item x="4113"/>
        <item x="5031"/>
        <item x="3846"/>
        <item x="5014"/>
        <item x="3553"/>
        <item x="4235"/>
        <item x="3585"/>
        <item x="3861"/>
        <item x="3764"/>
        <item x="5139"/>
        <item x="2035"/>
        <item x="5112"/>
        <item x="5125"/>
        <item x="4797"/>
        <item x="2211"/>
        <item x="1453"/>
        <item x="1359"/>
        <item x="171"/>
        <item x="869"/>
        <item x="159"/>
        <item x="2279"/>
        <item x="1374"/>
        <item x="4130"/>
        <item x="2455"/>
        <item x="2547"/>
        <item x="3671"/>
        <item x="2664"/>
        <item x="1546"/>
        <item x="1079"/>
        <item x="3984"/>
        <item x="3472"/>
        <item x="463"/>
        <item x="608"/>
        <item x="601"/>
        <item x="2592"/>
        <item x="48"/>
        <item x="3516"/>
        <item x="5080"/>
        <item x="2742"/>
        <item x="2336"/>
        <item x="4843"/>
        <item x="1437"/>
        <item x="1086"/>
        <item x="4985"/>
        <item x="4950"/>
        <item x="3372"/>
        <item x="4288"/>
        <item x="1923"/>
        <item x="3653"/>
        <item x="3341"/>
        <item x="3420"/>
        <item x="3946"/>
        <item x="3269"/>
        <item x="4322"/>
        <item x="2116"/>
        <item x="4224"/>
        <item x="2068"/>
        <item x="4035"/>
        <item x="2964"/>
        <item x="3467"/>
        <item x="3711"/>
        <item x="1053"/>
        <item x="5083"/>
        <item x="936"/>
        <item x="961"/>
        <item x="4183"/>
        <item x="2153"/>
        <item x="1663"/>
        <item x="4497"/>
        <item x="1409"/>
        <item x="636"/>
        <item x="3212"/>
        <item x="4510"/>
        <item x="1310"/>
        <item x="2803"/>
        <item x="2756"/>
        <item x="699"/>
        <item x="596"/>
        <item x="2894"/>
        <item x="912"/>
        <item x="929"/>
        <item x="3123"/>
        <item x="4997"/>
        <item x="2931"/>
        <item x="2923"/>
        <item x="4426"/>
        <item x="1156"/>
        <item x="2091"/>
        <item x="4590"/>
        <item x="1941"/>
        <item x="4213"/>
        <item x="5153"/>
        <item x="4017"/>
        <item x="4921"/>
        <item x="3271"/>
        <item x="4397"/>
        <item x="1834"/>
        <item x="558"/>
        <item x="3697"/>
        <item x="750"/>
        <item x="4937"/>
        <item x="3330"/>
        <item x="2314"/>
        <item x="5129"/>
        <item x="367"/>
        <item x="3734"/>
        <item x="3686"/>
        <item x="5157"/>
        <item x="4677"/>
        <item x="5146"/>
        <item x="1027"/>
        <item x="4927"/>
        <item x="1474"/>
        <item x="3465"/>
        <item x="4945"/>
        <item x="136"/>
        <item x="3852"/>
        <item x="1844"/>
        <item x="3506"/>
        <item x="4944"/>
        <item x="2313"/>
        <item x="1389"/>
        <item x="3709"/>
        <item x="2263"/>
        <item x="4761"/>
        <item x="2656"/>
        <item x="2341"/>
        <item x="4943"/>
        <item x="793"/>
        <item x="1132"/>
        <item x="1820"/>
        <item x="3336"/>
        <item x="3473"/>
        <item x="2603"/>
        <item x="3388"/>
        <item x="2063"/>
        <item x="2761"/>
        <item x="2204"/>
        <item x="1824"/>
        <item x="2902"/>
        <item x="3130"/>
        <item x="246"/>
        <item x="4775"/>
        <item x="4364"/>
        <item x="3573"/>
        <item x="3971"/>
        <item x="1298"/>
        <item x="283"/>
        <item x="842"/>
        <item x="1311"/>
        <item x="511"/>
        <item x="5142"/>
        <item x="50"/>
        <item x="4357"/>
        <item x="2512"/>
        <item x="1980"/>
        <item x="3783"/>
        <item x="2729"/>
        <item x="2264"/>
        <item x="1884"/>
        <item x="3217"/>
        <item x="2240"/>
        <item x="4631"/>
        <item x="4219"/>
        <item x="3872"/>
        <item x="210"/>
        <item x="128"/>
        <item x="1428"/>
        <item x="2997"/>
        <item x="1817"/>
        <item x="4379"/>
        <item x="3453"/>
        <item x="3216"/>
        <item x="2301"/>
        <item x="2627"/>
        <item x="234"/>
        <item x="4956"/>
        <item x="4884"/>
        <item x="86"/>
        <item x="4408"/>
        <item x="2587"/>
        <item x="2350"/>
        <item x="94"/>
        <item x="4335"/>
        <item x="3041"/>
        <item x="5131"/>
        <item x="3050"/>
        <item x="1877"/>
        <item x="1463"/>
        <item x="2107"/>
        <item x="2522"/>
        <item x="437"/>
        <item x="1808"/>
        <item x="4371"/>
        <item x="1382"/>
        <item x="3761"/>
        <item x="3956"/>
        <item x="4870"/>
        <item x="5158"/>
        <item x="4812"/>
        <item x="4091"/>
        <item x="893"/>
        <item x="1042"/>
        <item x="2695"/>
        <item x="1294"/>
        <item x="1971"/>
        <item x="1935"/>
        <item x="1121"/>
        <item x="2475"/>
        <item x="4046"/>
        <item x="1661"/>
        <item x="3431"/>
        <item x="3625"/>
        <item x="265"/>
        <item x="837"/>
        <item x="44"/>
        <item x="41"/>
        <item x="4611"/>
        <item x="299"/>
        <item x="2747"/>
        <item x="1851"/>
        <item x="670"/>
        <item x="3296"/>
        <item x="110"/>
        <item x="180"/>
        <item x="3977"/>
        <item x="4201"/>
        <item x="5108"/>
        <item x="3493"/>
        <item x="2626"/>
        <item x="2863"/>
        <item x="3511"/>
        <item x="4082"/>
        <item x="2924"/>
        <item x="4494"/>
        <item x="4580"/>
        <item x="5001"/>
        <item x="4869"/>
        <item x="3847"/>
        <item x="3650"/>
        <item x="4099"/>
        <item x="3999"/>
        <item x="941"/>
        <item x="1351"/>
        <item x="462"/>
        <item x="3222"/>
        <item x="4041"/>
        <item x="1065"/>
        <item x="3789"/>
        <item x="738"/>
        <item x="2199"/>
        <item x="4058"/>
        <item x="768"/>
        <item x="3765"/>
        <item x="1890"/>
        <item x="260"/>
        <item x="3839"/>
        <item x="3010"/>
        <item x="2848"/>
        <item x="2826"/>
        <item x="4738"/>
        <item x="1557"/>
        <item x="824"/>
        <item x="2952"/>
        <item x="2650"/>
        <item x="1858"/>
        <item x="880"/>
        <item x="2574"/>
        <item x="1490"/>
        <item x="954"/>
        <item x="531"/>
        <item x="2332"/>
        <item x="3237"/>
        <item x="3532"/>
        <item x="3745"/>
        <item x="1459"/>
        <item x="1211"/>
        <item x="119"/>
        <item x="3660"/>
        <item x="3285"/>
        <item x="3699"/>
        <item x="2527"/>
        <item x="193"/>
        <item x="77"/>
        <item x="2260"/>
        <item x="3270"/>
        <item x="4298"/>
        <item x="3474"/>
        <item x="5171"/>
        <item x="3597"/>
        <item x="4682"/>
        <item x="1591"/>
        <item x="3732"/>
        <item x="4639"/>
        <item x="3692"/>
        <item x="2346"/>
        <item x="1576"/>
        <item x="635"/>
        <item x="1561"/>
        <item x="5028"/>
        <item x="342"/>
        <item x="2322"/>
        <item x="349"/>
        <item x="3636"/>
        <item x="722"/>
        <item x="1737"/>
        <item x="3066"/>
        <item x="4685"/>
        <item x="2551"/>
        <item x="566"/>
        <item x="1891"/>
        <item x="1191"/>
        <item x="2993"/>
        <item x="2912"/>
        <item x="544"/>
        <item x="4963"/>
        <item x="4332"/>
        <item x="2045"/>
        <item x="2245"/>
        <item x="4020"/>
        <item x="2804"/>
        <item x="82"/>
        <item x="1552"/>
        <item x="2740"/>
        <item x="1848"/>
        <item x="3869"/>
        <item x="2154"/>
        <item x="4888"/>
        <item x="2775"/>
        <item x="413"/>
        <item x="2075"/>
        <item x="4214"/>
        <item x="2143"/>
        <item x="2669"/>
        <item x="921"/>
        <item x="1723"/>
        <item x="35"/>
        <item x="4887"/>
        <item x="1897"/>
        <item x="4194"/>
        <item x="1203"/>
        <item x="4786"/>
        <item x="4707"/>
        <item x="2427"/>
        <item x="2420"/>
        <item x="3261"/>
        <item x="2770"/>
        <item x="3382"/>
        <item x="2495"/>
        <item x="4396"/>
        <item x="431"/>
        <item x="300"/>
        <item x="208"/>
        <item x="354"/>
        <item x="2397"/>
        <item x="667"/>
        <item x="1353"/>
        <item x="3512"/>
        <item x="2819"/>
        <item x="4960"/>
        <item x="4989"/>
        <item x="3784"/>
        <item x="3921"/>
        <item x="3594"/>
        <item x="3401"/>
        <item x="4143"/>
        <item x="3048"/>
        <item x="4785"/>
        <item x="4315"/>
        <item x="1238"/>
        <item x="2353"/>
        <item x="331"/>
        <item x="2258"/>
        <item x="853"/>
        <item x="1693"/>
        <item x="188"/>
        <item x="247"/>
        <item x="4133"/>
        <item x="2084"/>
        <item x="3492"/>
        <item x="3329"/>
        <item x="1829"/>
        <item x="1244"/>
        <item x="2226"/>
        <item x="4378"/>
        <item x="3376"/>
        <item x="1395"/>
        <item x="1684"/>
        <item x="3072"/>
        <item x="62"/>
        <item x="97"/>
        <item x="54"/>
        <item x="940"/>
        <item x="51"/>
        <item x="3632"/>
        <item x="2477"/>
        <item x="278"/>
        <item x="2337"/>
        <item x="4156"/>
        <item x="5165"/>
        <item x="1927"/>
        <item x="1812"/>
        <item x="808"/>
        <item x="571"/>
        <item x="1418"/>
        <item x="4485"/>
        <item x="553"/>
        <item x="3924"/>
        <item x="2294"/>
        <item x="2703"/>
        <item x="2797"/>
        <item x="24"/>
        <item x="1713"/>
        <item x="3489"/>
        <item x="1061"/>
        <item x="3901"/>
        <item x="3943"/>
        <item x="1928"/>
        <item x="849"/>
        <item x="1163"/>
        <item x="2402"/>
        <item x="4675"/>
        <item x="1500"/>
        <item x="1981"/>
        <item x="589"/>
        <item x="1678"/>
        <item x="4437"/>
        <item x="1758"/>
        <item x="2899"/>
        <item x="4148"/>
        <item x="1939"/>
        <item x="1933"/>
        <item x="604"/>
        <item x="4258"/>
        <item x="2315"/>
        <item x="3105"/>
        <item x="3836"/>
        <item x="4747"/>
        <item x="999"/>
        <item x="4406"/>
        <item x="4743"/>
        <item x="2875"/>
        <item x="4995"/>
        <item x="5156"/>
        <item x="5149"/>
        <item x="3129"/>
        <item x="468"/>
        <item x="2253"/>
        <item x="4146"/>
        <item x="2713"/>
        <item x="4251"/>
        <item x="1671"/>
        <item x="3593"/>
        <item x="2401"/>
        <item x="3950"/>
        <item x="2334"/>
        <item x="2004"/>
        <item x="3117"/>
        <item x="5"/>
        <item x="37"/>
        <item x="34"/>
        <item x="3441"/>
        <item x="1343"/>
        <item x="4240"/>
        <item x="2798"/>
        <item x="2355"/>
        <item x="5170"/>
        <item x="4600"/>
        <item x="4083"/>
        <item x="4748"/>
        <item x="5137"/>
        <item x="233"/>
        <item x="4418"/>
        <item x="1648"/>
        <item x="2920"/>
        <item x="1722"/>
        <item x="1530"/>
        <item x="1508"/>
        <item x="823"/>
        <item x="207"/>
        <item x="4075"/>
        <item x="4959"/>
        <item x="3738"/>
        <item x="969"/>
        <item x="3808"/>
        <item x="3888"/>
        <item x="1776"/>
        <item x="1215"/>
        <item x="5159"/>
        <item x="3558"/>
        <item x="1427"/>
        <item x="884"/>
        <item x="2845"/>
        <item x="2731"/>
        <item x="3540"/>
        <item x="3704"/>
        <item x="2422"/>
        <item x="1410"/>
        <item x="1587"/>
        <item x="3759"/>
        <item x="791"/>
        <item x="1483"/>
        <item x="1172"/>
        <item x="4385"/>
        <item x="2233"/>
        <item x="3386"/>
        <item x="276"/>
        <item x="105"/>
        <item x="2160"/>
        <item x="1944"/>
        <item x="4697"/>
        <item x="5130"/>
        <item x="1125"/>
        <item x="3187"/>
        <item x="2778"/>
        <item x="1341"/>
        <item x="266"/>
        <item x="5181"/>
        <item x="992"/>
        <item x="4392"/>
        <item x="4188"/>
        <item x="3289"/>
        <item x="957"/>
        <item x="2000"/>
        <item x="3536"/>
        <item x="3938"/>
        <item x="1708"/>
        <item x="2433"/>
        <item x="1578"/>
        <item x="1356"/>
        <item x="2699"/>
        <item x="1549"/>
        <item x="4139"/>
        <item x="4547"/>
        <item x="828"/>
        <item x="977"/>
        <item x="4846"/>
        <item x="1592"/>
        <item x="2630"/>
        <item x="4544"/>
        <item x="2119"/>
        <item x="4723"/>
        <item x="5052"/>
        <item x="4607"/>
        <item x="4280"/>
        <item x="2344"/>
        <item x="1222"/>
        <item x="5121"/>
        <item x="4568"/>
        <item x="3146"/>
        <item x="4949"/>
        <item x="1995"/>
        <item x="2015"/>
        <item x="2208"/>
        <item x="4045"/>
        <item x="851"/>
        <item x="2730"/>
        <item x="3991"/>
        <item x="2212"/>
        <item x="1246"/>
        <item x="997"/>
        <item x="2653"/>
        <item x="428"/>
        <item x="3833"/>
        <item x="2816"/>
        <item x="665"/>
        <item x="5029"/>
        <item x="2790"/>
        <item x="1286"/>
        <item x="4936"/>
        <item x="4122"/>
        <item x="2738"/>
        <item x="4605"/>
        <item x="3770"/>
        <item x="2"/>
        <item x="5120"/>
        <item x="4337"/>
        <item x="818"/>
        <item x="5008"/>
        <item x="3923"/>
        <item x="1932"/>
        <item x="3741"/>
        <item x="1665"/>
        <item x="1442"/>
        <item x="3252"/>
        <item x="4511"/>
        <item x="4759"/>
        <item x="4638"/>
        <item x="2949"/>
        <item x="4250"/>
        <item x="4084"/>
        <item x="4420"/>
        <item x="1545"/>
        <item x="1003"/>
        <item x="3452"/>
        <item x="4097"/>
        <item x="4587"/>
        <item x="2163"/>
        <item x="4633"/>
        <item x="291"/>
        <item x="1468"/>
        <item x="311"/>
        <item x="224"/>
        <item x="1527"/>
        <item x="2539"/>
        <item x="3586"/>
        <item x="1326"/>
        <item x="1243"/>
        <item x="2548"/>
        <item x="3001"/>
        <item x="1153"/>
        <item x="2956"/>
        <item x="1791"/>
        <item x="714"/>
        <item x="2369"/>
        <item x="3811"/>
        <item x="2799"/>
        <item x="3737"/>
        <item x="2838"/>
        <item x="1073"/>
        <item x="185"/>
        <item x="2147"/>
        <item x="2849"/>
        <item x="4805"/>
        <item x="142"/>
        <item x="4692"/>
        <item x="4193"/>
        <item x="3576"/>
        <item x="3371"/>
        <item x="3815"/>
        <item x="3458"/>
        <item x="4431"/>
        <item x="263"/>
        <item x="2457"/>
        <item x="3019"/>
        <item x="96"/>
        <item x="5009"/>
        <item x="1907"/>
        <item x="1869"/>
        <item x="4659"/>
        <item x="1520"/>
        <item x="3763"/>
        <item x="3581"/>
        <item x="537"/>
        <item x="2175"/>
        <item x="204"/>
        <item x="1476"/>
        <item x="3712"/>
        <item x="4314"/>
        <item x="1760"/>
        <item x="3229"/>
        <item x="3832"/>
        <item x="3121"/>
        <item x="820"/>
        <item x="2542"/>
        <item x="1600"/>
        <item x="3264"/>
        <item x="1852"/>
        <item x="4198"/>
        <item x="3100"/>
        <item x="4713"/>
        <item x="3528"/>
        <item x="1269"/>
        <item x="930"/>
        <item x="3708"/>
        <item x="3279"/>
        <item x="4347"/>
        <item x="521"/>
        <item x="1040"/>
        <item x="102"/>
        <item x="2519"/>
        <item x="3407"/>
        <item x="4978"/>
        <item x="4990"/>
        <item x="3422"/>
        <item x="1565"/>
        <item x="2020"/>
        <item x="1893"/>
        <item x="1910"/>
        <item x="2428"/>
        <item x="1444"/>
        <item x="4140"/>
        <item x="3962"/>
        <item x="5097"/>
        <item x="3746"/>
        <item x="2046"/>
        <item x="2886"/>
        <item x="2276"/>
        <item x="2619"/>
        <item x="3877"/>
        <item x="4819"/>
        <item x="4297"/>
        <item x="4267"/>
        <item x="754"/>
        <item x="1548"/>
        <item x="3318"/>
        <item x="4439"/>
        <item x="3074"/>
        <item x="164"/>
        <item x="3583"/>
        <item x="2701"/>
        <item x="3158"/>
        <item x="630"/>
        <item x="3006"/>
        <item x="931"/>
        <item x="3406"/>
        <item x="2037"/>
        <item x="2404"/>
        <item x="3989"/>
        <item x="1265"/>
        <item x="568"/>
        <item x="1955"/>
        <item x="3570"/>
        <item x="2647"/>
        <item x="2239"/>
        <item x="4375"/>
        <item x="2038"/>
        <item x="498"/>
        <item x="2381"/>
        <item x="774"/>
        <item x="4293"/>
        <item x="1136"/>
        <item x="29"/>
        <item x="4346"/>
        <item x="1031"/>
        <item x="4569"/>
        <item x="3113"/>
        <item x="393"/>
        <item x="5075"/>
        <item x="1517"/>
        <item x="4874"/>
        <item x="2330"/>
        <item x="4651"/>
        <item x="2666"/>
        <item x="2984"/>
        <item x="3017"/>
        <item x="1383"/>
        <item x="4112"/>
        <item x="610"/>
        <item x="2501"/>
        <item x="3798"/>
        <item x="4324"/>
        <item x="4067"/>
        <item x="3619"/>
        <item x="3180"/>
        <item x="4627"/>
        <item x="5000"/>
        <item x="4249"/>
        <item x="3744"/>
        <item x="2003"/>
        <item x="2801"/>
        <item x="4832"/>
        <item x="2494"/>
        <item x="2889"/>
        <item x="1342"/>
        <item x="4514"/>
        <item x="2564"/>
        <item x="3750"/>
        <item x="4971"/>
        <item x="1425"/>
        <item x="2266"/>
        <item x="5172"/>
        <item x="3710"/>
        <item x="4449"/>
        <item x="1228"/>
        <item x="1297"/>
        <item x="2416"/>
        <item x="4257"/>
        <item x="3717"/>
        <item x="2604"/>
        <item x="2901"/>
        <item x="3499"/>
        <item x="1780"/>
        <item x="796"/>
        <item x="3385"/>
        <item x="1595"/>
        <item x="2896"/>
        <item x="2186"/>
        <item x="1888"/>
        <item x="2571"/>
        <item x="3424"/>
        <item x="4048"/>
        <item x="2506"/>
        <item x="2051"/>
        <item x="2877"/>
        <item x="3637"/>
        <item x="2232"/>
        <item x="3670"/>
        <item x="2040"/>
        <item x="743"/>
        <item x="323"/>
        <item x="2300"/>
        <item x="3972"/>
        <item x="1440"/>
        <item x="5191"/>
        <item x="4207"/>
        <item x="2895"/>
        <item x="1195"/>
        <item x="2158"/>
        <item x="4170"/>
        <item x="4391"/>
        <item x="4073"/>
        <item x="2188"/>
        <item x="2171"/>
        <item x="4330"/>
        <item x="3101"/>
        <item x="2914"/>
        <item x="4548"/>
        <item x="3878"/>
        <item x="2478"/>
        <item x="1584"/>
        <item x="2935"/>
        <item x="3827"/>
        <item x="2086"/>
        <item x="4055"/>
        <item x="2887"/>
        <item x="3243"/>
        <item x="4499"/>
        <item x="3537"/>
        <item x="3891"/>
        <item x="1423"/>
        <item x="1077"/>
        <item x="3328"/>
        <item x="1683"/>
        <item x="196"/>
        <item x="33"/>
        <item x="4835"/>
        <item x="1577"/>
        <item x="4645"/>
        <item x="4117"/>
        <item x="2056"/>
        <item x="4636"/>
        <item x="3028"/>
        <item x="4154"/>
        <item x="4741"/>
        <item x="1895"/>
        <item x="2975"/>
        <item x="2807"/>
        <item x="4901"/>
        <item x="925"/>
        <item x="3435"/>
        <item x="4599"/>
        <item x="4695"/>
        <item x="3280"/>
        <item x="2483"/>
        <item x="4861"/>
        <item x="4487"/>
        <item x="1126"/>
        <item x="2462"/>
        <item x="15"/>
        <item x="485"/>
        <item x="0"/>
        <item x="1564"/>
        <item x="1772"/>
        <item x="1251"/>
        <item x="4781"/>
        <item x="4529"/>
        <item x="187"/>
        <item x="5093"/>
        <item x="3120"/>
        <item x="952"/>
        <item x="1849"/>
        <item x="4836"/>
        <item x="3762"/>
        <item x="4817"/>
        <item x="3865"/>
        <item x="2071"/>
        <item x="3118"/>
        <item x="3032"/>
        <item x="3889"/>
        <item x="615"/>
        <item x="3998"/>
        <item x="2403"/>
        <item x="513"/>
        <item x="3724"/>
        <item x="3614"/>
        <item x="1840"/>
        <item x="4809"/>
        <item x="4223"/>
        <item x="4498"/>
        <item x="1654"/>
        <item x="4023"/>
        <item x="3433"/>
        <item x="4872"/>
        <item x="2766"/>
        <item x="1554"/>
        <item x="3933"/>
        <item x="1117"/>
        <item x="4484"/>
        <item x="688"/>
        <item x="2802"/>
        <item x="1014"/>
        <item x="2831"/>
        <item x="388"/>
        <item x="4767"/>
        <item x="4763"/>
        <item x="3439"/>
        <item x="4313"/>
        <item x="4176"/>
        <item x="585"/>
        <item x="3767"/>
        <item x="5132"/>
        <item x="2667"/>
        <item x="70"/>
        <item x="2303"/>
        <item x="2083"/>
        <item x="1952"/>
        <item x="2013"/>
        <item x="2893"/>
        <item x="2743"/>
        <item x="4286"/>
        <item x="4062"/>
        <item x="3429"/>
        <item x="328"/>
        <item x="2689"/>
        <item x="376"/>
        <item x="2377"/>
        <item x="4649"/>
        <item x="3470"/>
        <item x="3133"/>
        <item x="165"/>
        <item x="5039"/>
        <item x="760"/>
        <item x="4470"/>
        <item x="2464"/>
        <item x="1720"/>
        <item x="1912"/>
        <item x="4056"/>
        <item x="1314"/>
        <item x="486"/>
        <item x="3446"/>
        <item x="2688"/>
        <item x="2205"/>
        <item x="4859"/>
        <item x="579"/>
        <item x="4483"/>
        <item x="4676"/>
        <item x="3423"/>
        <item x="1567"/>
        <item x="1218"/>
        <item x="4714"/>
        <item x="148"/>
        <item x="1439"/>
        <item x="479"/>
        <item x="1336"/>
        <item x="2135"/>
        <item x="4318"/>
        <item x="116"/>
        <item x="2575"/>
        <item x="2194"/>
        <item x="996"/>
        <item x="5070"/>
        <item x="4205"/>
        <item x="3687"/>
        <item x="3837"/>
        <item x="2287"/>
        <item x="5136"/>
        <item x="1075"/>
        <item x="4376"/>
        <item x="2022"/>
        <item x="92"/>
        <item x="2047"/>
        <item x="4009"/>
        <item x="3565"/>
        <item x="4412"/>
        <item x="3776"/>
        <item x="38"/>
        <item x="3127"/>
        <item x="536"/>
        <item x="2757"/>
        <item x="3931"/>
        <item x="508"/>
        <item x="1763"/>
        <item x="3630"/>
        <item x="2663"/>
        <item x="3134"/>
        <item x="5111"/>
        <item x="5088"/>
        <item x="802"/>
        <item x="4071"/>
        <item x="2151"/>
        <item x="766"/>
        <item x="4227"/>
        <item x="1585"/>
        <item x="3778"/>
        <item x="4822"/>
        <item x="1025"/>
        <item x="4398"/>
        <item x="4019"/>
        <item x="1572"/>
        <item x="3979"/>
        <item x="1424"/>
        <item x="1735"/>
        <item x="1507"/>
        <item x="5022"/>
        <item x="3410"/>
        <item x="2948"/>
        <item x="2431"/>
        <item x="5046"/>
        <item x="2206"/>
        <item x="2991"/>
        <item x="4994"/>
        <item x="4654"/>
        <item x="2103"/>
        <item x="2853"/>
        <item x="2945"/>
        <item x="3600"/>
        <item x="4650"/>
        <item x="85"/>
        <item x="4450"/>
        <item x="2382"/>
        <item x="3147"/>
        <item x="2950"/>
        <item x="4947"/>
        <item x="4932"/>
        <item x="5186"/>
        <item x="4976"/>
        <item x="4750"/>
        <item x="1913"/>
        <item x="2815"/>
        <item x="2039"/>
        <item x="4104"/>
        <item x="4204"/>
        <item x="3883"/>
        <item x="3835"/>
        <item x="1740"/>
        <item x="1532"/>
        <item x="1275"/>
        <item x="4311"/>
        <item x="1057"/>
        <item x="106"/>
        <item x="5061"/>
        <item x="4739"/>
        <item x="1333"/>
        <item x="4965"/>
        <item x="4787"/>
        <item x="3464"/>
        <item x="1433"/>
        <item x="4362"/>
        <item x="2044"/>
        <item x="1287"/>
        <item x="1214"/>
        <item x="752"/>
        <item x="816"/>
        <item x="1033"/>
        <item x="1861"/>
        <item x="3679"/>
        <item x="3766"/>
        <item x="1052"/>
        <item x="297"/>
        <item x="4930"/>
        <item x="1900"/>
        <item x="4530"/>
        <item x="3202"/>
        <item x="1119"/>
        <item x="4008"/>
        <item x="3320"/>
        <item x="3918"/>
        <item x="1385"/>
        <item x="4361"/>
        <item x="443"/>
        <item x="373"/>
        <item x="634"/>
        <item x="621"/>
        <item x="2980"/>
        <item x="4823"/>
        <item x="1660"/>
        <item x="960"/>
        <item x="3051"/>
        <item x="872"/>
        <item x="739"/>
        <item x="3542"/>
        <item x="3507"/>
        <item x="3907"/>
        <item x="4218"/>
        <item x="3604"/>
        <item x="758"/>
        <item x="384"/>
        <item x="1719"/>
        <item x="4068"/>
        <item x="1044"/>
        <item x="2851"/>
        <item x="949"/>
        <item x="1308"/>
        <item x="3556"/>
        <item x="5034"/>
        <item x="3634"/>
        <item x="1926"/>
        <item x="3310"/>
        <item x="4356"/>
        <item x="1502"/>
        <item x="2029"/>
        <item x="2990"/>
        <item x="2352"/>
        <item x="4353"/>
        <item x="2624"/>
        <item x="3082"/>
        <item x="1179"/>
        <item x="441"/>
        <item x="4658"/>
        <item x="3106"/>
        <item x="3548"/>
        <item x="1908"/>
        <item x="2600"/>
        <item x="2671"/>
        <item x="1992"/>
        <item x="2302"/>
        <item x="2265"/>
        <item x="4754"/>
        <item x="365"/>
        <item x="3967"/>
        <item x="3211"/>
        <item x="4980"/>
        <item x="4806"/>
        <item x="2295"/>
        <item x="2485"/>
        <item x="3432"/>
        <item x="2358"/>
        <item x="2053"/>
        <item x="4992"/>
        <item x="2190"/>
        <item x="1334"/>
        <item x="473"/>
        <item x="654"/>
        <item x="1100"/>
        <item x="3529"/>
        <item x="923"/>
        <item x="3805"/>
        <item x="4309"/>
        <item x="1426"/>
        <item x="3235"/>
        <item x="1670"/>
        <item x="2181"/>
        <item x="4854"/>
        <item x="3309"/>
        <item x="2024"/>
        <item x="1809"/>
        <item x="5016"/>
        <item x="1679"/>
        <item x="741"/>
        <item x="2515"/>
        <item x="2011"/>
        <item x="815"/>
        <item x="4466"/>
        <item x="2128"/>
        <item x="2615"/>
        <item x="1511"/>
        <item x="2390"/>
        <item x="1868"/>
        <item x="1268"/>
        <item x="1185"/>
        <item x="2189"/>
        <item x="2680"/>
        <item x="2380"/>
        <item x="3347"/>
        <item x="3743"/>
        <item x="4535"/>
        <item x="4736"/>
        <item x="4878"/>
        <item x="971"/>
        <item x="1867"/>
        <item x="4790"/>
        <item x="332"/>
        <item x="882"/>
        <item x="3723"/>
        <item x="277"/>
        <item x="211"/>
        <item x="4879"/>
        <item x="2284"/>
        <item x="3992"/>
        <item x="2677"/>
        <item x="3027"/>
        <item x="1391"/>
        <item x="2191"/>
        <item x="250"/>
        <item x="4850"/>
        <item x="763"/>
        <item x="4770"/>
        <item x="4551"/>
        <item x="3333"/>
        <item x="4279"/>
        <item x="797"/>
        <item x="1724"/>
        <item x="1118"/>
        <item x="1940"/>
        <item x="2769"/>
        <item x="5134"/>
        <item x="3200"/>
        <item x="1638"/>
        <item x="1681"/>
        <item x="5178"/>
        <item x="2491"/>
        <item x="627"/>
        <item x="1596"/>
        <item x="4881"/>
        <item x="1831"/>
        <item x="2268"/>
        <item x="1295"/>
        <item x="1692"/>
        <item x="687"/>
        <item x="3356"/>
        <item x="4"/>
        <item x="3785"/>
        <item x="1092"/>
        <item x="3360"/>
        <item x="726"/>
        <item x="5197"/>
        <item x="140"/>
        <item x="2844"/>
        <item x="5037"/>
        <item x="617"/>
        <item x="2939"/>
        <item x="3648"/>
        <item x="4190"/>
        <item x="4416"/>
        <item x="5041"/>
        <item x="2218"/>
        <item x="922"/>
        <item x="4986"/>
        <item x="1212"/>
        <item x="764"/>
        <item x="753"/>
        <item x="1140"/>
        <item x="1958"/>
        <item x="4847"/>
        <item x="2977"/>
        <item x="804"/>
        <item x="5069"/>
        <item x="1448"/>
        <item x="307"/>
        <item x="751"/>
        <item x="2577"/>
        <item x="1651"/>
        <item x="3054"/>
        <item x="3623"/>
        <item x="4141"/>
        <item x="39"/>
        <item x="3966"/>
        <item x="2919"/>
        <item x="1874"/>
        <item x="3314"/>
        <item x="3758"/>
        <item x="4501"/>
        <item x="2690"/>
        <item x="777"/>
        <item x="4746"/>
        <item x="2012"/>
        <item x="3107"/>
        <item x="565"/>
        <item x="690"/>
        <item x="2697"/>
        <item x="2224"/>
        <item x="4792"/>
        <item x="3265"/>
        <item x="3504"/>
        <item x="4208"/>
        <item x="4329"/>
        <item x="2606"/>
        <item x="2347"/>
        <item x="939"/>
        <item x="1494"/>
        <item x="757"/>
        <item x="1093"/>
        <item x="2867"/>
        <item x="343"/>
        <item x="4756"/>
        <item x="2449"/>
        <item x="3227"/>
        <item x="1432"/>
        <item x="2055"/>
        <item x="5032"/>
        <item x="1762"/>
        <item x="4040"/>
        <item x="2654"/>
        <item x="3760"/>
        <item x="2338"/>
        <item x="3654"/>
        <item x="84"/>
        <item x="1373"/>
        <item x="2546"/>
        <item x="4348"/>
        <item x="2041"/>
        <item x="4840"/>
        <item x="2558"/>
        <item x="4531"/>
        <item x="2386"/>
        <item x="4983"/>
        <item x="672"/>
        <item x="1662"/>
        <item x="1109"/>
        <item x="515"/>
        <item x="2014"/>
        <item x="1400"/>
        <item x="4889"/>
        <item x="1407"/>
        <item x="4634"/>
        <item x="2395"/>
        <item x="3315"/>
        <item x="2061"/>
        <item x="3276"/>
        <item x="4189"/>
        <item x="2755"/>
        <item x="691"/>
        <item x="2481"/>
        <item x="3311"/>
        <item x="915"/>
        <item x="3427"/>
        <item x="179"/>
        <item x="1145"/>
        <item x="2498"/>
        <item x="924"/>
        <item x="2834"/>
        <item x="1230"/>
        <item x="812"/>
        <item x="5058"/>
        <item x="1059"/>
        <item x="4063"/>
        <item x="3415"/>
        <item x="822"/>
        <item x="1766"/>
        <item x="5089"/>
        <item x="1157"/>
        <item x="4465"/>
        <item x="4793"/>
        <item x="4452"/>
        <item x="4837"/>
        <item x="4907"/>
        <item x="638"/>
        <item x="1264"/>
        <item x="514"/>
        <item x="4123"/>
        <item x="1082"/>
        <item x="2250"/>
        <item x="4325"/>
        <item x="4424"/>
        <item x="4059"/>
        <item x="3523"/>
        <item x="3321"/>
        <item x="5102"/>
        <item x="3352"/>
        <item x="2958"/>
        <item x="1676"/>
        <item x="4647"/>
        <item x="3070"/>
        <item x="8"/>
        <item x="71"/>
        <item x="11"/>
        <item x="3681"/>
        <item x="3849"/>
        <item x="5086"/>
        <item x="3185"/>
        <item x="2161"/>
        <item x="239"/>
        <item x="4342"/>
        <item x="2788"/>
        <item x="3700"/>
        <item x="769"/>
        <item x="1421"/>
        <item x="5027"/>
        <item x="2777"/>
        <item x="4259"/>
        <item x="4826"/>
        <item x="4343"/>
        <item x="712"/>
        <item x="3366"/>
        <item x="4245"/>
        <item x="1388"/>
        <item x="4623"/>
        <item x="4841"/>
        <item x="1823"/>
        <item x="3895"/>
        <item x="1782"/>
        <item x="3007"/>
        <item x="5175"/>
        <item x="4459"/>
        <item x="909"/>
        <item x="2193"/>
        <item x="1646"/>
        <item x="2885"/>
        <item x="1183"/>
        <item x="3649"/>
        <item x="4735"/>
        <item x="3788"/>
        <item x="4228"/>
        <item x="4192"/>
        <item x="3068"/>
        <item x="613"/>
        <item x="3201"/>
        <item x="1743"/>
        <item x="4304"/>
        <item x="53"/>
        <item x="5117"/>
        <item x="2568"/>
        <item x="994"/>
        <item x="4195"/>
        <item x="3689"/>
        <item x="3136"/>
        <item x="3345"/>
        <item x="1641"/>
        <item x="3755"/>
        <item x="2962"/>
        <item x="3428"/>
        <item x="4355"/>
        <item x="4578"/>
        <item x="1365"/>
        <item x="2073"/>
        <item x="5050"/>
        <item x="682"/>
        <item x="4365"/>
        <item x="118"/>
        <item x="3978"/>
        <item x="4876"/>
        <item x="3487"/>
        <item x="3726"/>
        <item x="4601"/>
        <item x="1362"/>
        <item x="4226"/>
        <item x="2319"/>
        <item x="4372"/>
        <item x="3701"/>
        <item x="619"/>
        <item x="1703"/>
        <item x="1529"/>
        <item x="3411"/>
        <item x="5042"/>
        <item x="3335"/>
        <item x="4672"/>
        <item x="1947"/>
        <item x="3483"/>
        <item x="2672"/>
        <item x="2717"/>
        <item x="772"/>
        <item x="4734"/>
        <item x="4537"/>
        <item x="1748"/>
        <item x="2488"/>
        <item x="928"/>
        <item x="4538"/>
        <item x="825"/>
        <item x="807"/>
        <item x="3033"/>
        <item x="3914"/>
        <item x="1613"/>
        <item x="1597"/>
        <item x="1017"/>
        <item x="1227"/>
        <item x="4827"/>
        <item x="4005"/>
        <item x="715"/>
        <item x="3292"/>
        <item x="2904"/>
        <item x="4294"/>
        <item x="2820"/>
        <item x="243"/>
        <item x="1002"/>
        <item x="2249"/>
        <item x="4585"/>
        <item x="183"/>
        <item x="422"/>
        <item x="1709"/>
        <item x="4813"/>
        <item x="5180"/>
        <item x="1774"/>
        <item x="2724"/>
        <item x="4115"/>
        <item x="3065"/>
        <item x="2436"/>
        <item x="309"/>
        <item x="3172"/>
        <item x="529"/>
        <item x="1226"/>
        <item x="144"/>
        <item x="3260"/>
        <item x="139"/>
        <item x="718"/>
        <item x="2581"/>
        <item x="4999"/>
        <item x="5187"/>
        <item x="4801"/>
        <item x="2856"/>
        <item x="4546"/>
        <item x="1695"/>
        <item x="2594"/>
        <item x="2101"/>
        <item x="31"/>
        <item x="2251"/>
        <item x="2907"/>
        <item x="2244"/>
        <item x="1176"/>
        <item x="4303"/>
        <item x="3135"/>
        <item x="206"/>
        <item x="61"/>
        <item x="5176"/>
        <item x="4715"/>
        <item x="4287"/>
        <item x="2006"/>
        <item x="2660"/>
        <item x="2526"/>
        <item x="3088"/>
        <item x="2928"/>
        <item x="1925"/>
        <item x="3549"/>
        <item x="507"/>
        <item x="4268"/>
        <item x="2550"/>
        <item x="4460"/>
        <item x="1658"/>
        <item x="1149"/>
        <item x="975"/>
        <item x="5101"/>
        <item x="4247"/>
        <item x="3215"/>
        <item x="2897"/>
        <item x="1690"/>
        <item x="30"/>
        <item x="2454"/>
        <item x="4239"/>
        <item x="1915"/>
        <item x="1330"/>
        <item x="1603"/>
        <item x="1394"/>
        <item x="3580"/>
        <item x="3844"/>
        <item x="3577"/>
        <item x="4029"/>
        <item x="2473"/>
        <item x="5107"/>
        <item x="4894"/>
        <item x="1547"/>
        <item x="2708"/>
        <item x="4810"/>
        <item x="829"/>
        <item x="3814"/>
        <item x="814"/>
        <item x="2366"/>
        <item x="427"/>
        <item x="4070"/>
        <item x="2836"/>
        <item x="1458"/>
        <item x="4333"/>
        <item x="886"/>
        <item x="4559"/>
        <item x="1977"/>
        <item x="1217"/>
        <item x="3886"/>
        <item x="2231"/>
        <item x="444"/>
        <item x="2090"/>
        <item x="1579"/>
        <item x="2614"/>
        <item x="1166"/>
        <item x="625"/>
        <item x="2001"/>
        <item x="1282"/>
        <item x="580"/>
        <item x="2941"/>
        <item x="2830"/>
        <item x="2365"/>
        <item x="4413"/>
        <item x="3555"/>
        <item x="3534"/>
        <item x="2785"/>
        <item x="181"/>
        <item x="1328"/>
        <item x="4165"/>
        <item x="425"/>
        <item x="3124"/>
        <item x="491"/>
        <item x="3777"/>
        <item x="4728"/>
        <item x="252"/>
        <item x="4098"/>
        <item x="3290"/>
        <item x="4163"/>
        <item x="3303"/>
        <item x="2399"/>
        <item x="2599"/>
        <item x="3380"/>
        <item x="198"/>
        <item x="3297"/>
        <item x="3824"/>
        <item x="4368"/>
        <item x="4476"/>
        <item x="3518"/>
        <item x="904"/>
        <item x="2413"/>
        <item x="1403"/>
        <item x="1127"/>
        <item x="5128"/>
        <item x="3775"/>
        <item x="390"/>
        <item x="52"/>
        <item x="1792"/>
        <item x="5166"/>
        <item x="4552"/>
        <item x="4328"/>
        <item x="5103"/>
        <item x="2110"/>
        <item x="534"/>
        <item x="1674"/>
        <item x="2835"/>
        <item x="1384"/>
        <item x="1339"/>
        <item x="2833"/>
        <item x="4525"/>
        <item x="3384"/>
        <item x="4277"/>
        <item x="3855"/>
        <item x="5047"/>
        <item x="3882"/>
        <item x="1997"/>
        <item x="3304"/>
        <item x="382"/>
        <item x="1647"/>
        <item x="4749"/>
        <item x="1983"/>
        <item x="4018"/>
        <item x="3848"/>
        <item x="4614"/>
        <item x="541"/>
        <item x="2023"/>
        <item x="4387"/>
        <item x="3064"/>
        <item x="1378"/>
        <item x="1137"/>
        <item x="3086"/>
        <item x="747"/>
        <item x="4534"/>
        <item x="2327"/>
        <item x="4456"/>
        <item x="2812"/>
        <item x="4722"/>
        <item x="3936"/>
        <item x="4038"/>
        <item x="2460"/>
        <item x="4975"/>
        <item x="4794"/>
        <item x="4500"/>
        <item x="2050"/>
        <item x="3071"/>
        <item x="2618"/>
        <item x="3703"/>
        <item x="1606"/>
        <item x="4712"/>
        <item x="3976"/>
        <item x="3969"/>
        <item x="979"/>
        <item x="1775"/>
        <item x="1441"/>
        <item x="3965"/>
        <item x="466"/>
        <item x="133"/>
        <item x="4417"/>
        <item x="4243"/>
        <item x="2839"/>
        <item x="524"/>
        <item x="5185"/>
        <item x="3395"/>
        <item x="2430"/>
        <item x="2133"/>
        <item x="4409"/>
        <item x="3910"/>
        <item x="2262"/>
        <item x="2648"/>
        <item x="4811"/>
        <item x="249"/>
        <item x="697"/>
        <item x="456"/>
        <item x="1611"/>
        <item x="4307"/>
        <item x="555"/>
        <item x="3955"/>
        <item x="2463"/>
        <item x="1291"/>
        <item x="1071"/>
        <item x="2745"/>
        <item x="3076"/>
        <item x="212"/>
        <item x="4281"/>
        <item x="1256"/>
        <item x="1102"/>
        <item x="2759"/>
        <item x="3545"/>
        <item x="1970"/>
        <item x="2058"/>
        <item x="3350"/>
        <item x="517"/>
        <item x="161"/>
        <item x="1716"/>
        <item x="223"/>
        <item x="398"/>
        <item x="5085"/>
        <item x="4757"/>
        <item x="2087"/>
        <item x="1434"/>
        <item x="2560"/>
        <item x="3044"/>
        <item x="4923"/>
        <item x="1360"/>
        <item x="3898"/>
        <item x="3564"/>
        <item x="4221"/>
        <item x="3669"/>
        <item x="447"/>
        <item x="4941"/>
        <item x="1920"/>
        <item x="3324"/>
        <item x="987"/>
        <item x="4489"/>
        <item x="251"/>
        <item x="335"/>
        <item x="3974"/>
        <item x="2166"/>
        <item x="1965"/>
        <item x="3102"/>
        <item x="706"/>
        <item x="1066"/>
        <item x="2655"/>
        <item x="4295"/>
        <item x="222"/>
        <item x="4543"/>
        <item x="562"/>
        <item x="3539"/>
        <item x="1370"/>
        <item x="3143"/>
        <item x="1657"/>
        <item x="2311"/>
        <item x="3063"/>
        <item x="4094"/>
        <item x="5140"/>
        <item x="1556"/>
        <item x="254"/>
        <item x="1190"/>
        <item x="1146"/>
        <item x="1054"/>
        <item x="1976"/>
        <item x="1006"/>
        <item x="1634"/>
        <item x="2062"/>
        <item x="3851"/>
        <item x="2809"/>
        <item x="1833"/>
        <item x="3109"/>
        <item x="4808"/>
        <item x="1536"/>
        <item x="809"/>
        <item x="1856"/>
        <item x="2739"/>
        <item x="3562"/>
        <item x="3751"/>
        <item x="700"/>
        <item x="4236"/>
        <item x="3000"/>
        <item x="1696"/>
        <item x="3806"/>
        <item x="2969"/>
        <item x="3042"/>
        <item x="962"/>
        <item x="2741"/>
        <item x="1475"/>
        <item x="2857"/>
        <item x="3592"/>
        <item x="4159"/>
        <item x="2825"/>
        <item x="650"/>
        <item x="5152"/>
        <item x="2942"/>
        <item x="2718"/>
        <item x="4069"/>
        <item x="269"/>
        <item x="4152"/>
        <item x="495"/>
        <item x="4233"/>
        <item x="420"/>
        <item x="855"/>
        <item x="4630"/>
        <item x="5162"/>
        <item x="1847"/>
        <item x="2363"/>
        <item x="3035"/>
        <item x="4909"/>
        <item x="281"/>
        <item x="557"/>
        <item x="3718"/>
        <item x="1620"/>
        <item x="5077"/>
        <item x="4085"/>
        <item x="1516"/>
        <item x="4729"/>
        <item x="4451"/>
        <item x="5004"/>
        <item x="1521"/>
        <item x="3239"/>
        <item x="5122"/>
        <item x="1789"/>
        <item x="713"/>
        <item x="4086"/>
        <item x="304"/>
        <item x="4803"/>
        <item x="3238"/>
        <item x="4014"/>
        <item x="564"/>
        <item x="322"/>
        <item x="746"/>
        <item x="577"/>
        <item x="245"/>
        <item x="5021"/>
        <item x="3094"/>
        <item x="4641"/>
        <item x="184"/>
        <item x="494"/>
        <item x="1112"/>
        <item x="1327"/>
        <item x="3871"/>
        <item x="4626"/>
        <item x="1324"/>
        <item x="1080"/>
        <item x="3177"/>
        <item x="4407"/>
        <item x="1978"/>
        <item x="1948"/>
        <item x="2378"/>
        <item x="2207"/>
        <item x="727"/>
        <item x="2370"/>
        <item x="227"/>
        <item x="3665"/>
        <item x="2620"/>
        <item x="3944"/>
        <item x="1542"/>
        <item x="2349"/>
        <item x="12"/>
        <item x="3053"/>
        <item x="950"/>
        <item x="5196"/>
        <item x="3985"/>
        <item x="4167"/>
        <item x="236"/>
        <item x="3294"/>
        <item x="5099"/>
        <item x="3825"/>
        <item x="4699"/>
        <item x="2222"/>
        <item x="4453"/>
        <item x="1221"/>
        <item x="5038"/>
        <item x="1446"/>
        <item x="2549"/>
        <item x="3155"/>
        <item x="454"/>
        <item x="2511"/>
        <item x="5062"/>
        <item x="4144"/>
        <item x="3040"/>
        <item x="2178"/>
        <item x="3860"/>
        <item x="1672"/>
        <item x="2513"/>
        <item x="3533"/>
        <item x="255"/>
        <item x="2112"/>
        <item x="703"/>
        <item x="1827"/>
        <item x="3618"/>
        <item x="1701"/>
        <item x="2673"/>
        <item x="3498"/>
        <item x="1133"/>
        <item x="3961"/>
        <item x="1084"/>
        <item x="174"/>
        <item x="1405"/>
        <item x="1081"/>
        <item x="2243"/>
        <item x="1798"/>
        <item x="547"/>
        <item x="2132"/>
        <item x="1568"/>
        <item x="4883"/>
        <item x="4969"/>
        <item x="4142"/>
        <item x="3968"/>
        <item x="3208"/>
        <item x="2089"/>
        <item x="1348"/>
        <item x="1738"/>
        <item x="201"/>
        <item x="937"/>
        <item x="661"/>
        <item x="5020"/>
        <item x="1872"/>
        <item x="5104"/>
        <item x="356"/>
        <item x="794"/>
        <item x="217"/>
        <item x="1175"/>
        <item x="289"/>
        <item x="407"/>
        <item x="124"/>
        <item x="370"/>
        <item x="632"/>
        <item x="1623"/>
        <item x="1247"/>
        <item x="725"/>
        <item x="3025"/>
        <item x="927"/>
        <item x="2109"/>
        <item x="2148"/>
        <item x="5155"/>
        <item x="4182"/>
        <item x="1866"/>
        <item x="433"/>
        <item x="2936"/>
        <item x="1882"/>
        <item x="2411"/>
        <item x="5063"/>
        <item x="646"/>
        <item x="167"/>
        <item x="63"/>
        <item x="189"/>
        <item x="2652"/>
        <item x="2432"/>
        <item x="3884"/>
        <item x="5194"/>
        <item x="875"/>
        <item x="1562"/>
        <item x="2164"/>
        <item x="1209"/>
        <item x="3232"/>
        <item x="1261"/>
        <item x="2446"/>
        <item x="1721"/>
        <item x="1906"/>
        <item x="4436"/>
        <item x="3111"/>
        <item x="271"/>
        <item x="2782"/>
        <item x="2773"/>
        <item x="854"/>
        <item x="5035"/>
        <item x="1653"/>
        <item x="1857"/>
        <item x="2612"/>
        <item x="1350"/>
        <item x="4043"/>
        <item x="2676"/>
        <item x="4399"/>
        <item x="1784"/>
        <item x="4284"/>
        <item x="3756"/>
        <item x="744"/>
        <item x="4111"/>
        <item x="4926"/>
        <item x="3128"/>
        <item x="3189"/>
        <item x="1589"/>
        <item x="2184"/>
        <item x="1777"/>
        <item x="1193"/>
        <item x="680"/>
        <item x="4705"/>
        <item x="333"/>
        <item x="5087"/>
        <item x="3191"/>
        <item x="2744"/>
        <item x="2905"/>
        <item x="241"/>
        <item x="684"/>
        <item x="607"/>
        <item x="1622"/>
        <item x="1262"/>
        <item x="123"/>
        <item x="230"/>
        <item x="1412"/>
        <item x="3929"/>
        <item x="686"/>
        <item x="2033"/>
        <item x="303"/>
        <item x="1637"/>
        <item x="1551"/>
        <item x="1107"/>
        <item x="2760"/>
        <item x="1263"/>
        <item x="1278"/>
        <item x="1813"/>
        <item x="2827"/>
        <item x="3841"/>
        <item x="366"/>
        <item x="5143"/>
        <item x="669"/>
        <item x="1187"/>
        <item x="3560"/>
        <item x="2925"/>
        <item x="4291"/>
        <item x="436"/>
        <item x="2168"/>
        <item x="465"/>
        <item x="3197"/>
        <item x="3056"/>
        <item x="3876"/>
        <item x="2806"/>
        <item x="560"/>
        <item x="2510"/>
        <item x="1253"/>
        <item x="1731"/>
        <item x="2286"/>
        <item x="432"/>
        <item x="4910"/>
        <item x="4691"/>
        <item x="1583"/>
        <item x="1503"/>
        <item x="4116"/>
        <item x="4593"/>
        <item x="4454"/>
        <item x="4856"/>
        <item x="3145"/>
        <item x="4848"/>
        <item x="1154"/>
        <item x="1361"/>
        <item x="1700"/>
        <item x="4828"/>
        <item x="4610"/>
        <item x="4764"/>
        <item x="2638"/>
        <item x="885"/>
        <item x="4766"/>
        <item x="2693"/>
        <item x="3816"/>
        <item x="3527"/>
        <item x="1538"/>
        <item x="1165"/>
        <item x="1471"/>
        <item x="1629"/>
        <item x="4220"/>
        <item x="3451"/>
        <item x="3173"/>
        <item x="5057"/>
        <item x="66"/>
        <item x="163"/>
        <item x="93"/>
        <item x="509"/>
        <item x="3705"/>
        <item x="237"/>
        <item x="1098"/>
        <item x="4541"/>
        <item x="2764"/>
        <item x="1635"/>
        <item x="350"/>
        <item x="3463"/>
        <item x="470"/>
        <item x="423"/>
        <item x="966"/>
        <item x="1060"/>
        <item x="2719"/>
        <item x="4582"/>
        <item x="3603"/>
        <item x="1919"/>
        <item x="3631"/>
        <item x="3052"/>
        <item x="166"/>
        <item x="3425"/>
        <item x="4053"/>
        <item x="1987"/>
        <item x="2493"/>
        <item x="891"/>
        <item x="1321"/>
        <item x="831"/>
        <item x="3445"/>
        <item x="628"/>
        <item x="3680"/>
        <item x="3181"/>
        <item x="1465"/>
        <item x="1103"/>
        <item x="3802"/>
        <item x="137"/>
        <item x="3447"/>
        <item x="1806"/>
        <item x="2450"/>
        <item x="235"/>
        <item x="649"/>
        <item x="2223"/>
        <item x="4520"/>
        <item x="3733"/>
        <item x="1801"/>
        <item x="371"/>
        <item x="3502"/>
        <item x="1999"/>
        <item x="5126"/>
        <item x="1461"/>
        <item x="3599"/>
        <item x="3392"/>
        <item x="3334"/>
        <item x="2203"/>
        <item x="2768"/>
        <item x="873"/>
        <item x="1319"/>
        <item x="1966"/>
        <item x="803"/>
        <item x="805"/>
        <item x="2383"/>
        <item x="5023"/>
        <item x="3091"/>
        <item x="901"/>
        <item x="4760"/>
        <item x="4419"/>
        <item x="2583"/>
        <item x="1377"/>
        <item x="1402"/>
        <item x="4320"/>
        <item x="3514"/>
        <item x="3268"/>
        <item x="3500"/>
        <item x="3628"/>
        <item x="2631"/>
        <item x="2130"/>
        <item x="1422"/>
        <item x="1509"/>
        <item x="4696"/>
        <item x="2629"/>
        <item x="402"/>
        <item x="285"/>
        <item x="2048"/>
        <item x="3381"/>
        <item x="214"/>
        <item x="4389"/>
        <item x="942"/>
        <item x="3104"/>
        <item x="5024"/>
        <item x="3419"/>
        <item x="3621"/>
        <item x="2328"/>
        <item x="2096"/>
        <item x="2822"/>
        <item x="4506"/>
        <item x="1473"/>
        <item x="4187"/>
        <item x="156"/>
        <item x="3370"/>
        <item x="3790"/>
        <item x="1619"/>
        <item x="1750"/>
        <item x="4632"/>
        <item x="298"/>
        <item x="3062"/>
        <item x="3552"/>
        <item x="1985"/>
        <item x="2443"/>
        <item x="1799"/>
        <item x="2814"/>
        <item x="46"/>
        <item x="3448"/>
        <item x="734"/>
        <item x="2570"/>
        <item x="68"/>
        <item x="789"/>
        <item x="4917"/>
        <item x="2354"/>
        <item x="2837"/>
        <item x="412"/>
        <item x="3209"/>
        <item x="3574"/>
        <item x="1491"/>
        <item x="4751"/>
        <item x="2843"/>
        <item x="4512"/>
        <item x="1208"/>
        <item x="2217"/>
        <item x="2324"/>
        <item x="2601"/>
        <item x="1013"/>
        <item x="4968"/>
        <item x="4077"/>
        <item x="1340"/>
        <item x="5006"/>
        <item x="4481"/>
        <item x="2882"/>
        <item x="3739"/>
        <item x="4093"/>
        <item x="1316"/>
        <item x="4796"/>
        <item x="4305"/>
        <item x="2870"/>
        <item x="4060"/>
        <item x="600"/>
        <item x="3404"/>
        <item x="3251"/>
        <item x="1581"/>
        <item x="1991"/>
        <item x="1111"/>
        <item x="2321"/>
        <item x="2633"/>
        <item x="2841"/>
        <item x="1429"/>
        <item x="2309"/>
        <item x="2987"/>
        <item x="629"/>
        <item x="451"/>
        <item x="3897"/>
        <item x="2554"/>
        <item x="3510"/>
        <item x="3413"/>
        <item x="679"/>
        <item x="1386"/>
        <item x="1492"/>
        <item x="914"/>
        <item x="3348"/>
        <item x="3913"/>
        <item x="1609"/>
        <item x="991"/>
        <item x="3646"/>
        <item x="944"/>
        <item x="4102"/>
        <item x="1317"/>
        <item x="1902"/>
        <item x="2373"/>
        <item x="2538"/>
        <item x="4958"/>
        <item x="3624"/>
        <item x="3254"/>
        <item x="1644"/>
        <item x="583"/>
        <item x="1752"/>
        <item x="111"/>
        <item x="1143"/>
        <item x="4381"/>
        <item x="325"/>
        <item x="4657"/>
        <item x="475"/>
        <item x="2566"/>
        <item x="3617"/>
        <item x="2911"/>
        <item x="449"/>
        <item x="4595"/>
        <item x="2225"/>
        <item x="4572"/>
        <item x="1871"/>
        <item x="863"/>
        <item x="3958"/>
        <item x="3055"/>
        <item x="2317"/>
        <item x="1318"/>
        <item x="2908"/>
        <item x="1996"/>
        <item x="3753"/>
        <item x="1430"/>
        <item x="3402"/>
        <item x="1525"/>
        <item x="1993"/>
        <item x="2861"/>
        <item x="3995"/>
        <item x="1249"/>
        <item x="4782"/>
        <item x="4505"/>
        <item x="3903"/>
        <item x="339"/>
        <item x="2736"/>
        <item x="731"/>
        <item x="2290"/>
        <item x="593"/>
        <item x="4726"/>
        <item x="20"/>
        <item x="1219"/>
        <item x="1000"/>
        <item x="4508"/>
        <item x="728"/>
        <item x="1744"/>
        <item x="1903"/>
        <item x="4591"/>
        <item x="1106"/>
        <item x="1727"/>
        <item x="4310"/>
        <item x="257"/>
        <item x="16"/>
        <item x="1158"/>
        <item x="4681"/>
        <item x="2793"/>
        <item x="892"/>
        <item x="1438"/>
        <item x="381"/>
        <item x="469"/>
        <item x="779"/>
        <item x="2661"/>
        <item x="4382"/>
        <item x="3858"/>
        <item x="1836"/>
        <item x="835"/>
        <item x="2712"/>
        <item x="919"/>
        <item x="4441"/>
        <item x="2930"/>
        <item x="1436"/>
        <item x="4025"/>
        <item x="4400"/>
        <item x="2069"/>
        <item x="1936"/>
        <item x="2026"/>
        <item x="4443"/>
        <item x="213"/>
        <item x="3771"/>
        <item x="1717"/>
        <item x="4047"/>
        <item x="698"/>
        <item x="4252"/>
        <item x="2126"/>
        <item x="4564"/>
        <item x="4276"/>
        <item x="663"/>
        <item x="1640"/>
        <item x="4300"/>
        <item x="932"/>
        <item x="2335"/>
        <item x="1375"/>
        <item x="4821"/>
        <item x="3031"/>
        <item x="2125"/>
        <item x="1533"/>
        <item x="3183"/>
        <item x="282"/>
        <item x="1755"/>
        <item x="3332"/>
        <item x="692"/>
        <item x="3256"/>
        <item x="658"/>
        <item x="2079"/>
        <item x="4285"/>
        <item x="1876"/>
        <item x="704"/>
        <item x="2144"/>
        <item x="4589"/>
        <item x="4051"/>
        <item x="4542"/>
        <item x="5051"/>
        <item x="3857"/>
        <item x="3083"/>
        <item x="3980"/>
        <item x="3144"/>
        <item x="3635"/>
        <item x="3293"/>
        <item x="267"/>
        <item x="4074"/>
        <item x="4933"/>
        <item x="1950"/>
        <item x="3283"/>
        <item x="2482"/>
        <item x="4922"/>
        <item x="1615"/>
        <item x="4175"/>
        <item x="4203"/>
        <item x="5177"/>
        <item x="978"/>
        <item x="4177"/>
        <item x="870"/>
        <item x="2932"/>
        <item x="115"/>
        <item x="2169"/>
        <item x="1753"/>
        <item x="2879"/>
        <item x="4891"/>
        <item x="4509"/>
        <item x="2216"/>
        <item x="4162"/>
        <item x="3029"/>
        <item x="1702"/>
        <item x="2360"/>
        <item x="499"/>
        <item x="900"/>
        <item x="5182"/>
        <item x="1682"/>
        <item x="2195"/>
        <item x="1688"/>
        <item x="1020"/>
        <item x="2269"/>
        <item x="1048"/>
        <item x="1184"/>
        <item x="1122"/>
        <item x="2362"/>
        <item x="172"/>
        <item x="1189"/>
        <item x="2105"/>
        <item x="1605"/>
        <item x="2275"/>
        <item x="2866"/>
        <item x="3408"/>
        <item x="314"/>
        <item x="581"/>
        <item x="1954"/>
        <item x="1131"/>
        <item x="3491"/>
        <item x="4779"/>
        <item x="4804"/>
        <item x="4586"/>
        <item x="1167"/>
        <item x="3683"/>
        <item x="695"/>
        <item x="2940"/>
        <item x="4670"/>
        <item x="3662"/>
        <item x="122"/>
        <item x="3205"/>
        <item x="5017"/>
        <item x="2578"/>
        <item x="154"/>
        <item x="4028"/>
        <item x="3262"/>
        <item x="538"/>
        <item x="3647"/>
        <item x="4662"/>
        <item x="87"/>
        <item x="2888"/>
        <item x="1973"/>
        <item x="338"/>
        <item x="452"/>
        <item x="618"/>
        <item x="1355"/>
        <item x="693"/>
        <item x="1711"/>
        <item x="1067"/>
        <item x="483"/>
        <item x="1332"/>
        <item x="1819"/>
        <item x="192"/>
        <item x="411"/>
        <item x="3659"/>
        <item x="1949"/>
        <item x="631"/>
        <item x="2176"/>
        <item x="5059"/>
        <item x="5168"/>
        <item x="1477"/>
        <item x="662"/>
        <item x="3803"/>
        <item x="401"/>
        <item x="4528"/>
        <item x="1838"/>
        <item x="1411"/>
        <item x="1108"/>
        <item x="4145"/>
        <item x="1506"/>
        <item x="3142"/>
        <item x="461"/>
        <item x="3409"/>
        <item x="3607"/>
        <item x="836"/>
        <item x="1376"/>
        <item x="505"/>
        <item x="3932"/>
        <item x="2072"/>
        <item x="1854"/>
        <item x="4560"/>
        <item x="3524"/>
        <item x="2283"/>
        <item x="3156"/>
        <item x="4095"/>
        <item x="1010"/>
        <item x="143"/>
        <item x="4853"/>
        <item x="81"/>
        <item x="334"/>
        <item x="231"/>
        <item x="4351"/>
        <item x="2486"/>
        <item x="4539"/>
        <item x="3602"/>
        <item x="2926"/>
        <item x="3253"/>
        <item x="3140"/>
        <item x="404"/>
        <item x="3773"/>
        <item x="3325"/>
        <item x="3219"/>
        <item x="3379"/>
        <item x="4212"/>
        <item x="1354"/>
        <item x="4425"/>
        <item x="4602"/>
        <item x="4576"/>
        <item x="3049"/>
        <item x="3521"/>
        <item x="4617"/>
        <item x="4411"/>
        <item x="1835"/>
        <item x="3108"/>
        <item x="2537"/>
        <item x="448"/>
        <item x="2052"/>
        <item x="1732"/>
        <item x="4370"/>
        <item x="336"/>
        <item x="657"/>
        <item x="740"/>
        <item x="4957"/>
        <item x="1573"/>
        <item x="2372"/>
        <item x="2417"/>
        <item x="3655"/>
        <item x="4446"/>
        <item x="3677"/>
        <item x="3859"/>
        <item x="775"/>
        <item x="459"/>
        <item x="671"/>
        <item x="4688"/>
        <item x="4334"/>
        <item x="1485"/>
        <item x="435"/>
        <item x="3503"/>
        <item x="3666"/>
        <item x="100"/>
        <item x="3546"/>
        <item x="1213"/>
        <item x="375"/>
        <item x="4661"/>
        <item x="3642"/>
        <item x="1229"/>
        <item x="2210"/>
        <item x="199"/>
        <item x="2074"/>
        <item x="3092"/>
        <item x="5060"/>
        <item x="3508"/>
        <item x="5092"/>
        <item x="3911"/>
        <item x="4918"/>
        <item x="4629"/>
        <item x="2442"/>
        <item x="3016"/>
        <item x="2576"/>
        <item x="4105"/>
        <item x="2623"/>
        <item x="248"/>
        <item x="4272"/>
        <item x="2685"/>
        <item x="1078"/>
        <item x="1393"/>
        <item x="4414"/>
        <item x="155"/>
        <item x="834"/>
        <item x="2185"/>
        <item x="2267"/>
        <item x="572"/>
        <item x="3688"/>
        <item x="4830"/>
        <item x="776"/>
        <item x="639"/>
        <item x="2078"/>
        <item x="157"/>
        <item x="2235"/>
        <item x="2376"/>
        <item x="4673"/>
        <item x="4981"/>
        <item x="3801"/>
        <item x="3460"/>
        <item x="2278"/>
        <item x="1161"/>
        <item x="4833"/>
        <item x="4778"/>
        <item x="2388"/>
        <item x="2492"/>
        <item x="218"/>
        <item x="3299"/>
        <item x="2453"/>
        <item x="4031"/>
        <item x="2691"/>
        <item x="1199"/>
        <item x="2123"/>
        <item x="2272"/>
        <item x="1120"/>
        <item x="4998"/>
        <item x="1399"/>
        <item x="843"/>
        <item x="1277"/>
        <item x="1280"/>
        <item x="1011"/>
        <item x="2152"/>
        <item x="1863"/>
        <item x="1697"/>
        <item x="1160"/>
        <item x="5127"/>
        <item x="2121"/>
        <item x="1559"/>
        <item x="848"/>
        <item x="4733"/>
        <item x="4898"/>
        <item x="2415"/>
        <item x="2124"/>
        <item x="5026"/>
        <item x="2642"/>
        <item x="1959"/>
        <item x="98"/>
        <item x="5114"/>
        <item x="2746"/>
        <item x="4455"/>
        <item x="2622"/>
        <item x="362"/>
        <item x="150"/>
        <item x="3150"/>
        <item x="3754"/>
        <item x="1846"/>
        <item x="3606"/>
        <item x="3281"/>
        <item x="4125"/>
        <item x="446"/>
        <item x="3247"/>
        <item x="1417"/>
        <item x="3707"/>
        <item x="2876"/>
        <item x="1456"/>
        <item x="43"/>
        <item x="1975"/>
        <item x="2393"/>
        <item x="4405"/>
        <item x="1839"/>
        <item x="1778"/>
        <item x="2585"/>
        <item x="1795"/>
        <item x="3440"/>
        <item x="2379"/>
        <item x="3014"/>
        <item x="1909"/>
        <item x="1918"/>
        <item x="3149"/>
        <item x="1691"/>
        <item x="4642"/>
        <item x="2019"/>
        <item x="5174"/>
        <item x="3206"/>
        <item x="4689"/>
        <item x="2458"/>
        <item x="284"/>
        <item x="1601"/>
        <item x="3013"/>
        <item x="5183"/>
        <item x="5015"/>
        <item x="2533"/>
        <item x="4007"/>
        <item x="2854"/>
        <item x="4758"/>
        <item x="317"/>
        <item x="25"/>
        <item x="1617"/>
        <item x="496"/>
        <item x="696"/>
        <item x="983"/>
        <item x="2943"/>
        <item x="2500"/>
        <item x="4814"/>
        <item x="458"/>
        <item x="2679"/>
        <item x="4567"/>
        <item x="2085"/>
        <item x="4608"/>
        <item x="2146"/>
        <item x="488"/>
        <item x="3214"/>
        <item x="673"/>
        <item x="2034"/>
        <item x="5150"/>
        <item x="844"/>
        <item x="1257"/>
        <item x="1832"/>
        <item x="3810"/>
        <item x="3308"/>
        <item x="3497"/>
        <item x="4597"/>
        <item x="1627"/>
        <item x="4149"/>
        <item x="2727"/>
        <item x="2668"/>
        <item x="4762"/>
        <item x="286"/>
        <item x="1037"/>
        <item x="1541"/>
        <item x="2387"/>
        <item x="2342"/>
        <item x="1505"/>
        <item x="570"/>
        <item x="2593"/>
        <item x="3904"/>
        <item x="4875"/>
        <item x="4491"/>
        <item x="4270"/>
        <item x="60"/>
        <item x="841"/>
        <item x="1105"/>
        <item x="2531"/>
        <item x="1202"/>
        <item x="3722"/>
        <item x="3400"/>
        <item x="864"/>
        <item x="1718"/>
        <item x="785"/>
        <item x="19"/>
        <item x="2032"/>
        <item x="1751"/>
        <item x="4920"/>
        <item x="151"/>
        <item x="817"/>
        <item x="130"/>
        <item x="2471"/>
        <item x="1239"/>
        <item x="2459"/>
        <item x="1484"/>
        <item x="14"/>
        <item x="4157"/>
        <item x="781"/>
        <item x="1590"/>
        <item x="3986"/>
        <item x="542"/>
        <item x="484"/>
        <item x="4199"/>
        <item x="1570"/>
        <item x="830"/>
        <item x="2060"/>
        <item x="315"/>
        <item x="2883"/>
        <item x="1155"/>
        <item x="897"/>
        <item x="59"/>
        <item x="3714"/>
        <item x="4467"/>
        <item x="4393"/>
        <item x="735"/>
        <item x="4684"/>
        <item x="2155"/>
        <item x="664"/>
        <item x="3397"/>
        <item x="651"/>
        <item x="2847"/>
        <item x="3584"/>
        <item x="4217"/>
        <item x="344"/>
        <item x="2859"/>
        <item x="3361"/>
        <item x="4321"/>
        <item x="1841"/>
        <item x="1271"/>
        <item x="1914"/>
        <item x="372"/>
        <item x="3259"/>
        <item x="1899"/>
        <item x="806"/>
        <item x="2873"/>
        <item x="2572"/>
        <item x="4369"/>
        <item x="729"/>
        <item x="2407"/>
        <item x="1467"/>
        <item x="540"/>
        <item x="4669"/>
        <item x="4421"/>
        <item x="1455"/>
        <item x="3403"/>
        <item x="4006"/>
        <item x="2310"/>
        <item x="3973"/>
        <item x="948"/>
        <item x="2292"/>
        <item x="2115"/>
        <item x="346"/>
        <item x="4078"/>
        <item x="78"/>
        <item x="399"/>
        <item x="1593"/>
        <item x="228"/>
        <item x="1029"/>
        <item x="1498"/>
        <item x="4033"/>
        <item x="2173"/>
        <item x="968"/>
        <item x="4637"/>
        <item x="676"/>
        <item x="3531"/>
        <item x="642"/>
        <item x="4474"/>
        <item x="75"/>
        <item x="1259"/>
        <item x="1747"/>
        <item x="981"/>
        <item x="4776"/>
        <item x="3652"/>
        <item x="3416"/>
        <item x="1216"/>
        <item x="10"/>
        <item x="2008"/>
        <item x="910"/>
        <item x="1853"/>
        <item x="2645"/>
        <item x="121"/>
        <item x="1148"/>
        <item x="578"/>
        <item x="603"/>
        <item x="702"/>
        <item x="3234"/>
        <item x="202"/>
        <item x="1558"/>
        <item x="1285"/>
        <item x="3213"/>
        <item x="1704"/>
        <item x="5116"/>
        <item x="867"/>
        <item x="616"/>
        <item x="2903"/>
        <item x="1252"/>
        <item x="5036"/>
        <item x="1630"/>
        <item x="1210"/>
        <item x="1099"/>
        <item x="1800"/>
        <item x="2093"/>
        <item x="3168"/>
        <item x="3317"/>
        <item x="3730"/>
        <item x="3887"/>
        <item x="551"/>
        <item x="2795"/>
        <item x="4151"/>
        <item x="1524"/>
        <item x="3551"/>
        <item x="3587"/>
        <item x="4479"/>
        <item x="2913"/>
        <item x="827"/>
        <item x="2170"/>
        <item x="1686"/>
        <item x="708"/>
        <item x="5010"/>
        <item x="1736"/>
        <item x="2396"/>
        <item x="4977"/>
        <item x="2172"/>
        <item x="5109"/>
        <item x="369"/>
        <item x="380"/>
        <item x="79"/>
        <item x="626"/>
        <item x="1015"/>
        <item x="2694"/>
        <item x="1825"/>
        <item x="5055"/>
        <item x="1250"/>
        <item x="1472"/>
        <item x="3210"/>
        <item x="347"/>
        <item x="2579"/>
        <item x="1090"/>
        <item x="3643"/>
        <item x="3768"/>
        <item x="2613"/>
        <item x="1749"/>
        <item x="2398"/>
        <item x="32"/>
        <item x="3274"/>
        <item x="1083"/>
        <item x="845"/>
        <item x="2192"/>
        <item x="197"/>
        <item x="3520"/>
        <item x="127"/>
        <item x="707"/>
        <item x="1705"/>
        <item x="3526"/>
        <item x="2996"/>
        <item x="4896"/>
        <item x="3522"/>
        <item x="3069"/>
        <item x="274"/>
        <item x="2541"/>
        <item x="1756"/>
        <item x="4480"/>
        <item x="2884"/>
        <item x="3588"/>
        <item x="4964"/>
        <item x="3690"/>
        <item x="3058"/>
        <item x="2559"/>
        <item x="2532"/>
        <item x="3084"/>
        <item x="3541"/>
        <item x="2569"/>
        <item x="4384"/>
        <item x="640"/>
        <item x="1194"/>
        <item x="2214"/>
        <item x="4518"/>
        <item x="4153"/>
        <item x="1729"/>
        <item x="3598"/>
        <item x="2774"/>
        <item x="4609"/>
        <item x="4430"/>
        <item x="2197"/>
        <item x="126"/>
        <item x="2097"/>
        <item x="2099"/>
        <item x="4016"/>
        <item x="4057"/>
        <item x="2556"/>
        <item x="4367"/>
        <item x="4588"/>
        <item x="4660"/>
        <item x="4727"/>
        <item x="296"/>
        <item x="2484"/>
        <item x="2308"/>
        <item x="3278"/>
        <item x="364"/>
        <item x="689"/>
        <item x="1337"/>
        <item x="64"/>
        <item x="3693"/>
        <item x="5053"/>
        <item x="2978"/>
        <item x="242"/>
        <item x="3021"/>
        <item x="3543"/>
        <item x="4517"/>
        <item x="4477"/>
        <item x="4107"/>
        <item x="533"/>
        <item x="4114"/>
        <item x="1860"/>
        <item x="3715"/>
        <item x="3112"/>
        <item x="141"/>
        <item x="894"/>
        <item x="1435"/>
        <item x="3095"/>
        <item x="3993"/>
        <item x="4979"/>
        <item x="917"/>
        <item x="2474"/>
        <item x="2681"/>
        <item x="4108"/>
        <item x="1754"/>
        <item x="1865"/>
        <item x="622"/>
        <item x="4864"/>
        <item x="4702"/>
        <item x="4865"/>
        <item x="4954"/>
        <item x="2114"/>
        <item x="4121"/>
        <item x="1837"/>
        <item x="4720"/>
        <item x="945"/>
        <item x="1680"/>
        <item x="1881"/>
        <item x="89"/>
        <item x="656"/>
        <item x="1449"/>
        <item x="453"/>
        <item x="3469"/>
        <item x="3485"/>
        <item x="1072"/>
        <item x="998"/>
        <item x="852"/>
        <item x="3530"/>
        <item x="2496"/>
        <item x="3684"/>
        <item x="3153"/>
        <item x="2791"/>
        <item x="1553"/>
        <item x="2095"/>
        <item x="2973"/>
        <item x="4653"/>
        <item x="169"/>
        <item x="3694"/>
        <item x="1009"/>
        <item x="2644"/>
        <item x="2829"/>
        <item x="1864"/>
        <item x="4186"/>
        <item x="1234"/>
        <item x="1168"/>
        <item x="4054"/>
        <item x="2918"/>
        <item x="2202"/>
        <item x="2784"/>
        <item x="2312"/>
        <item x="103"/>
        <item x="147"/>
        <item x="40"/>
        <item x="963"/>
        <item x="2298"/>
        <item x="95"/>
        <item x="1726"/>
        <item x="182"/>
        <item x="3735"/>
        <item x="3462"/>
        <item x="394"/>
        <item x="677"/>
        <item x="3875"/>
        <item x="3267"/>
        <item x="3880"/>
        <item x="1306"/>
        <item x="13"/>
        <item x="3110"/>
        <item x="1796"/>
        <item x="4635"/>
        <item x="4462"/>
        <item x="1347"/>
        <item x="1921"/>
        <item x="1916"/>
        <item x="1543"/>
        <item x="4241"/>
        <item x="678"/>
        <item x="4002"/>
        <item x="1855"/>
        <item x="3866"/>
        <item x="2414"/>
        <item x="2368"/>
        <item x="3994"/>
        <item x="3176"/>
        <item x="2426"/>
        <item x="2271"/>
        <item x="1204"/>
        <item x="3596"/>
        <item x="2794"/>
        <item x="3343"/>
        <item x="756"/>
        <item x="720"/>
        <item x="1150"/>
        <item x="36"/>
        <item x="264"/>
        <item x="65"/>
        <item x="2017"/>
        <item x="3535"/>
        <item x="3249"/>
        <item x="1482"/>
        <item x="4771"/>
        <item x="3945"/>
        <item x="1968"/>
        <item x="1807"/>
        <item x="3326"/>
        <item x="2684"/>
        <item x="2643"/>
        <item x="4050"/>
        <item x="4036"/>
        <item x="3331"/>
        <item x="3902"/>
        <item x="3455"/>
        <item x="1814"/>
        <item x="1357"/>
        <item x="4752"/>
        <item x="4731"/>
        <item x="3616"/>
        <item x="4147"/>
        <item x="724"/>
        <item x="4024"/>
        <item x="112"/>
        <item x="5179"/>
        <item x="4912"/>
        <item x="3152"/>
        <item x="178"/>
        <item x="4709"/>
        <item x="3590"/>
        <item x="1236"/>
        <item x="3988"/>
        <item x="1302"/>
        <item x="4557"/>
        <item x="2036"/>
        <item x="2868"/>
        <item x="2528"/>
        <item x="4469"/>
        <item x="527"/>
        <item x="4244"/>
        <item x="5164"/>
        <item x="1371"/>
        <item x="2892"/>
        <item x="3257"/>
        <item x="132"/>
        <item x="1070"/>
        <item x="3752"/>
        <item x="340"/>
        <item x="4475"/>
        <item x="3817"/>
        <item x="1810"/>
        <item x="471"/>
        <item x="4925"/>
        <item x="4161"/>
        <item x="1147"/>
        <item x="3575"/>
        <item x="2167"/>
        <item x="3916"/>
        <item x="2412"/>
        <item x="3900"/>
        <item x="520"/>
        <item x="801"/>
        <item x="1299"/>
        <item x="504"/>
        <item x="1528"/>
        <item x="4940"/>
        <item x="2957"/>
        <item x="280"/>
        <item x="5161"/>
        <item x="5124"/>
        <item x="5133"/>
        <item x="2340"/>
        <item x="476"/>
        <item x="352"/>
        <item x="175"/>
        <item x="3981"/>
        <item x="4124"/>
        <item x="3357"/>
        <item x="1773"/>
        <item x="410"/>
        <item x="1967"/>
        <item x="590"/>
        <item x="2862"/>
        <item x="4730"/>
        <item x="3954"/>
        <item x="1685"/>
        <item x="2998"/>
        <item x="737"/>
        <item x="3538"/>
        <item x="2658"/>
        <item x="519"/>
        <item x="492"/>
        <item x="2479"/>
        <item x="2675"/>
        <item x="2329"/>
        <item x="4768"/>
        <item x="1828"/>
        <item x="3097"/>
        <item x="2725"/>
        <item x="3948"/>
        <item x="4575"/>
        <item x="152"/>
        <item x="620"/>
        <item x="3138"/>
        <item x="4718"/>
        <item x="1406"/>
        <item x="4248"/>
        <item x="4719"/>
        <item x="3812"/>
        <item x="3601"/>
        <item x="5048"/>
        <item x="2938"/>
        <item x="1797"/>
        <item x="4791"/>
        <item x="1643"/>
        <item x="1325"/>
        <item x="3682"/>
        <item x="1694"/>
        <item x="3505"/>
        <item x="4158"/>
        <item x="2639"/>
        <item x="2823"/>
        <item x="3729"/>
        <item x="800"/>
        <item x="1850"/>
        <item x="2439"/>
        <item x="2534"/>
        <item x="4269"/>
        <item x="1364"/>
        <item x="305"/>
        <item x="4472"/>
        <item x="3691"/>
        <item x="552"/>
        <item x="3193"/>
        <item x="3026"/>
        <item x="512"/>
        <item x="4052"/>
        <item x="4126"/>
        <item x="5019"/>
        <item x="3218"/>
        <item x="4890"/>
        <item x="2021"/>
        <item x="3398"/>
        <item x="3224"/>
        <item x="3223"/>
        <item x="1642"/>
        <item x="503"/>
        <item x="4196"/>
        <item x="5074"/>
        <item x="168"/>
        <item x="2985"/>
        <item x="2351"/>
        <item x="1369"/>
        <item x="563"/>
        <item x="1938"/>
        <item x="1673"/>
        <item x="518"/>
        <item x="1283"/>
        <item x="850"/>
        <item x="1470"/>
        <item x="748"/>
        <item x="3748"/>
        <item x="612"/>
        <item x="4895"/>
        <item x="88"/>
        <item x="203"/>
        <item x="1180"/>
        <item x="146"/>
        <item x="609"/>
        <item x="3377"/>
        <item x="3351"/>
        <item x="4457"/>
        <item x="4209"/>
        <item x="4646"/>
        <item x="2610"/>
        <item x="4829"/>
        <item x="1177"/>
        <item x="4533"/>
        <item x="990"/>
        <item x="3057"/>
        <item x="4868"/>
        <item x="868"/>
        <item x="908"/>
        <item x="1495"/>
        <item x="4013"/>
        <item x="4596"/>
        <item x="3942"/>
        <item x="1279"/>
        <item x="1767"/>
        <item x="4493"/>
        <item x="2031"/>
        <item x="4935"/>
        <item x="3509"/>
        <item x="1272"/>
        <item x="4725"/>
        <item x="2781"/>
        <item x="4026"/>
        <item x="2852"/>
        <item x="4010"/>
        <item x="4807"/>
        <item x="2177"/>
        <item x="523"/>
        <item x="4402"/>
        <item x="1032"/>
        <item x="3828"/>
        <item x="2933"/>
        <item x="4178"/>
        <item x="408"/>
        <item x="360"/>
        <item x="1034"/>
        <item x="3928"/>
        <item x="2104"/>
        <item x="4816"/>
        <item x="1130"/>
        <item x="5049"/>
        <item x="2805"/>
        <item x="430"/>
        <item x="4583"/>
        <item x="4577"/>
        <item x="2588"/>
        <item x="974"/>
        <item x="4317"/>
        <item x="2159"/>
        <item x="2270"/>
        <item x="4880"/>
        <item x="3079"/>
        <item x="4292"/>
        <item x="5106"/>
        <item x="4961"/>
        <item x="4914"/>
        <item x="4973"/>
        <item x="1628"/>
        <item x="4622"/>
        <item x="1539"/>
        <item x="1911"/>
        <item x="605"/>
        <item x="3353"/>
        <item x="1610"/>
        <item x="723"/>
        <item x="3582"/>
        <item x="2367"/>
        <item x="2508"/>
        <item x="955"/>
        <item x="1804"/>
        <item x="2881"/>
        <item x="2734"/>
        <item x="2282"/>
        <item x="3038"/>
        <item x="205"/>
        <item x="798"/>
        <item x="2772"/>
        <item x="232"/>
        <item x="1041"/>
        <item x="1338"/>
        <item x="1135"/>
        <item x="99"/>
        <item x="4851"/>
        <item x="857"/>
        <item x="4380"/>
        <item x="3337"/>
        <item x="874"/>
        <item x="976"/>
        <item x="3879"/>
        <item x="3275"/>
        <item x="149"/>
        <item x="761"/>
        <item x="318"/>
        <item x="1058"/>
        <item x="2955"/>
        <item x="1764"/>
        <item x="1710"/>
        <item x="4197"/>
        <item x="2247"/>
        <item x="3781"/>
        <item x="1639"/>
        <item x="1929"/>
        <item x="3488"/>
        <item x="3544"/>
        <item x="1398"/>
        <item x="1715"/>
        <item x="2929"/>
        <item x="2617"/>
        <item x="2988"/>
        <item x="353"/>
        <item x="4468"/>
        <item x="3960"/>
        <item x="4363"/>
        <item x="1481"/>
        <item x="1036"/>
        <item x="3799"/>
        <item x="4081"/>
        <item x="3246"/>
        <item x="4755"/>
        <item x="4507"/>
        <item x="4690"/>
        <item x="173"/>
        <item x="2922"/>
        <item x="3322"/>
        <item x="1192"/>
        <item x="2780"/>
        <item x="1880"/>
        <item x="2595"/>
        <item x="5040"/>
        <item x="4021"/>
        <item x="57"/>
        <item x="4030"/>
        <item x="4103"/>
        <item x="5119"/>
        <item x="5189"/>
        <item x="935"/>
        <item x="652"/>
        <item x="4344"/>
        <item x="1783"/>
        <item x="472"/>
        <item x="2238"/>
        <item x="3475"/>
        <item x="819"/>
        <item x="2983"/>
        <item x="1129"/>
        <item x="4222"/>
        <item x="4903"/>
        <item x="4432"/>
        <item x="1894"/>
        <item x="4166"/>
        <item x="4951"/>
        <item x="5141"/>
        <item x="1487"/>
        <item x="4862"/>
        <item x="4873"/>
        <item x="4388"/>
        <item x="1496"/>
        <item x="1030"/>
        <item x="2591"/>
        <item x="973"/>
        <item x="1301"/>
        <item x="1811"/>
        <item x="2421"/>
        <item x="4625"/>
        <item x="2520"/>
        <item x="3471"/>
        <item x="3327"/>
        <item x="2540"/>
        <item x="1197"/>
        <item x="595"/>
        <item x="1887"/>
        <item x="1631"/>
        <item x="1414"/>
        <item x="113"/>
        <item x="1290"/>
        <item x="80"/>
        <item x="4970"/>
        <item x="256"/>
        <item x="1169"/>
        <item x="3255"/>
        <item x="2720"/>
        <item x="4312"/>
        <item x="3667"/>
        <item x="2054"/>
        <item x="2392"/>
        <item x="4174"/>
        <item x="2246"/>
        <item x="838"/>
        <item x="4769"/>
        <item x="3396"/>
        <item x="2452"/>
        <item x="2767"/>
        <item x="4885"/>
        <item x="1450"/>
        <item x="2651"/>
        <item x="5113"/>
        <item x="3740"/>
        <item x="3482"/>
        <item x="4180"/>
        <item x="3412"/>
        <item x="3644"/>
        <item x="2563"/>
        <item x="2811"/>
        <item x="2762"/>
        <item x="2049"/>
        <item x="4513"/>
        <item x="4118"/>
        <item x="3394"/>
        <item x="3179"/>
        <item x="4532"/>
        <item x="1612"/>
        <item x="2385"/>
        <item x="5071"/>
        <item x="2982"/>
        <item x="4461"/>
        <item x="7"/>
        <item x="3159"/>
        <item x="3893"/>
        <item x="4127"/>
        <item x="3495"/>
        <item x="4225"/>
        <item x="3002"/>
        <item x="131"/>
        <item x="1181"/>
        <item x="275"/>
        <item x="4120"/>
        <item x="1315"/>
        <item x="379"/>
        <item x="821"/>
        <item x="926"/>
        <item x="392"/>
        <item x="1962"/>
        <item x="2305"/>
        <item x="9"/>
        <item x="2139"/>
        <item x="2156"/>
        <item x="510"/>
        <item x="4003"/>
        <item x="67"/>
        <item x="6"/>
        <item x="290"/>
        <item x="1329"/>
        <item x="2157"/>
        <item x="933"/>
        <item x="396"/>
        <item x="1113"/>
        <item x="2605"/>
        <item x="3819"/>
        <item x="3854"/>
        <item x="2953"/>
        <item x="2967"/>
        <item x="4545"/>
        <item x="1055"/>
        <item x="3354"/>
        <item x="4429"/>
        <item x="2659"/>
        <item x="3443"/>
        <item x="3736"/>
        <item x="383"/>
        <item x="1089"/>
        <item x="3874"/>
        <item x="2754"/>
        <item x="2716"/>
        <item x="2220"/>
        <item x="3605"/>
        <item x="3288"/>
        <item x="3164"/>
        <item x="906"/>
        <item x="1035"/>
        <item x="1069"/>
        <item x="2711"/>
        <item x="1005"/>
        <item x="4825"/>
        <item x="694"/>
        <item x="3676"/>
        <item x="3941"/>
        <item x="4482"/>
        <item x="5188"/>
        <item x="2628"/>
        <item x="3572"/>
        <item x="4022"/>
        <item x="4079"/>
        <item x="575"/>
        <item x="4740"/>
        <item x="478"/>
        <item x="1655"/>
        <item x="1499"/>
        <item x="5066"/>
        <item x="2141"/>
        <item x="3774"/>
        <item x="3036"/>
        <item x="5118"/>
        <item x="3369"/>
        <item x="3306"/>
        <item x="3103"/>
        <item x="4119"/>
        <item x="576"/>
        <item x="4574"/>
        <item x="21"/>
        <item x="2400"/>
        <item x="3154"/>
        <item x="1668"/>
        <item x="4984"/>
        <item x="4246"/>
        <item x="162"/>
        <item x="3226"/>
        <item x="3794"/>
        <item x="4820"/>
        <item x="1305"/>
        <item x="1094"/>
        <item x="3909"/>
        <item x="3645"/>
        <item x="4603"/>
        <item x="2972"/>
        <item x="705"/>
        <item x="1469"/>
        <item x="4326"/>
        <item x="859"/>
        <item x="1765"/>
        <item x="3749"/>
        <item x="3873"/>
        <item x="58"/>
        <item x="4721"/>
        <item x="1270"/>
        <item x="1488"/>
        <item x="2971"/>
        <item x="49"/>
        <item x="5045"/>
        <item x="972"/>
        <item x="4664"/>
        <item x="1515"/>
        <item x="4852"/>
        <item x="42"/>
        <item x="4606"/>
        <item x="4674"/>
        <item x="2503"/>
        <item x="1047"/>
        <item x="1085"/>
        <item x="1088"/>
        <item x="477"/>
        <item x="5025"/>
        <item x="4938"/>
        <item x="832"/>
        <item x="4340"/>
        <item x="2348"/>
        <item x="1787"/>
        <item x="4540"/>
        <item x="4273"/>
        <item x="4911"/>
        <item x="4066"/>
        <item x="2657"/>
        <item x="1097"/>
        <item x="1761"/>
        <item x="91"/>
        <item x="3148"/>
        <item x="799"/>
        <item x="4302"/>
        <item x="2597"/>
        <item x="3359"/>
        <item x="5148"/>
        <item x="2544"/>
        <item x="644"/>
        <item x="2487"/>
        <item x="2081"/>
        <item x="4473"/>
        <item x="5096"/>
        <item x="3939"/>
        <item x="1625"/>
        <item x="474"/>
        <item x="464"/>
        <item x="2771"/>
        <item x="3787"/>
        <item x="1699"/>
        <item x="3695"/>
        <item x="569"/>
        <item x="3230"/>
        <item x="2589"/>
        <item x="3927"/>
        <item x="2871"/>
        <item x="567"/>
        <item x="2916"/>
        <item x="675"/>
        <item x="1956"/>
        <item x="4570"/>
        <item x="2796"/>
        <item x="3578"/>
        <item x="2992"/>
        <item x="4802"/>
        <item x="5076"/>
        <item x="4282"/>
        <item x="3184"/>
        <item x="1945"/>
        <item x="76"/>
        <item x="4354"/>
        <item x="790"/>
        <item x="316"/>
        <item x="1904"/>
        <item x="3300"/>
        <item x="1566"/>
        <item x="4134"/>
        <item x="2840"/>
        <item x="4686"/>
        <item x="2064"/>
        <item x="4619"/>
        <item x="4109"/>
        <item x="4323"/>
        <item x="3651"/>
        <item x="4438"/>
        <item x="4972"/>
        <item x="3678"/>
        <item x="4550"/>
        <item x="3454"/>
        <item x="599"/>
        <item x="780"/>
        <item x="648"/>
        <item x="1019"/>
        <item x="2976"/>
        <item x="3220"/>
        <item x="4678"/>
        <item x="2965"/>
        <item x="4265"/>
        <item x="3996"/>
        <item x="4618"/>
        <item x="355"/>
        <item x="5007"/>
        <item x="5115"/>
        <item x="1621"/>
        <item x="3912"/>
        <item x="3457"/>
        <item x="3716"/>
        <item x="17"/>
        <item x="2662"/>
        <item x="5195"/>
        <item x="896"/>
        <item x="4428"/>
        <item x="2117"/>
        <item x="717"/>
        <item x="4566"/>
        <item x="4015"/>
        <item x="4656"/>
        <item x="1626"/>
        <item x="497"/>
        <item x="659"/>
        <item x="3772"/>
        <item x="2947"/>
        <item x="4991"/>
        <item x="1504"/>
        <item x="351"/>
        <item x="4215"/>
        <item x="5169"/>
        <item x="4061"/>
        <item x="1535"/>
        <item x="532"/>
        <item x="3769"/>
        <item x="959"/>
        <item x="3434"/>
        <item x="3169"/>
        <item x="3800"/>
        <item x="4072"/>
        <item x="3287"/>
        <item x="4942"/>
        <item x="2636"/>
        <item x="1240"/>
        <item x="683"/>
        <item x="4394"/>
        <item x="767"/>
        <item x="1898"/>
        <item x="913"/>
        <item x="302"/>
        <item x="1016"/>
        <item x="3174"/>
        <item x="4327"/>
        <item x="2234"/>
        <item x="1392"/>
        <item x="4931"/>
        <item x="2456"/>
        <item x="1960"/>
        <item x="2277"/>
        <item x="4612"/>
        <item x="2227"/>
        <item x="5044"/>
        <item x="2248"/>
        <item x="2927"/>
        <item x="1151"/>
        <item x="1901"/>
        <item x="4849"/>
        <item x="219"/>
        <item x="5068"/>
        <item x="1415"/>
        <item x="2502"/>
        <item x="5056"/>
        <item x="1759"/>
        <item x="191"/>
        <item x="2470"/>
        <item x="3675"/>
        <item x="782"/>
        <item x="2565"/>
        <item x="543"/>
        <item x="1260"/>
        <item x="1008"/>
        <item x="2304"/>
        <item x="3983"/>
        <item x="2145"/>
        <item x="2325"/>
        <item x="3831"/>
        <item x="2682"/>
        <item x="786"/>
        <item x="2683"/>
        <item x="3809"/>
        <item x="490"/>
        <item x="2408"/>
        <item x="450"/>
        <item x="2562"/>
        <item x="1519"/>
        <item x="1043"/>
        <item x="2391"/>
        <item x="4929"/>
        <item x="3291"/>
        <item x="876"/>
        <item x="3796"/>
        <item x="145"/>
        <item x="554"/>
        <item x="4336"/>
        <item x="2641"/>
        <item x="120"/>
        <item x="4263"/>
        <item x="3338"/>
        <item x="2259"/>
        <item x="641"/>
        <item x="2999"/>
        <item x="1905"/>
        <item x="2810"/>
        <item x="2201"/>
        <item x="409"/>
        <item x="3742"/>
        <item x="2100"/>
        <item x="3845"/>
        <item x="1381"/>
        <item x="5193"/>
        <item x="4913"/>
        <item x="1974"/>
        <item x="745"/>
        <item x="240"/>
        <item x="2517"/>
        <item x="415"/>
        <item x="3486"/>
        <item x="3171"/>
        <item x="3008"/>
        <item x="418"/>
        <item x="1526"/>
        <item x="244"/>
        <item x="2359"/>
        <item x="4350"/>
        <item x="3466"/>
        <item x="2213"/>
        <item x="2228"/>
        <item x="2763"/>
        <item x="1675"/>
        <item x="3568"/>
        <item x="947"/>
        <item x="329"/>
        <item x="3167"/>
        <item x="2890"/>
        <item x="4598"/>
        <item x="2507"/>
        <item x="5078"/>
        <item x="487"/>
        <item x="3339"/>
        <item x="4693"/>
        <item x="270"/>
        <item x="2165"/>
        <item x="4496"/>
        <item x="4373"/>
        <item x="4624"/>
        <item x="3481"/>
        <item x="903"/>
        <item x="3975"/>
        <item x="2596"/>
        <item x="1293"/>
        <item x="3116"/>
        <item x="2469"/>
        <item x="3885"/>
        <item x="2138"/>
        <item x="1363"/>
        <item x="2567"/>
        <item x="1367"/>
        <item x="4316"/>
        <item x="1937"/>
        <item x="3826"/>
        <item x="2800"/>
        <item x="2252"/>
        <item x="958"/>
        <item x="4897"/>
        <item x="4230"/>
        <item x="2371"/>
        <item x="2339"/>
        <item x="1786"/>
        <item x="3077"/>
        <item x="4939"/>
        <item x="3115"/>
        <item x="4900"/>
        <item x="2242"/>
        <item x="550"/>
        <item x="732"/>
        <item x="1188"/>
        <item x="279"/>
        <item x="4993"/>
        <item x="3663"/>
        <item x="4902"/>
        <item x="4562"/>
        <item x="4160"/>
        <item x="2183"/>
        <item x="2635"/>
        <item x="860"/>
        <item x="1289"/>
        <item x="3166"/>
        <item x="5043"/>
        <item x="4844"/>
        <item x="2149"/>
        <item x="1896"/>
        <item x="1171"/>
        <item x="1"/>
        <item x="784"/>
        <item x="4471"/>
        <item x="4774"/>
        <item x="134"/>
        <item x="2530"/>
        <item x="986"/>
        <item x="2906"/>
        <item x="225"/>
        <item x="1045"/>
        <item x="3199"/>
        <item x="2067"/>
        <item x="1669"/>
        <item x="3779"/>
        <item x="4866"/>
        <item x="23"/>
        <item x="995"/>
        <item x="2696"/>
        <item x="1096"/>
        <item x="4908"/>
        <item x="3501"/>
        <item x="1942"/>
        <item x="1138"/>
        <item x="2229"/>
        <item x="1063"/>
        <item x="4780"/>
        <item x="1309"/>
        <item x="637"/>
        <item x="2461"/>
        <item x="216"/>
        <item x="4753"/>
        <item x="3567"/>
        <item x="3161"/>
        <item x="4652"/>
        <item x="1134"/>
        <item x="3096"/>
        <item x="2959"/>
        <item x="980"/>
        <item x="125"/>
        <item x="594"/>
        <item x="357"/>
        <item x="2285"/>
        <item x="2981"/>
        <item x="4703"/>
        <item x="4838"/>
        <item x="2621"/>
        <item x="3951"/>
        <item x="2122"/>
        <item x="2954"/>
        <item x="3312"/>
        <item x="1454"/>
        <item x="4374"/>
        <item x="2726"/>
        <item x="2874"/>
        <item x="2557"/>
        <item x="4915"/>
        <item x="400"/>
        <item x="4352"/>
        <item x="3418"/>
        <item x="3367"/>
        <item x="711"/>
        <item x="2698"/>
        <item x="3720"/>
        <item x="4742"/>
        <item x="2783"/>
        <item x="2018"/>
        <item x="1982"/>
        <item x="1618"/>
        <item x="911"/>
        <item x="1225"/>
        <item x="967"/>
        <item x="539"/>
        <item x="1049"/>
        <item x="3547"/>
        <item x="460"/>
        <item x="858"/>
        <item x="4974"/>
        <item x="1870"/>
        <item x="5090"/>
        <item x="2524"/>
        <item x="895"/>
        <item x="953"/>
        <item x="4857"/>
        <item x="1534"/>
        <item x="3204"/>
        <item x="839"/>
        <item x="4185"/>
        <item x="306"/>
        <item x="771"/>
        <item x="811"/>
        <item x="887"/>
        <item x="2934"/>
        <item x="561"/>
        <item x="970"/>
        <item x="4486"/>
        <item x="4137"/>
        <item x="1531"/>
        <item x="406"/>
        <item x="1614"/>
        <item x="414"/>
        <item x="3517"/>
        <item x="3344"/>
        <item x="1677"/>
        <item x="4818"/>
        <item x="301"/>
        <item x="3672"/>
        <item x="2419"/>
        <item x="1770"/>
        <item x="4290"/>
        <item x="787"/>
        <item x="1802"/>
        <item x="4886"/>
        <item x="2989"/>
        <item x="1274"/>
        <item x="1953"/>
        <item x="114"/>
        <item x="3804"/>
        <item x="879"/>
        <item x="907"/>
        <item x="5005"/>
        <item x="710"/>
        <item x="421"/>
        <item x="3456"/>
        <item x="4184"/>
        <item x="4403"/>
        <item x="545"/>
        <item x="3163"/>
        <item x="592"/>
        <item x="3525"/>
        <item x="574"/>
        <item x="1489"/>
        <item x="138"/>
        <item x="1816"/>
        <item x="4004"/>
        <item x="4232"/>
        <item x="293"/>
        <item x="1142"/>
        <item x="4319"/>
        <item x="3188"/>
        <item x="4128"/>
        <item x="5163"/>
        <item x="2497"/>
        <item x="3747"/>
        <item x="2219"/>
        <item x="3365"/>
        <item x="4655"/>
        <item x="2030"/>
        <item x="4934"/>
        <item x="666"/>
        <item x="1397"/>
        <item x="5012"/>
        <item x="2910"/>
        <item x="4554"/>
        <item x="1707"/>
        <item x="4789"/>
        <item x="1076"/>
        <item x="5192"/>
        <item x="3920"/>
        <item x="3867"/>
        <item x="1512"/>
        <item x="2705"/>
        <item x="2674"/>
        <item x="4621"/>
        <item x="4584"/>
        <item x="1785"/>
        <item x="2735"/>
        <item x="4012"/>
        <item x="3713"/>
        <item x="4289"/>
        <item x="2241"/>
        <item x="405"/>
        <item x="4687"/>
        <item x="1124"/>
        <item x="186"/>
        <item x="3043"/>
        <item x="4773"/>
        <item x="1972"/>
        <item x="2425"/>
        <item x="4613"/>
        <item x="965"/>
        <item x="2296"/>
        <item x="1024"/>
        <item x="2921"/>
        <item x="22"/>
        <item x="2364"/>
        <item x="153"/>
        <item x="259"/>
        <item x="602"/>
        <item x="176"/>
        <item x="2273"/>
        <item x="2466"/>
        <item x="984"/>
        <item x="862"/>
        <item x="3160"/>
        <item x="4831"/>
        <item x="2230"/>
        <item x="2434"/>
        <item x="1233"/>
        <item x="674"/>
        <item x="3947"/>
        <item x="4855"/>
        <item x="736"/>
        <item x="2966"/>
        <item x="4138"/>
        <item x="2236"/>
        <item x="3045"/>
        <item x="2042"/>
        <item x="3141"/>
        <item x="3005"/>
        <item x="3126"/>
        <item x="1273"/>
        <item x="1687"/>
        <item x="883"/>
        <item x="5084"/>
        <item x="3004"/>
        <item x="3727"/>
        <item x="4274"/>
        <item x="1788"/>
        <item x="2858"/>
        <item x="2722"/>
        <item x="4952"/>
        <item x="759"/>
        <item x="1742"/>
        <item x="1303"/>
        <item x="287"/>
        <item x="5018"/>
        <item x="2499"/>
        <item x="2555"/>
        <item x="3706"/>
        <item x="3061"/>
        <item x="1056"/>
        <item x="2846"/>
        <item x="321"/>
        <item x="3731"/>
        <item x="1624"/>
        <item x="5065"/>
        <item x="2994"/>
        <item x="2536"/>
        <item x="3757"/>
        <item x="4860"/>
        <item x="597"/>
        <item x="4283"/>
        <item x="2467"/>
        <item x="4549"/>
        <item x="3820"/>
        <item x="2451"/>
        <item x="2323"/>
        <item x="3627"/>
        <item x="2429"/>
        <item x="5082"/>
        <item x="2607"/>
        <item x="4434"/>
        <item x="4798"/>
        <item x="5135"/>
        <item x="2406"/>
        <item x="1604"/>
        <item x="655"/>
        <item x="3298"/>
        <item x="1656"/>
        <item x="493"/>
        <item x="1023"/>
        <item x="549"/>
        <item x="1358"/>
        <item x="26"/>
        <item x="2134"/>
        <item x="2120"/>
        <item x="5081"/>
        <item x="1822"/>
        <item x="4172"/>
        <item x="1322"/>
        <item x="3362"/>
        <item x="3793"/>
        <item x="3797"/>
        <item x="2625"/>
        <item x="337"/>
        <item x="989"/>
        <item x="2573"/>
        <item x="4558"/>
        <item x="1242"/>
        <item x="535"/>
        <item x="3934"/>
        <item x="1443"/>
        <item x="2979"/>
        <item x="1320"/>
        <item x="783"/>
        <item x="2375"/>
        <item x="4301"/>
        <item x="1205"/>
        <item x="1845"/>
        <item x="2970"/>
        <item x="1931"/>
        <item x="4694"/>
        <item x="2102"/>
        <item x="2855"/>
        <item x="2009"/>
        <item x="1793"/>
        <item x="2963"/>
        <item x="2590"/>
        <item x="3449"/>
        <item x="3090"/>
        <item x="1873"/>
        <item x="4422"/>
        <item x="262"/>
        <item x="4211"/>
        <item x="1821"/>
        <item x="1237"/>
        <item x="3579"/>
        <item x="2553"/>
        <item x="1892"/>
        <item x="4711"/>
        <item x="455"/>
        <item x="1652"/>
        <item x="4919"/>
        <item x="1486"/>
        <item x="1574"/>
        <item x="5072"/>
        <item x="1018"/>
        <item x="1046"/>
        <item x="3358"/>
        <item x="2543"/>
        <item x="2692"/>
        <item x="1178"/>
        <item x="3952"/>
        <item x="2808"/>
        <item x="1451"/>
        <item x="3725"/>
        <item x="1998"/>
        <item x="3307"/>
        <item x="2070"/>
        <item x="1946"/>
        <item x="2007"/>
        <item x="2552"/>
        <item x="324"/>
        <item x="1232"/>
        <item x="1794"/>
        <item x="4164"/>
        <item x="1164"/>
        <item x="2946"/>
        <item x="2092"/>
        <item x="2293"/>
        <item x="308"/>
        <item x="457"/>
        <item x="2523"/>
        <item x="4410"/>
        <item x="1313"/>
        <item x="3018"/>
        <item x="516"/>
        <item x="2721"/>
        <item x="4096"/>
        <item x="4772"/>
        <item x="2710"/>
        <item x="871"/>
        <item x="668"/>
        <item x="3864"/>
        <item x="1300"/>
        <item x="3075"/>
        <item x="3821"/>
        <item x="2025"/>
        <item x="3970"/>
        <item x="788"/>
        <item x="194"/>
        <item x="1790"/>
        <item x="2521"/>
        <item x="3494"/>
        <item x="3795"/>
        <item x="3638"/>
        <item x="2221"/>
        <item x="2002"/>
        <item x="1284"/>
        <item x="1734"/>
        <item x="253"/>
        <item x="1943"/>
        <item x="1095"/>
        <item x="2872"/>
        <item x="2480"/>
        <item x="5123"/>
        <item x="3589"/>
        <item x="2209"/>
        <item x="1649"/>
        <item x="4261"/>
        <item x="4027"/>
        <item x="1664"/>
        <item x="2043"/>
        <item x="3822"/>
        <item x="4581"/>
        <item x="258"/>
        <item x="1666"/>
        <item x="2891"/>
        <item x="3658"/>
        <item x="2179"/>
        <item x="3786"/>
        <item x="3870"/>
        <item x="4924"/>
        <item x="1186"/>
        <item x="3668"/>
        <item x="1115"/>
        <item x="3674"/>
        <item x="1889"/>
        <item x="522"/>
        <item x="1039"/>
        <item x="391"/>
        <item x="1200"/>
        <item x="1986"/>
        <item x="3949"/>
        <item x="3421"/>
        <item x="3236"/>
        <item x="1479"/>
        <item x="3557"/>
        <item x="1544"/>
        <item x="416"/>
        <item x="5147"/>
        <item x="2748"/>
        <item x="4463"/>
        <item x="3554"/>
        <item x="1632"/>
        <item x="18"/>
        <item x="288"/>
        <item x="2779"/>
        <item x="4087"/>
        <item x="4679"/>
        <item x="1875"/>
        <item x="4648"/>
        <item x="3178"/>
        <item x="3591"/>
        <item x="3563"/>
        <item x="445"/>
        <item x="3225"/>
        <item x="1114"/>
        <item x="1101"/>
        <item x="135"/>
        <item x="2356"/>
        <item x="3319"/>
        <item x="2878"/>
        <item x="3997"/>
        <item x="946"/>
        <item x="2108"/>
        <item x="3242"/>
        <item x="2986"/>
        <item x="4698"/>
        <item x="4824"/>
        <item x="3813"/>
        <item x="1555"/>
        <item x="1091"/>
        <item x="2749"/>
        <item x="749"/>
        <item x="1074"/>
        <item x="295"/>
        <item x="2670"/>
        <item x="358"/>
        <item x="2733"/>
        <item x="2509"/>
        <item x="3656"/>
        <item x="719"/>
        <item x="1951"/>
        <item x="3390"/>
        <item x="4966"/>
        <item x="5079"/>
        <item x="3373"/>
        <item x="1478"/>
        <item x="993"/>
        <item x="1366"/>
        <item x="1368"/>
        <item x="1445"/>
        <item x="2435"/>
        <item x="3248"/>
        <item x="2423"/>
        <item x="4131"/>
        <item x="1963"/>
        <item x="4573"/>
        <item x="1123"/>
        <item x="2438"/>
        <item x="1028"/>
        <item x="3277"/>
        <item x="4231"/>
        <item x="2732"/>
        <item x="3922"/>
        <item x="3263"/>
        <item x="3195"/>
        <item x="2057"/>
        <item x="4671"/>
        <item x="2066"/>
        <item x="2818"/>
        <item x="4523"/>
        <item x="326"/>
        <item x="2960"/>
        <item x="261"/>
        <item x="4737"/>
        <item x="4423"/>
        <item x="2118"/>
        <item x="3626"/>
        <item x="4561"/>
        <item x="4668"/>
        <item x="2198"/>
        <item x="3728"/>
        <item x="1224"/>
        <item x="3919"/>
        <item x="755"/>
        <item x="956"/>
        <item x="500"/>
        <item x="4271"/>
        <item x="2150"/>
        <item x="4877"/>
        <item x="4800"/>
        <item x="3240"/>
        <item x="2196"/>
        <item x="765"/>
        <item x="2010"/>
        <item x="385"/>
        <item x="792"/>
        <item x="1139"/>
        <item x="4100"/>
        <item x="4478"/>
        <item x="2728"/>
        <item x="3426"/>
        <item x="833"/>
        <item x="2951"/>
        <item x="1296"/>
        <item x="3569"/>
        <item x="2082"/>
        <item x="363"/>
        <item x="4210"/>
        <item x="3959"/>
        <item x="4136"/>
        <item x="3085"/>
        <item x="2865"/>
        <item x="397"/>
        <item x="368"/>
        <item x="1803"/>
        <item x="2909"/>
        <item x="1842"/>
        <item x="170"/>
        <item x="2255"/>
        <item x="905"/>
        <item x="2174"/>
        <item x="3807"/>
        <item x="129"/>
        <item x="813"/>
        <item x="2702"/>
        <item x="2280"/>
        <item x="4665"/>
        <item x="2707"/>
        <item x="3791"/>
        <item x="4092"/>
        <item x="770"/>
        <item x="1805"/>
        <item x="426"/>
        <item x="177"/>
        <item x="3957"/>
        <item x="2598"/>
        <item x="4262"/>
        <item x="3078"/>
        <item x="3186"/>
        <item x="4206"/>
        <item x="2254"/>
        <item x="5094"/>
        <item x="4256"/>
        <item x="5151"/>
        <item x="4515"/>
        <item x="920"/>
        <item x="3022"/>
        <item x="319"/>
        <item x="3221"/>
        <item x="4563"/>
        <item x="614"/>
        <item x="195"/>
        <item x="374"/>
        <item x="3080"/>
        <item x="701"/>
        <item x="2405"/>
        <item x="90"/>
        <item x="2281"/>
        <item x="2297"/>
        <item x="3087"/>
        <item x="3098"/>
        <item x="1141"/>
        <item x="4579"/>
        <item x="3476"/>
        <item x="1964"/>
        <item x="3114"/>
        <item x="1281"/>
        <item x="4306"/>
        <item x="2215"/>
        <item x="273"/>
        <item x="1879"/>
        <item x="3480"/>
        <item x="4390"/>
        <item x="3073"/>
        <item x="3840"/>
        <item x="3132"/>
        <item x="3990"/>
        <item x="4490"/>
        <item x="3908"/>
        <item x="4415"/>
        <item x="4640"/>
        <item x="2750"/>
        <item x="424"/>
        <item x="1815"/>
        <item x="3170"/>
        <item x="730"/>
        <item x="3003"/>
        <item x="3182"/>
        <item x="1990"/>
        <item x="1255"/>
        <item x="5003"/>
        <item x="2418"/>
        <item x="2476"/>
        <item x="1128"/>
        <item x="4526"/>
        <item x="1307"/>
        <item x="3561"/>
        <item x="3450"/>
        <item x="653"/>
        <item x="5144"/>
        <item x="1757"/>
        <item x="985"/>
        <item x="2306"/>
        <item x="482"/>
        <item x="3093"/>
        <item x="1266"/>
        <item x="3207"/>
        <item x="4893"/>
        <item x="4011"/>
        <item x="865"/>
        <item x="3461"/>
        <item x="3165"/>
        <item x="4594"/>
        <item x="3673"/>
        <item x="4308"/>
        <item x="1110"/>
        <item x="506"/>
        <item x="1170"/>
        <item x="1818"/>
        <item x="2686"/>
        <item x="559"/>
        <item x="4229"/>
        <item x="2704"/>
        <item x="1650"/>
        <item x="3696"/>
        <item x="2237"/>
        <item x="3792"/>
        <item x="2005"/>
        <item x="847"/>
        <item x="4704"/>
        <item x="2111"/>
        <item x="1460"/>
        <item x="3015"/>
        <item x="4616"/>
        <item x="3566"/>
        <item x="5013"/>
        <item x="1733"/>
        <item x="2326"/>
        <item x="2678"/>
        <item x="4202"/>
        <item x="4701"/>
        <item x="395"/>
        <item x="238"/>
        <item x="5033"/>
        <item x="3823"/>
        <item x="3595"/>
        <item x="3479"/>
        <item x="3519"/>
        <item x="4237"/>
        <item x="1513"/>
        <item x="1245"/>
        <item x="69"/>
        <item x="1344"/>
        <item x="158"/>
        <item x="104"/>
        <item x="3829"/>
        <item x="3633"/>
        <item x="624"/>
        <item x="3067"/>
        <item x="1979"/>
        <item x="4168"/>
        <item x="943"/>
        <item x="4296"/>
        <item x="1064"/>
        <item x="1961"/>
        <item x="1235"/>
        <item x="633"/>
        <item x="4106"/>
        <item x="2424"/>
        <item x="611"/>
        <item x="4427"/>
        <item x="2200"/>
        <item x="1730"/>
        <item x="1346"/>
        <item x="215"/>
        <item x="1518"/>
        <item x="1957"/>
        <item x="840"/>
        <item x="1345"/>
        <item x="2821"/>
        <item x="2880"/>
        <item x="2131"/>
        <item x="4795"/>
        <item x="1575"/>
        <item x="3383"/>
        <item x="5064"/>
        <item x="526"/>
        <item x="4519"/>
        <item x="2715"/>
        <item x="1725"/>
        <item x="1712"/>
        <item x="2937"/>
        <item x="3125"/>
        <item x="2127"/>
        <item x="2545"/>
        <item x="3282"/>
        <item x="1659"/>
        <item x="3459"/>
        <item x="3059"/>
        <item x="2514"/>
        <item x="938"/>
        <item x="3513"/>
        <item x="2968"/>
        <item x="2059"/>
        <item x="3868"/>
        <item x="1607"/>
        <item x="1431"/>
        <item x="1021"/>
        <item x="1771"/>
        <item x="1934"/>
        <item x="2665"/>
        <item x="4839"/>
        <item x="1144"/>
        <item x="3378"/>
        <item x="1201"/>
        <item x="3122"/>
        <item x="2832"/>
        <item x="645"/>
        <item x="1645"/>
        <item x="3982"/>
        <item x="1288"/>
        <item x="2444"/>
        <item x="1571"/>
        <item x="1594"/>
        <item x="1514"/>
        <item x="160"/>
        <item x="3863"/>
        <item x="3444"/>
        <item x="709"/>
        <item x="889"/>
        <item x="4234"/>
        <item x="716"/>
        <item x="403"/>
        <item x="440"/>
        <item x="2706"/>
        <item x="681"/>
        <item x="481"/>
        <item x="1540"/>
        <item x="348"/>
        <item x="4445"/>
        <item x="4905"/>
        <item x="2447"/>
        <item x="1051"/>
        <item x="1781"/>
        <item x="3231"/>
        <item x="1706"/>
        <item x="501"/>
        <item x="310"/>
        <item x="5110"/>
        <item x="56"/>
        <item x="209"/>
        <item x="83"/>
        <item x="378"/>
        <item x="1022"/>
        <item x="3721"/>
        <item x="4799"/>
        <item x="3609"/>
        <item x="3047"/>
        <item x="856"/>
        <item x="2129"/>
        <item x="643"/>
        <item x="918"/>
        <item x="4667"/>
        <item x="417"/>
        <item x="3346"/>
        <item x="3245"/>
        <item x="4440"/>
        <item x="2580"/>
        <item x="4765"/>
        <item x="1447"/>
        <item x="2608"/>
        <item x="951"/>
        <item x="1396"/>
        <item x="5002"/>
        <item x="1173"/>
        <item x="3842"/>
        <item x="795"/>
        <item x="1323"/>
        <item x="4359"/>
        <item x="530"/>
        <item x="2437"/>
        <item x="2409"/>
        <item x="3685"/>
        <item x="4524"/>
        <item x="4536"/>
        <item x="1312"/>
        <item x="1335"/>
        <item x="2632"/>
        <item x="2817"/>
        <item x="1602"/>
        <item x="1501"/>
        <item x="1241"/>
        <item x="2162"/>
        <item x="4383"/>
        <item x="480"/>
        <item x="1922"/>
        <item x="2535"/>
        <item x="2489"/>
        <item x="4191"/>
        <item x="591"/>
        <item x="3250"/>
        <item x="1050"/>
        <item x="1413"/>
        <item x="548"/>
        <item x="4401"/>
        <item x="1930"/>
        <item x="2915"/>
        <item x="2751"/>
        <item x="866"/>
        <item x="3374"/>
        <item x="2410"/>
        <item x="4492"/>
        <item x="4916"/>
        <item x="4173"/>
        <item x="2525"/>
        <item x="4264"/>
        <item x="4260"/>
        <item x="3284"/>
        <item x="3313"/>
        <item x="2468"/>
        <item x="1419"/>
        <item x="2586"/>
        <item x="2274"/>
        <item x="4377"/>
        <item x="588"/>
        <item x="5138"/>
        <item x="101"/>
        <item x="3468"/>
        <item x="268"/>
        <item x="1331"/>
        <item x="826"/>
        <item x="1248"/>
        <item x="4447"/>
        <item x="762"/>
        <item x="4171"/>
        <item x="4996"/>
        <item x="3"/>
        <item x="2472"/>
        <item x="623"/>
        <item x="312"/>
        <item x="2140"/>
        <item x="2088"/>
        <item x="2646"/>
        <item x="1276"/>
        <item x="4001"/>
        <item x="1379"/>
        <item x="5091"/>
        <item x="2142"/>
        <item x="1292"/>
        <item x="2561"/>
        <item x="1739"/>
        <item x="1994"/>
        <item x="1231"/>
        <item x="3906"/>
        <item x="3612"/>
        <item x="3037"/>
        <item x="4275"/>
        <item x="3099"/>
        <item x="4906"/>
        <item x="1580"/>
        <item x="2961"/>
        <item x="3838"/>
        <item x="2080"/>
        <item x="2490"/>
        <item x="2288"/>
        <item x="27"/>
        <item x="3608"/>
        <item x="73"/>
        <item x="3641"/>
        <item x="988"/>
        <item x="4110"/>
        <item x="4784"/>
        <item x="1004"/>
        <item x="229"/>
        <item x="4101"/>
        <item x="4080"/>
        <item x="1198"/>
        <item x="3892"/>
        <item x="3905"/>
        <item x="3896"/>
        <item x="4882"/>
        <item x="3664"/>
        <item x="4503"/>
        <item x="1984"/>
        <item x="3915"/>
        <item x="438"/>
        <item x="272"/>
        <item x="4777"/>
        <item x="4495"/>
        <item x="4732"/>
        <item x="3611"/>
        <item x="4680"/>
        <item x="3937"/>
        <item x="2256"/>
        <item x="5067"/>
        <item x="2714"/>
        <item x="72"/>
        <item x="1062"/>
        <item x="982"/>
        <item x="3834"/>
        <item x="3442"/>
        <item x="2616"/>
        <item x="489"/>
        <item x="3162"/>
        <item x="1408"/>
        <item x="294"/>
        <item x="1207"/>
        <item x="3930"/>
        <item x="3640"/>
        <item x="109"/>
        <item x="5073"/>
        <item x="3363"/>
        <item x="4254"/>
        <item x="3391"/>
        <item x="5154"/>
        <item x="2611"/>
        <item x="2584"/>
        <item x="586"/>
        <item x="4565"/>
        <item x="1608"/>
        <item x="3228"/>
        <item x="573"/>
        <item x="660"/>
        <item x="3273"/>
        <item x="1741"/>
        <item x="386"/>
        <item x="1001"/>
        <item x="2345"/>
        <item x="1404"/>
        <item x="4253"/>
        <item x="2753"/>
        <item x="45"/>
        <item x="4592"/>
        <item x="2136"/>
        <item x="320"/>
        <item x="4049"/>
        <item x="4504"/>
        <item x="3295"/>
        <item x="4238"/>
        <item x="1159"/>
        <item x="3011"/>
        <item x="1087"/>
        <item x="2789"/>
        <item x="2307"/>
        <item x="3192"/>
        <item x="1878"/>
        <item x="2758"/>
        <item x="1068"/>
        <item x="1636"/>
        <item x="4788"/>
        <item x="1104"/>
        <item x="4644"/>
        <item x="4200"/>
        <item x="587"/>
        <item x="4255"/>
        <item x="1452"/>
        <item x="3244"/>
        <item x="888"/>
        <item x="1352"/>
        <item x="2723"/>
        <item x="2257"/>
        <item x="4299"/>
        <item x="3894"/>
        <item x="1457"/>
        <item x="4904"/>
        <item x="4706"/>
        <item x="4034"/>
        <item x="345"/>
        <item x="4863"/>
        <item x="1885"/>
        <item x="3340"/>
        <item x="546"/>
        <item x="4169"/>
        <item x="2180"/>
        <item x="1254"/>
        <item x="1390"/>
        <item x="1162"/>
        <item x="1258"/>
        <item x="1633"/>
        <item x="3963"/>
        <item x="3620"/>
        <item x="4871"/>
        <item x="4433"/>
        <item x="4571"/>
        <item x="3438"/>
        <item x="359"/>
        <item x="773"/>
        <item x="4700"/>
        <item x="3258"/>
        <item x="2299"/>
        <item x="4039"/>
        <item x="2076"/>
        <item x="3926"/>
        <item x="1599"/>
        <item x="2318"/>
        <item x="1026"/>
        <item x="2261"/>
        <item x="1843"/>
        <item x="4341"/>
        <item x="1387"/>
        <item x="2077"/>
        <item x="1497"/>
        <item x="4358"/>
        <item x="2357"/>
        <item x="1267"/>
        <item x="3987"/>
        <item x="4643"/>
        <item x="2289"/>
        <item x="1560"/>
        <item x="2700"/>
        <item x="341"/>
        <item x="4522"/>
        <item x="389"/>
        <item x="1116"/>
        <item x="4037"/>
        <item x="5184"/>
        <item x="3899"/>
        <item x="3194"/>
        <item x="3639"/>
        <item x="2361"/>
        <item x="190"/>
        <item x="3196"/>
        <item x="2917"/>
        <item x="2440"/>
        <item x="4464"/>
        <item x="878"/>
        <item x="4556"/>
        <item x="3719"/>
        <item x="2752"/>
        <item x="3490"/>
        <item x="1969"/>
        <item x="890"/>
        <item x="1372"/>
        <item x="3702"/>
        <item x="4181"/>
        <item x="1586"/>
        <item x="3862"/>
        <item x="3881"/>
        <item x="742"/>
        <item x="3853"/>
        <item x="2776"/>
        <item x="3890"/>
        <item x="2316"/>
        <item x="4555"/>
        <item x="3830"/>
        <item x="2331"/>
        <item x="846"/>
        <item x="1012"/>
        <item x="1769"/>
        <item x="2182"/>
        <item x="28"/>
        <item x="4349"/>
        <item x="964"/>
        <item x="1746"/>
        <item x="1728"/>
        <item x="3266"/>
        <item x="3389"/>
        <item x="4946"/>
        <item x="2637"/>
        <item x="3478"/>
        <item x="4953"/>
        <item x="778"/>
        <item x="4867"/>
        <item x="4988"/>
        <item x="2787"/>
        <item x="2640"/>
        <item x="4858"/>
        <item x="4928"/>
        <item x="899"/>
        <item x="2850"/>
        <item x="3198"/>
        <item x="4955"/>
        <item x="313"/>
        <item x="3046"/>
        <item x="4216"/>
        <item x="606"/>
        <item x="3629"/>
        <item x="1862"/>
        <item x="1493"/>
        <item x="226"/>
        <item x="1714"/>
        <item x="4150"/>
        <item x="3387"/>
        <item x="4724"/>
        <item x="3782"/>
        <item x="4502"/>
        <item x="387"/>
        <item x="3012"/>
        <item x="4266"/>
        <item x="1466"/>
        <item x="3559"/>
        <item x="1569"/>
        <item x="2860"/>
        <item x="1152"/>
        <item x="2898"/>
        <item x="5167"/>
        <item x="3302"/>
        <item x="4745"/>
        <item x="1349"/>
        <item x="898"/>
        <item x="4663"/>
        <item x="1768"/>
        <item x="4620"/>
        <item x="4032"/>
        <item x="1523"/>
        <item x="2609"/>
        <item x="3024"/>
        <item x="2505"/>
        <item x="3661"/>
        <item x="1582"/>
        <item x="1182"/>
        <item x="3850"/>
        <item x="2465"/>
        <item x="1989"/>
        <item x="810"/>
        <item x="733"/>
        <item x="3818"/>
        <item x="3780"/>
        <item x="598"/>
        <item x="2106"/>
        <item x="4242"/>
        <item x="2634"/>
        <item x="2384"/>
        <item x="3203"/>
        <item x="3925"/>
        <item x="2995"/>
        <item x="107"/>
        <item x="4962"/>
        <item x="434"/>
        <item x="2518"/>
        <item x="3081"/>
        <item x="4815"/>
        <item x="5098"/>
        <item x="1588"/>
        <item x="200"/>
        <item t="default"/>
      </items>
    </pivotField>
    <pivotField showAll="0">
      <items count="93">
        <item h="1" x="76"/>
        <item h="1" x="64"/>
        <item h="1" x="85"/>
        <item h="1" x="69"/>
        <item h="1" x="80"/>
        <item h="1" x="91"/>
        <item h="1" x="90"/>
        <item h="1" x="84"/>
        <item h="1" x="59"/>
        <item h="1" x="89"/>
        <item h="1" x="77"/>
        <item h="1" x="39"/>
        <item h="1" x="78"/>
        <item h="1" x="75"/>
        <item h="1" x="87"/>
        <item h="1" x="86"/>
        <item h="1" x="8"/>
        <item h="1" x="83"/>
        <item h="1" x="79"/>
        <item h="1" x="82"/>
        <item h="1" x="26"/>
        <item h="1" x="70"/>
        <item h="1" x="53"/>
        <item h="1" x="49"/>
        <item h="1" x="9"/>
        <item h="1" x="66"/>
        <item h="1" x="27"/>
        <item h="1" x="72"/>
        <item h="1" x="34"/>
        <item h="1" x="74"/>
        <item h="1" x="71"/>
        <item h="1" x="73"/>
        <item h="1" x="88"/>
        <item h="1" x="55"/>
        <item h="1" x="58"/>
        <item h="1" x="48"/>
        <item h="1" x="62"/>
        <item h="1" x="81"/>
        <item h="1" x="10"/>
        <item h="1" x="63"/>
        <item h="1" x="54"/>
        <item h="1" x="29"/>
        <item h="1" x="56"/>
        <item h="1" x="68"/>
        <item h="1" x="37"/>
        <item h="1" x="35"/>
        <item h="1" x="60"/>
        <item h="1" x="6"/>
        <item h="1" x="61"/>
        <item h="1" x="25"/>
        <item h="1" x="5"/>
        <item h="1" x="67"/>
        <item h="1" x="57"/>
        <item h="1" x="33"/>
        <item h="1" x="51"/>
        <item h="1" x="38"/>
        <item h="1" x="41"/>
        <item h="1" x="42"/>
        <item h="1" x="47"/>
        <item h="1" x="28"/>
        <item h="1" x="52"/>
        <item h="1" x="11"/>
        <item h="1" x="46"/>
        <item h="1" x="50"/>
        <item h="1" x="18"/>
        <item h="1" x="30"/>
        <item h="1" x="65"/>
        <item h="1" x="45"/>
        <item h="1" x="44"/>
        <item h="1" x="3"/>
        <item h="1" x="31"/>
        <item h="1" x="43"/>
        <item h="1" x="12"/>
        <item h="1" x="40"/>
        <item h="1" x="16"/>
        <item h="1" x="17"/>
        <item h="1" x="15"/>
        <item h="1" x="24"/>
        <item h="1" x="1"/>
        <item h="1" x="21"/>
        <item h="1" x="36"/>
        <item h="1" x="14"/>
        <item h="1" x="23"/>
        <item h="1" x="13"/>
        <item h="1" x="32"/>
        <item h="1" x="19"/>
        <item h="1" x="22"/>
        <item x="20"/>
        <item x="2"/>
        <item x="7"/>
        <item x="0"/>
        <item x="4"/>
        <item t="default"/>
      </items>
    </pivotField>
    <pivotField showAll="0"/>
    <pivotField dataField="1" showAll="0">
      <items count="75">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showAll="0"/>
  </pivotFields>
  <rowFields count="1">
    <field x="0"/>
  </rowFields>
  <rowItems count="11">
    <i>
      <x v="686"/>
    </i>
    <i>
      <x v="802"/>
    </i>
    <i>
      <x v="1077"/>
    </i>
    <i>
      <x v="1079"/>
    </i>
    <i>
      <x v="2489"/>
    </i>
    <i>
      <x v="2501"/>
    </i>
    <i>
      <x v="2920"/>
    </i>
    <i>
      <x v="3011"/>
    </i>
    <i>
      <x v="4899"/>
    </i>
    <i>
      <x v="4928"/>
    </i>
    <i t="grand">
      <x/>
    </i>
  </rowItems>
  <colItems count="1">
    <i/>
  </colItems>
  <dataFields count="1">
    <dataField name="Sum of IMDb" fld="3"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F3E428-5766-45D7-8CFB-064B7241C7A2}"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B15" firstHeaderRow="1" firstDataRow="1" firstDataCol="1"/>
  <pivotFields count="12">
    <pivotField axis="axisRow" showAll="0" measureFilter="1">
      <items count="5199">
        <item x="3316"/>
        <item x="4717"/>
        <item x="4386"/>
        <item x="2737"/>
        <item x="902"/>
        <item x="361"/>
        <item x="2445"/>
        <item x="3349"/>
        <item x="4521"/>
        <item x="4744"/>
        <item x="2441"/>
        <item x="1667"/>
        <item x="4135"/>
        <item x="1464"/>
        <item x="4404"/>
        <item x="377"/>
        <item x="2504"/>
        <item x="4553"/>
        <item x="1917"/>
        <item x="5054"/>
        <item x="502"/>
        <item x="5095"/>
        <item x="3405"/>
        <item x="3940"/>
        <item x="3417"/>
        <item x="4435"/>
        <item x="3477"/>
        <item x="3342"/>
        <item x="4488"/>
        <item x="647"/>
        <item x="2448"/>
        <item x="4845"/>
        <item x="4278"/>
        <item x="117"/>
        <item x="528"/>
        <item x="467"/>
        <item x="5190"/>
        <item x="74"/>
        <item x="2028"/>
        <item x="2582"/>
        <item x="1745"/>
        <item x="2137"/>
        <item x="3399"/>
        <item x="5030"/>
        <item x="3119"/>
        <item x="1537"/>
        <item x="2842"/>
        <item x="1401"/>
        <item x="877"/>
        <item x="2098"/>
        <item x="2113"/>
        <item x="4967"/>
        <item x="3375"/>
        <item x="3272"/>
        <item x="429"/>
        <item x="1304"/>
        <item x="3953"/>
        <item x="2765"/>
        <item x="3151"/>
        <item x="47"/>
        <item x="1598"/>
        <item x="2900"/>
        <item x="3856"/>
        <item x="2869"/>
        <item x="5173"/>
        <item x="3657"/>
        <item x="5105"/>
        <item x="4987"/>
        <item x="2394"/>
        <item x="3515"/>
        <item x="4442"/>
        <item x="4948"/>
        <item x="4395"/>
        <item x="2709"/>
        <item x="4708"/>
        <item x="442"/>
        <item x="3190"/>
        <item x="2974"/>
        <item x="2792"/>
        <item x="2944"/>
        <item x="3034"/>
        <item x="4179"/>
        <item x="5160"/>
        <item x="4339"/>
        <item x="916"/>
        <item x="4604"/>
        <item x="3020"/>
        <item x="1174"/>
        <item x="685"/>
        <item x="2291"/>
        <item x="3009"/>
        <item x="861"/>
        <item x="3843"/>
        <item x="1924"/>
        <item x="1206"/>
        <item x="4615"/>
        <item x="1038"/>
        <item x="3430"/>
        <item x="3175"/>
        <item x="4064"/>
        <item x="3698"/>
        <item x="3301"/>
        <item x="4132"/>
        <item x="3615"/>
        <item x="3437"/>
        <item x="2813"/>
        <item x="4716"/>
        <item x="4090"/>
        <item x="3610"/>
        <item x="55"/>
        <item x="3571"/>
        <item x="3484"/>
        <item x="2786"/>
        <item x="5145"/>
        <item x="4444"/>
        <item x="5011"/>
        <item x="3131"/>
        <item x="3364"/>
        <item x="2187"/>
        <item x="4155"/>
        <item x="881"/>
        <item x="1616"/>
        <item x="1416"/>
        <item x="3139"/>
        <item x="1220"/>
        <item x="2320"/>
        <item x="4710"/>
        <item x="1420"/>
        <item x="419"/>
        <item x="1007"/>
        <item x="4666"/>
        <item x="4129"/>
        <item x="4842"/>
        <item x="2864"/>
        <item x="4448"/>
        <item x="1196"/>
        <item x="4683"/>
        <item x="4076"/>
        <item x="1550"/>
        <item x="4088"/>
        <item x="2027"/>
        <item x="1988"/>
        <item x="2824"/>
        <item x="2529"/>
        <item x="525"/>
        <item x="1480"/>
        <item x="1510"/>
        <item x="3241"/>
        <item x="4628"/>
        <item x="3964"/>
        <item x="4331"/>
        <item x="1883"/>
        <item x="2094"/>
        <item x="2343"/>
        <item x="1698"/>
        <item x="2389"/>
        <item x="2016"/>
        <item x="3393"/>
        <item x="4044"/>
        <item x="3060"/>
        <item x="4366"/>
        <item x="221"/>
        <item x="1522"/>
        <item x="108"/>
        <item x="582"/>
        <item x="2687"/>
        <item x="4527"/>
        <item x="3089"/>
        <item x="3030"/>
        <item x="3039"/>
        <item x="556"/>
        <item x="2828"/>
        <item x="3935"/>
        <item x="1689"/>
        <item x="3550"/>
        <item x="3305"/>
        <item x="1830"/>
        <item x="3137"/>
        <item x="4360"/>
        <item x="1779"/>
        <item x="4089"/>
        <item x="4892"/>
        <item x="934"/>
        <item x="3613"/>
        <item x="4982"/>
        <item x="3917"/>
        <item x="2065"/>
        <item x="4458"/>
        <item x="2602"/>
        <item x="330"/>
        <item x="4783"/>
        <item x="2516"/>
        <item x="4065"/>
        <item x="1563"/>
        <item x="3233"/>
        <item x="4345"/>
        <item x="4516"/>
        <item x="5100"/>
        <item x="1223"/>
        <item x="2374"/>
        <item x="292"/>
        <item x="1380"/>
        <item x="3023"/>
        <item x="4000"/>
        <item x="2333"/>
        <item x="1886"/>
        <item x="3436"/>
        <item x="3496"/>
        <item x="3323"/>
        <item x="2649"/>
        <item x="3355"/>
        <item x="721"/>
        <item x="4338"/>
        <item x="4899"/>
        <item x="220"/>
        <item x="3622"/>
        <item x="3368"/>
        <item x="439"/>
        <item x="1826"/>
        <item x="327"/>
        <item x="4042"/>
        <item x="4834"/>
        <item x="1859"/>
        <item x="3414"/>
        <item x="1462"/>
        <item x="3157"/>
        <item x="3286"/>
        <item x="584"/>
        <item x="4113"/>
        <item x="5031"/>
        <item x="3846"/>
        <item x="5014"/>
        <item x="3553"/>
        <item x="4235"/>
        <item x="3585"/>
        <item x="3861"/>
        <item x="3764"/>
        <item x="5139"/>
        <item x="2035"/>
        <item x="5112"/>
        <item x="5125"/>
        <item x="4797"/>
        <item x="2211"/>
        <item x="1453"/>
        <item x="1359"/>
        <item x="171"/>
        <item x="869"/>
        <item x="159"/>
        <item x="2279"/>
        <item x="1374"/>
        <item x="4130"/>
        <item x="2455"/>
        <item x="2547"/>
        <item x="3671"/>
        <item x="2664"/>
        <item x="1546"/>
        <item x="1079"/>
        <item x="3984"/>
        <item x="3472"/>
        <item x="463"/>
        <item x="608"/>
        <item x="601"/>
        <item x="2592"/>
        <item x="48"/>
        <item x="3516"/>
        <item x="5080"/>
        <item x="2742"/>
        <item x="2336"/>
        <item x="4843"/>
        <item x="1437"/>
        <item x="1086"/>
        <item x="4985"/>
        <item x="4950"/>
        <item x="3372"/>
        <item x="4288"/>
        <item x="1923"/>
        <item x="3653"/>
        <item x="3341"/>
        <item x="3420"/>
        <item x="3946"/>
        <item x="3269"/>
        <item x="4322"/>
        <item x="2116"/>
        <item x="4224"/>
        <item x="2068"/>
        <item x="4035"/>
        <item x="2964"/>
        <item x="3467"/>
        <item x="3711"/>
        <item x="1053"/>
        <item x="5083"/>
        <item x="936"/>
        <item x="961"/>
        <item x="4183"/>
        <item x="2153"/>
        <item x="1663"/>
        <item x="4497"/>
        <item x="1409"/>
        <item x="636"/>
        <item x="3212"/>
        <item x="4510"/>
        <item x="1310"/>
        <item x="2803"/>
        <item x="2756"/>
        <item x="699"/>
        <item x="596"/>
        <item x="2894"/>
        <item x="912"/>
        <item x="929"/>
        <item x="3123"/>
        <item x="4997"/>
        <item x="2931"/>
        <item x="2923"/>
        <item x="4426"/>
        <item x="1156"/>
        <item x="2091"/>
        <item x="4590"/>
        <item x="1941"/>
        <item x="4213"/>
        <item x="5153"/>
        <item x="4017"/>
        <item x="4921"/>
        <item x="3271"/>
        <item x="4397"/>
        <item x="1834"/>
        <item x="558"/>
        <item x="3697"/>
        <item x="750"/>
        <item x="4937"/>
        <item x="3330"/>
        <item x="2314"/>
        <item x="5129"/>
        <item x="367"/>
        <item x="3734"/>
        <item x="3686"/>
        <item x="5157"/>
        <item x="4677"/>
        <item x="5146"/>
        <item x="1027"/>
        <item x="4927"/>
        <item x="1474"/>
        <item x="3465"/>
        <item x="4945"/>
        <item x="136"/>
        <item x="3852"/>
        <item x="1844"/>
        <item x="3506"/>
        <item x="4944"/>
        <item x="2313"/>
        <item x="1389"/>
        <item x="3709"/>
        <item x="2263"/>
        <item x="4761"/>
        <item x="2656"/>
        <item x="2341"/>
        <item x="4943"/>
        <item x="793"/>
        <item x="1132"/>
        <item x="1820"/>
        <item x="3336"/>
        <item x="3473"/>
        <item x="2603"/>
        <item x="3388"/>
        <item x="2063"/>
        <item x="2761"/>
        <item x="2204"/>
        <item x="1824"/>
        <item x="2902"/>
        <item x="3130"/>
        <item x="246"/>
        <item x="4775"/>
        <item x="4364"/>
        <item x="3573"/>
        <item x="3971"/>
        <item x="1298"/>
        <item x="283"/>
        <item x="842"/>
        <item x="1311"/>
        <item x="511"/>
        <item x="5142"/>
        <item x="50"/>
        <item x="4357"/>
        <item x="2512"/>
        <item x="1980"/>
        <item x="3783"/>
        <item x="2729"/>
        <item x="2264"/>
        <item x="1884"/>
        <item x="3217"/>
        <item x="2240"/>
        <item x="4631"/>
        <item x="4219"/>
        <item x="3872"/>
        <item x="210"/>
        <item x="128"/>
        <item x="1428"/>
        <item x="2997"/>
        <item x="1817"/>
        <item x="4379"/>
        <item x="3453"/>
        <item x="3216"/>
        <item x="2301"/>
        <item x="2627"/>
        <item x="234"/>
        <item x="4956"/>
        <item x="4884"/>
        <item x="86"/>
        <item x="4408"/>
        <item x="2587"/>
        <item x="2350"/>
        <item x="94"/>
        <item x="4335"/>
        <item x="3041"/>
        <item x="5131"/>
        <item x="3050"/>
        <item x="1877"/>
        <item x="1463"/>
        <item x="2107"/>
        <item x="2522"/>
        <item x="437"/>
        <item x="1808"/>
        <item x="4371"/>
        <item x="1382"/>
        <item x="3761"/>
        <item x="3956"/>
        <item x="4870"/>
        <item x="5158"/>
        <item x="4812"/>
        <item x="4091"/>
        <item x="893"/>
        <item x="1042"/>
        <item x="2695"/>
        <item x="1294"/>
        <item x="1971"/>
        <item x="1935"/>
        <item x="1121"/>
        <item x="2475"/>
        <item x="4046"/>
        <item x="1661"/>
        <item x="3431"/>
        <item x="3625"/>
        <item x="265"/>
        <item x="837"/>
        <item x="44"/>
        <item x="41"/>
        <item x="4611"/>
        <item x="299"/>
        <item x="2747"/>
        <item x="1851"/>
        <item x="670"/>
        <item x="3296"/>
        <item x="110"/>
        <item x="180"/>
        <item x="3977"/>
        <item x="4201"/>
        <item x="5108"/>
        <item x="3493"/>
        <item x="2626"/>
        <item x="2863"/>
        <item x="3511"/>
        <item x="4082"/>
        <item x="2924"/>
        <item x="4494"/>
        <item x="4580"/>
        <item x="5001"/>
        <item x="4869"/>
        <item x="3847"/>
        <item x="3650"/>
        <item x="4099"/>
        <item x="3999"/>
        <item x="941"/>
        <item x="1351"/>
        <item x="462"/>
        <item x="3222"/>
        <item x="4041"/>
        <item x="1065"/>
        <item x="3789"/>
        <item x="738"/>
        <item x="2199"/>
        <item x="4058"/>
        <item x="768"/>
        <item x="3765"/>
        <item x="1890"/>
        <item x="260"/>
        <item x="3839"/>
        <item x="3010"/>
        <item x="2848"/>
        <item x="2826"/>
        <item x="4738"/>
        <item x="1557"/>
        <item x="824"/>
        <item x="2952"/>
        <item x="2650"/>
        <item x="1858"/>
        <item x="880"/>
        <item x="2574"/>
        <item x="1490"/>
        <item x="954"/>
        <item x="531"/>
        <item x="2332"/>
        <item x="3237"/>
        <item x="3532"/>
        <item x="3745"/>
        <item x="1459"/>
        <item x="1211"/>
        <item x="119"/>
        <item x="3660"/>
        <item x="3285"/>
        <item x="3699"/>
        <item x="2527"/>
        <item x="193"/>
        <item x="77"/>
        <item x="2260"/>
        <item x="3270"/>
        <item x="4298"/>
        <item x="3474"/>
        <item x="5171"/>
        <item x="3597"/>
        <item x="4682"/>
        <item x="1591"/>
        <item x="3732"/>
        <item x="4639"/>
        <item x="3692"/>
        <item x="2346"/>
        <item x="1576"/>
        <item x="635"/>
        <item x="1561"/>
        <item x="5028"/>
        <item x="342"/>
        <item x="2322"/>
        <item x="349"/>
        <item x="3636"/>
        <item x="722"/>
        <item x="1737"/>
        <item x="3066"/>
        <item x="4685"/>
        <item x="2551"/>
        <item x="566"/>
        <item x="1891"/>
        <item x="1191"/>
        <item x="2993"/>
        <item x="2912"/>
        <item x="544"/>
        <item x="4963"/>
        <item x="4332"/>
        <item x="2045"/>
        <item x="2245"/>
        <item x="4020"/>
        <item x="2804"/>
        <item x="82"/>
        <item x="1552"/>
        <item x="2740"/>
        <item x="1848"/>
        <item x="3869"/>
        <item x="2154"/>
        <item x="4888"/>
        <item x="2775"/>
        <item x="413"/>
        <item x="2075"/>
        <item x="4214"/>
        <item x="2143"/>
        <item x="2669"/>
        <item x="921"/>
        <item x="1723"/>
        <item x="35"/>
        <item x="4887"/>
        <item x="1897"/>
        <item x="4194"/>
        <item x="1203"/>
        <item x="4786"/>
        <item x="4707"/>
        <item x="2427"/>
        <item x="2420"/>
        <item x="3261"/>
        <item x="2770"/>
        <item x="3382"/>
        <item x="2495"/>
        <item x="4396"/>
        <item x="431"/>
        <item x="300"/>
        <item x="208"/>
        <item x="354"/>
        <item x="2397"/>
        <item x="667"/>
        <item x="1353"/>
        <item x="3512"/>
        <item x="2819"/>
        <item x="4960"/>
        <item x="4989"/>
        <item x="3784"/>
        <item x="3921"/>
        <item x="3594"/>
        <item x="3401"/>
        <item x="4143"/>
        <item x="3048"/>
        <item x="4785"/>
        <item x="4315"/>
        <item x="1238"/>
        <item x="2353"/>
        <item x="331"/>
        <item x="2258"/>
        <item x="853"/>
        <item x="1693"/>
        <item x="188"/>
        <item x="247"/>
        <item x="4133"/>
        <item x="2084"/>
        <item x="3492"/>
        <item x="3329"/>
        <item x="1829"/>
        <item x="1244"/>
        <item x="2226"/>
        <item x="4378"/>
        <item x="3376"/>
        <item x="1395"/>
        <item x="1684"/>
        <item x="3072"/>
        <item x="62"/>
        <item x="97"/>
        <item x="54"/>
        <item x="940"/>
        <item x="51"/>
        <item x="3632"/>
        <item x="2477"/>
        <item x="278"/>
        <item x="2337"/>
        <item x="4156"/>
        <item x="5165"/>
        <item x="1927"/>
        <item x="1812"/>
        <item x="808"/>
        <item x="571"/>
        <item x="1418"/>
        <item x="4485"/>
        <item x="553"/>
        <item x="3924"/>
        <item x="2294"/>
        <item x="2703"/>
        <item x="2797"/>
        <item x="24"/>
        <item x="1713"/>
        <item x="3489"/>
        <item x="1061"/>
        <item x="3901"/>
        <item x="3943"/>
        <item x="1928"/>
        <item x="849"/>
        <item x="1163"/>
        <item x="2402"/>
        <item x="4675"/>
        <item x="1500"/>
        <item x="1981"/>
        <item x="589"/>
        <item x="1678"/>
        <item x="4437"/>
        <item x="1758"/>
        <item x="2899"/>
        <item x="4148"/>
        <item x="1939"/>
        <item x="1933"/>
        <item x="604"/>
        <item x="4258"/>
        <item x="2315"/>
        <item x="3105"/>
        <item x="3836"/>
        <item x="4747"/>
        <item x="999"/>
        <item x="4406"/>
        <item x="4743"/>
        <item x="2875"/>
        <item x="4995"/>
        <item x="5156"/>
        <item x="5149"/>
        <item x="3129"/>
        <item x="468"/>
        <item x="2253"/>
        <item x="4146"/>
        <item x="2713"/>
        <item x="4251"/>
        <item x="1671"/>
        <item x="3593"/>
        <item x="2401"/>
        <item x="3950"/>
        <item x="2334"/>
        <item x="2004"/>
        <item x="3117"/>
        <item x="5"/>
        <item x="37"/>
        <item x="34"/>
        <item x="3441"/>
        <item x="1343"/>
        <item x="4240"/>
        <item x="2798"/>
        <item x="2355"/>
        <item x="5170"/>
        <item x="4600"/>
        <item x="4083"/>
        <item x="4748"/>
        <item x="5137"/>
        <item x="233"/>
        <item x="4418"/>
        <item x="1648"/>
        <item x="2920"/>
        <item x="1722"/>
        <item x="1530"/>
        <item x="1508"/>
        <item x="823"/>
        <item x="207"/>
        <item x="4075"/>
        <item x="4959"/>
        <item x="3738"/>
        <item x="969"/>
        <item x="3808"/>
        <item x="3888"/>
        <item x="1776"/>
        <item x="1215"/>
        <item x="5159"/>
        <item x="3558"/>
        <item x="1427"/>
        <item x="884"/>
        <item x="2845"/>
        <item x="2731"/>
        <item x="3540"/>
        <item x="3704"/>
        <item x="2422"/>
        <item x="1410"/>
        <item x="1587"/>
        <item x="3759"/>
        <item x="791"/>
        <item x="1483"/>
        <item x="1172"/>
        <item x="4385"/>
        <item x="2233"/>
        <item x="3386"/>
        <item x="276"/>
        <item x="105"/>
        <item x="2160"/>
        <item x="1944"/>
        <item x="4697"/>
        <item x="5130"/>
        <item x="1125"/>
        <item x="3187"/>
        <item x="2778"/>
        <item x="1341"/>
        <item x="266"/>
        <item x="5181"/>
        <item x="992"/>
        <item x="4392"/>
        <item x="4188"/>
        <item x="3289"/>
        <item x="957"/>
        <item x="2000"/>
        <item x="3536"/>
        <item x="3938"/>
        <item x="1708"/>
        <item x="2433"/>
        <item x="1578"/>
        <item x="1356"/>
        <item x="2699"/>
        <item x="1549"/>
        <item x="4139"/>
        <item x="4547"/>
        <item x="828"/>
        <item x="977"/>
        <item x="4846"/>
        <item x="1592"/>
        <item x="2630"/>
        <item x="4544"/>
        <item x="2119"/>
        <item x="4723"/>
        <item x="5052"/>
        <item x="4607"/>
        <item x="4280"/>
        <item x="2344"/>
        <item x="1222"/>
        <item x="5121"/>
        <item x="4568"/>
        <item x="3146"/>
        <item x="4949"/>
        <item x="1995"/>
        <item x="2015"/>
        <item x="2208"/>
        <item x="4045"/>
        <item x="851"/>
        <item x="2730"/>
        <item x="3991"/>
        <item x="2212"/>
        <item x="1246"/>
        <item x="997"/>
        <item x="2653"/>
        <item x="428"/>
        <item x="3833"/>
        <item x="2816"/>
        <item x="665"/>
        <item x="5029"/>
        <item x="2790"/>
        <item x="1286"/>
        <item x="4936"/>
        <item x="4122"/>
        <item x="2738"/>
        <item x="4605"/>
        <item x="3770"/>
        <item x="2"/>
        <item x="5120"/>
        <item x="4337"/>
        <item x="818"/>
        <item x="5008"/>
        <item x="3923"/>
        <item x="1932"/>
        <item x="3741"/>
        <item x="1665"/>
        <item x="1442"/>
        <item x="3252"/>
        <item x="4511"/>
        <item x="4759"/>
        <item x="4638"/>
        <item x="2949"/>
        <item x="4250"/>
        <item x="4084"/>
        <item x="4420"/>
        <item x="1545"/>
        <item x="1003"/>
        <item x="3452"/>
        <item x="4097"/>
        <item x="4587"/>
        <item x="2163"/>
        <item x="4633"/>
        <item x="291"/>
        <item x="1468"/>
        <item x="311"/>
        <item x="224"/>
        <item x="1527"/>
        <item x="2539"/>
        <item x="3586"/>
        <item x="1326"/>
        <item x="1243"/>
        <item x="2548"/>
        <item x="3001"/>
        <item x="1153"/>
        <item x="2956"/>
        <item x="1791"/>
        <item x="714"/>
        <item x="2369"/>
        <item x="3811"/>
        <item x="2799"/>
        <item x="3737"/>
        <item x="2838"/>
        <item x="1073"/>
        <item x="185"/>
        <item x="2147"/>
        <item x="2849"/>
        <item x="4805"/>
        <item x="142"/>
        <item x="4692"/>
        <item x="4193"/>
        <item x="3576"/>
        <item x="3371"/>
        <item x="3815"/>
        <item x="3458"/>
        <item x="4431"/>
        <item x="263"/>
        <item x="2457"/>
        <item x="3019"/>
        <item x="96"/>
        <item x="5009"/>
        <item x="1907"/>
        <item x="1869"/>
        <item x="4659"/>
        <item x="1520"/>
        <item x="3763"/>
        <item x="3581"/>
        <item x="537"/>
        <item x="2175"/>
        <item x="204"/>
        <item x="1476"/>
        <item x="3712"/>
        <item x="4314"/>
        <item x="1760"/>
        <item x="3229"/>
        <item x="3832"/>
        <item x="3121"/>
        <item x="820"/>
        <item x="2542"/>
        <item x="1600"/>
        <item x="3264"/>
        <item x="1852"/>
        <item x="4198"/>
        <item x="3100"/>
        <item x="4713"/>
        <item x="3528"/>
        <item x="1269"/>
        <item x="930"/>
        <item x="3708"/>
        <item x="3279"/>
        <item x="4347"/>
        <item x="521"/>
        <item x="1040"/>
        <item x="102"/>
        <item x="2519"/>
        <item x="3407"/>
        <item x="4978"/>
        <item x="4990"/>
        <item x="3422"/>
        <item x="1565"/>
        <item x="2020"/>
        <item x="1893"/>
        <item x="1910"/>
        <item x="2428"/>
        <item x="1444"/>
        <item x="4140"/>
        <item x="3962"/>
        <item x="5097"/>
        <item x="3746"/>
        <item x="2046"/>
        <item x="2886"/>
        <item x="2276"/>
        <item x="2619"/>
        <item x="3877"/>
        <item x="4819"/>
        <item x="4297"/>
        <item x="4267"/>
        <item x="754"/>
        <item x="1548"/>
        <item x="3318"/>
        <item x="4439"/>
        <item x="3074"/>
        <item x="164"/>
        <item x="3583"/>
        <item x="2701"/>
        <item x="3158"/>
        <item x="630"/>
        <item x="3006"/>
        <item x="931"/>
        <item x="3406"/>
        <item x="2037"/>
        <item x="2404"/>
        <item x="3989"/>
        <item x="1265"/>
        <item x="568"/>
        <item x="1955"/>
        <item x="3570"/>
        <item x="2647"/>
        <item x="2239"/>
        <item x="4375"/>
        <item x="2038"/>
        <item x="498"/>
        <item x="2381"/>
        <item x="774"/>
        <item x="4293"/>
        <item x="1136"/>
        <item x="29"/>
        <item x="4346"/>
        <item x="1031"/>
        <item x="4569"/>
        <item x="3113"/>
        <item x="393"/>
        <item x="5075"/>
        <item x="1517"/>
        <item x="4874"/>
        <item x="2330"/>
        <item x="4651"/>
        <item x="2666"/>
        <item x="2984"/>
        <item x="3017"/>
        <item x="1383"/>
        <item x="4112"/>
        <item x="610"/>
        <item x="2501"/>
        <item x="3798"/>
        <item x="4324"/>
        <item x="4067"/>
        <item x="3619"/>
        <item x="3180"/>
        <item x="4627"/>
        <item x="5000"/>
        <item x="4249"/>
        <item x="3744"/>
        <item x="2003"/>
        <item x="2801"/>
        <item x="4832"/>
        <item x="2494"/>
        <item x="2889"/>
        <item x="1342"/>
        <item x="4514"/>
        <item x="2564"/>
        <item x="3750"/>
        <item x="4971"/>
        <item x="1425"/>
        <item x="2266"/>
        <item x="5172"/>
        <item x="3710"/>
        <item x="4449"/>
        <item x="1228"/>
        <item x="1297"/>
        <item x="2416"/>
        <item x="4257"/>
        <item x="3717"/>
        <item x="2604"/>
        <item x="2901"/>
        <item x="3499"/>
        <item x="1780"/>
        <item x="796"/>
        <item x="3385"/>
        <item x="1595"/>
        <item x="2896"/>
        <item x="2186"/>
        <item x="1888"/>
        <item x="2571"/>
        <item x="3424"/>
        <item x="4048"/>
        <item x="2506"/>
        <item x="2051"/>
        <item x="2877"/>
        <item x="3637"/>
        <item x="2232"/>
        <item x="3670"/>
        <item x="2040"/>
        <item x="743"/>
        <item x="323"/>
        <item x="2300"/>
        <item x="3972"/>
        <item x="1440"/>
        <item x="5191"/>
        <item x="4207"/>
        <item x="2895"/>
        <item x="1195"/>
        <item x="2158"/>
        <item x="4170"/>
        <item x="4391"/>
        <item x="4073"/>
        <item x="2188"/>
        <item x="2171"/>
        <item x="4330"/>
        <item x="3101"/>
        <item x="2914"/>
        <item x="4548"/>
        <item x="3878"/>
        <item x="2478"/>
        <item x="1584"/>
        <item x="2935"/>
        <item x="3827"/>
        <item x="2086"/>
        <item x="4055"/>
        <item x="2887"/>
        <item x="3243"/>
        <item x="4499"/>
        <item x="3537"/>
        <item x="3891"/>
        <item x="1423"/>
        <item x="1077"/>
        <item x="3328"/>
        <item x="1683"/>
        <item x="196"/>
        <item x="33"/>
        <item x="4835"/>
        <item x="1577"/>
        <item x="4645"/>
        <item x="4117"/>
        <item x="2056"/>
        <item x="4636"/>
        <item x="3028"/>
        <item x="4154"/>
        <item x="4741"/>
        <item x="1895"/>
        <item x="2975"/>
        <item x="2807"/>
        <item x="4901"/>
        <item x="925"/>
        <item x="3435"/>
        <item x="4599"/>
        <item x="4695"/>
        <item x="3280"/>
        <item x="2483"/>
        <item x="4861"/>
        <item x="4487"/>
        <item x="1126"/>
        <item x="2462"/>
        <item x="15"/>
        <item x="485"/>
        <item x="0"/>
        <item x="1564"/>
        <item x="1772"/>
        <item x="1251"/>
        <item x="4781"/>
        <item x="4529"/>
        <item x="187"/>
        <item x="5093"/>
        <item x="3120"/>
        <item x="952"/>
        <item x="1849"/>
        <item x="4836"/>
        <item x="3762"/>
        <item x="4817"/>
        <item x="3865"/>
        <item x="2071"/>
        <item x="3118"/>
        <item x="3032"/>
        <item x="3889"/>
        <item x="615"/>
        <item x="3998"/>
        <item x="2403"/>
        <item x="513"/>
        <item x="3724"/>
        <item x="3614"/>
        <item x="1840"/>
        <item x="4809"/>
        <item x="4223"/>
        <item x="4498"/>
        <item x="1654"/>
        <item x="4023"/>
        <item x="3433"/>
        <item x="4872"/>
        <item x="2766"/>
        <item x="1554"/>
        <item x="3933"/>
        <item x="1117"/>
        <item x="4484"/>
        <item x="688"/>
        <item x="2802"/>
        <item x="1014"/>
        <item x="2831"/>
        <item x="388"/>
        <item x="4767"/>
        <item x="4763"/>
        <item x="3439"/>
        <item x="4313"/>
        <item x="4176"/>
        <item x="585"/>
        <item x="3767"/>
        <item x="5132"/>
        <item x="2667"/>
        <item x="70"/>
        <item x="2303"/>
        <item x="2083"/>
        <item x="1952"/>
        <item x="2013"/>
        <item x="2893"/>
        <item x="2743"/>
        <item x="4286"/>
        <item x="4062"/>
        <item x="3429"/>
        <item x="328"/>
        <item x="2689"/>
        <item x="376"/>
        <item x="2377"/>
        <item x="4649"/>
        <item x="3470"/>
        <item x="3133"/>
        <item x="165"/>
        <item x="5039"/>
        <item x="760"/>
        <item x="4470"/>
        <item x="2464"/>
        <item x="1720"/>
        <item x="1912"/>
        <item x="4056"/>
        <item x="1314"/>
        <item x="486"/>
        <item x="3446"/>
        <item x="2688"/>
        <item x="2205"/>
        <item x="4859"/>
        <item x="579"/>
        <item x="4483"/>
        <item x="4676"/>
        <item x="3423"/>
        <item x="1567"/>
        <item x="1218"/>
        <item x="4714"/>
        <item x="148"/>
        <item x="1439"/>
        <item x="479"/>
        <item x="1336"/>
        <item x="2135"/>
        <item x="4318"/>
        <item x="116"/>
        <item x="2575"/>
        <item x="2194"/>
        <item x="996"/>
        <item x="5070"/>
        <item x="4205"/>
        <item x="3687"/>
        <item x="3837"/>
        <item x="2287"/>
        <item x="5136"/>
        <item x="1075"/>
        <item x="4376"/>
        <item x="2022"/>
        <item x="92"/>
        <item x="2047"/>
        <item x="4009"/>
        <item x="3565"/>
        <item x="4412"/>
        <item x="3776"/>
        <item x="38"/>
        <item x="3127"/>
        <item x="536"/>
        <item x="2757"/>
        <item x="3931"/>
        <item x="508"/>
        <item x="1763"/>
        <item x="3630"/>
        <item x="2663"/>
        <item x="3134"/>
        <item x="5111"/>
        <item x="5088"/>
        <item x="802"/>
        <item x="4071"/>
        <item x="2151"/>
        <item x="766"/>
        <item x="4227"/>
        <item x="1585"/>
        <item x="3778"/>
        <item x="4822"/>
        <item x="1025"/>
        <item x="4398"/>
        <item x="4019"/>
        <item x="1572"/>
        <item x="3979"/>
        <item x="1424"/>
        <item x="1735"/>
        <item x="1507"/>
        <item x="5022"/>
        <item x="3410"/>
        <item x="2948"/>
        <item x="2431"/>
        <item x="5046"/>
        <item x="2206"/>
        <item x="2991"/>
        <item x="4994"/>
        <item x="4654"/>
        <item x="2103"/>
        <item x="2853"/>
        <item x="2945"/>
        <item x="3600"/>
        <item x="4650"/>
        <item x="85"/>
        <item x="4450"/>
        <item x="2382"/>
        <item x="3147"/>
        <item x="2950"/>
        <item x="4947"/>
        <item x="4932"/>
        <item x="5186"/>
        <item x="4976"/>
        <item x="4750"/>
        <item x="1913"/>
        <item x="2815"/>
        <item x="2039"/>
        <item x="4104"/>
        <item x="4204"/>
        <item x="3883"/>
        <item x="3835"/>
        <item x="1740"/>
        <item x="1532"/>
        <item x="1275"/>
        <item x="4311"/>
        <item x="1057"/>
        <item x="106"/>
        <item x="5061"/>
        <item x="4739"/>
        <item x="1333"/>
        <item x="4965"/>
        <item x="4787"/>
        <item x="3464"/>
        <item x="1433"/>
        <item x="4362"/>
        <item x="2044"/>
        <item x="1287"/>
        <item x="1214"/>
        <item x="752"/>
        <item x="816"/>
        <item x="1033"/>
        <item x="1861"/>
        <item x="3679"/>
        <item x="3766"/>
        <item x="1052"/>
        <item x="297"/>
        <item x="4930"/>
        <item x="1900"/>
        <item x="4530"/>
        <item x="3202"/>
        <item x="1119"/>
        <item x="4008"/>
        <item x="3320"/>
        <item x="3918"/>
        <item x="1385"/>
        <item x="4361"/>
        <item x="443"/>
        <item x="373"/>
        <item x="634"/>
        <item x="621"/>
        <item x="2980"/>
        <item x="4823"/>
        <item x="1660"/>
        <item x="960"/>
        <item x="3051"/>
        <item x="872"/>
        <item x="739"/>
        <item x="3542"/>
        <item x="3507"/>
        <item x="3907"/>
        <item x="4218"/>
        <item x="3604"/>
        <item x="758"/>
        <item x="384"/>
        <item x="1719"/>
        <item x="4068"/>
        <item x="1044"/>
        <item x="2851"/>
        <item x="949"/>
        <item x="1308"/>
        <item x="3556"/>
        <item x="5034"/>
        <item x="3634"/>
        <item x="1926"/>
        <item x="3310"/>
        <item x="4356"/>
        <item x="1502"/>
        <item x="2029"/>
        <item x="2990"/>
        <item x="2352"/>
        <item x="4353"/>
        <item x="2624"/>
        <item x="3082"/>
        <item x="1179"/>
        <item x="441"/>
        <item x="4658"/>
        <item x="3106"/>
        <item x="3548"/>
        <item x="1908"/>
        <item x="2600"/>
        <item x="2671"/>
        <item x="1992"/>
        <item x="2302"/>
        <item x="2265"/>
        <item x="4754"/>
        <item x="365"/>
        <item x="3967"/>
        <item x="3211"/>
        <item x="4980"/>
        <item x="4806"/>
        <item x="2295"/>
        <item x="2485"/>
        <item x="3432"/>
        <item x="2358"/>
        <item x="2053"/>
        <item x="4992"/>
        <item x="2190"/>
        <item x="1334"/>
        <item x="473"/>
        <item x="654"/>
        <item x="1100"/>
        <item x="3529"/>
        <item x="923"/>
        <item x="3805"/>
        <item x="4309"/>
        <item x="1426"/>
        <item x="3235"/>
        <item x="1670"/>
        <item x="2181"/>
        <item x="4854"/>
        <item x="3309"/>
        <item x="2024"/>
        <item x="1809"/>
        <item x="5016"/>
        <item x="1679"/>
        <item x="741"/>
        <item x="2515"/>
        <item x="2011"/>
        <item x="815"/>
        <item x="4466"/>
        <item x="2128"/>
        <item x="2615"/>
        <item x="1511"/>
        <item x="2390"/>
        <item x="1868"/>
        <item x="1268"/>
        <item x="1185"/>
        <item x="2189"/>
        <item x="2680"/>
        <item x="2380"/>
        <item x="3347"/>
        <item x="3743"/>
        <item x="4535"/>
        <item x="4736"/>
        <item x="4878"/>
        <item x="971"/>
        <item x="1867"/>
        <item x="4790"/>
        <item x="332"/>
        <item x="882"/>
        <item x="3723"/>
        <item x="277"/>
        <item x="211"/>
        <item x="4879"/>
        <item x="2284"/>
        <item x="3992"/>
        <item x="2677"/>
        <item x="3027"/>
        <item x="1391"/>
        <item x="2191"/>
        <item x="250"/>
        <item x="4850"/>
        <item x="763"/>
        <item x="4770"/>
        <item x="4551"/>
        <item x="3333"/>
        <item x="4279"/>
        <item x="797"/>
        <item x="1724"/>
        <item x="1118"/>
        <item x="1940"/>
        <item x="2769"/>
        <item x="5134"/>
        <item x="3200"/>
        <item x="1638"/>
        <item x="1681"/>
        <item x="5178"/>
        <item x="2491"/>
        <item x="627"/>
        <item x="1596"/>
        <item x="4881"/>
        <item x="1831"/>
        <item x="2268"/>
        <item x="1295"/>
        <item x="1692"/>
        <item x="687"/>
        <item x="3356"/>
        <item x="4"/>
        <item x="3785"/>
        <item x="1092"/>
        <item x="3360"/>
        <item x="726"/>
        <item x="5197"/>
        <item x="140"/>
        <item x="2844"/>
        <item x="5037"/>
        <item x="617"/>
        <item x="2939"/>
        <item x="3648"/>
        <item x="4190"/>
        <item x="4416"/>
        <item x="5041"/>
        <item x="2218"/>
        <item x="922"/>
        <item x="4986"/>
        <item x="1212"/>
        <item x="764"/>
        <item x="753"/>
        <item x="1140"/>
        <item x="1958"/>
        <item x="4847"/>
        <item x="2977"/>
        <item x="804"/>
        <item x="5069"/>
        <item x="1448"/>
        <item x="307"/>
        <item x="751"/>
        <item x="2577"/>
        <item x="1651"/>
        <item x="3054"/>
        <item x="3623"/>
        <item x="4141"/>
        <item x="39"/>
        <item x="3966"/>
        <item x="2919"/>
        <item x="1874"/>
        <item x="3314"/>
        <item x="3758"/>
        <item x="4501"/>
        <item x="2690"/>
        <item x="777"/>
        <item x="4746"/>
        <item x="2012"/>
        <item x="3107"/>
        <item x="565"/>
        <item x="690"/>
        <item x="2697"/>
        <item x="2224"/>
        <item x="4792"/>
        <item x="3265"/>
        <item x="3504"/>
        <item x="4208"/>
        <item x="4329"/>
        <item x="2606"/>
        <item x="2347"/>
        <item x="939"/>
        <item x="1494"/>
        <item x="757"/>
        <item x="1093"/>
        <item x="2867"/>
        <item x="343"/>
        <item x="4756"/>
        <item x="2449"/>
        <item x="3227"/>
        <item x="1432"/>
        <item x="2055"/>
        <item x="5032"/>
        <item x="1762"/>
        <item x="4040"/>
        <item x="2654"/>
        <item x="3760"/>
        <item x="2338"/>
        <item x="3654"/>
        <item x="84"/>
        <item x="1373"/>
        <item x="2546"/>
        <item x="4348"/>
        <item x="2041"/>
        <item x="4840"/>
        <item x="2558"/>
        <item x="4531"/>
        <item x="2386"/>
        <item x="4983"/>
        <item x="672"/>
        <item x="1662"/>
        <item x="1109"/>
        <item x="515"/>
        <item x="2014"/>
        <item x="1400"/>
        <item x="4889"/>
        <item x="1407"/>
        <item x="4634"/>
        <item x="2395"/>
        <item x="3315"/>
        <item x="2061"/>
        <item x="3276"/>
        <item x="4189"/>
        <item x="2755"/>
        <item x="691"/>
        <item x="2481"/>
        <item x="3311"/>
        <item x="915"/>
        <item x="3427"/>
        <item x="179"/>
        <item x="1145"/>
        <item x="2498"/>
        <item x="924"/>
        <item x="2834"/>
        <item x="1230"/>
        <item x="812"/>
        <item x="5058"/>
        <item x="1059"/>
        <item x="4063"/>
        <item x="3415"/>
        <item x="822"/>
        <item x="1766"/>
        <item x="5089"/>
        <item x="1157"/>
        <item x="4465"/>
        <item x="4793"/>
        <item x="4452"/>
        <item x="4837"/>
        <item x="4907"/>
        <item x="638"/>
        <item x="1264"/>
        <item x="514"/>
        <item x="4123"/>
        <item x="1082"/>
        <item x="2250"/>
        <item x="4325"/>
        <item x="4424"/>
        <item x="4059"/>
        <item x="3523"/>
        <item x="3321"/>
        <item x="5102"/>
        <item x="3352"/>
        <item x="2958"/>
        <item x="1676"/>
        <item x="4647"/>
        <item x="3070"/>
        <item x="8"/>
        <item x="71"/>
        <item x="11"/>
        <item x="3681"/>
        <item x="3849"/>
        <item x="5086"/>
        <item x="3185"/>
        <item x="2161"/>
        <item x="239"/>
        <item x="4342"/>
        <item x="2788"/>
        <item x="3700"/>
        <item x="769"/>
        <item x="1421"/>
        <item x="5027"/>
        <item x="2777"/>
        <item x="4259"/>
        <item x="4826"/>
        <item x="4343"/>
        <item x="712"/>
        <item x="3366"/>
        <item x="4245"/>
        <item x="1388"/>
        <item x="4623"/>
        <item x="4841"/>
        <item x="1823"/>
        <item x="3895"/>
        <item x="1782"/>
        <item x="3007"/>
        <item x="5175"/>
        <item x="4459"/>
        <item x="909"/>
        <item x="2193"/>
        <item x="1646"/>
        <item x="2885"/>
        <item x="1183"/>
        <item x="3649"/>
        <item x="4735"/>
        <item x="3788"/>
        <item x="4228"/>
        <item x="4192"/>
        <item x="3068"/>
        <item x="613"/>
        <item x="3201"/>
        <item x="1743"/>
        <item x="4304"/>
        <item x="53"/>
        <item x="5117"/>
        <item x="2568"/>
        <item x="994"/>
        <item x="4195"/>
        <item x="3689"/>
        <item x="3136"/>
        <item x="3345"/>
        <item x="1641"/>
        <item x="3755"/>
        <item x="2962"/>
        <item x="3428"/>
        <item x="4355"/>
        <item x="4578"/>
        <item x="1365"/>
        <item x="2073"/>
        <item x="5050"/>
        <item x="682"/>
        <item x="4365"/>
        <item x="118"/>
        <item x="3978"/>
        <item x="4876"/>
        <item x="3487"/>
        <item x="3726"/>
        <item x="4601"/>
        <item x="1362"/>
        <item x="4226"/>
        <item x="2319"/>
        <item x="4372"/>
        <item x="3701"/>
        <item x="619"/>
        <item x="1703"/>
        <item x="1529"/>
        <item x="3411"/>
        <item x="5042"/>
        <item x="3335"/>
        <item x="4672"/>
        <item x="1947"/>
        <item x="3483"/>
        <item x="2672"/>
        <item x="2717"/>
        <item x="772"/>
        <item x="4734"/>
        <item x="4537"/>
        <item x="1748"/>
        <item x="2488"/>
        <item x="928"/>
        <item x="4538"/>
        <item x="825"/>
        <item x="807"/>
        <item x="3033"/>
        <item x="3914"/>
        <item x="1613"/>
        <item x="1597"/>
        <item x="1017"/>
        <item x="1227"/>
        <item x="4827"/>
        <item x="4005"/>
        <item x="715"/>
        <item x="3292"/>
        <item x="2904"/>
        <item x="4294"/>
        <item x="2820"/>
        <item x="243"/>
        <item x="1002"/>
        <item x="2249"/>
        <item x="4585"/>
        <item x="183"/>
        <item x="422"/>
        <item x="1709"/>
        <item x="4813"/>
        <item x="5180"/>
        <item x="1774"/>
        <item x="2724"/>
        <item x="4115"/>
        <item x="3065"/>
        <item x="2436"/>
        <item x="309"/>
        <item x="3172"/>
        <item x="529"/>
        <item x="1226"/>
        <item x="144"/>
        <item x="3260"/>
        <item x="139"/>
        <item x="718"/>
        <item x="2581"/>
        <item x="4999"/>
        <item x="5187"/>
        <item x="4801"/>
        <item x="2856"/>
        <item x="4546"/>
        <item x="1695"/>
        <item x="2594"/>
        <item x="2101"/>
        <item x="31"/>
        <item x="2251"/>
        <item x="2907"/>
        <item x="2244"/>
        <item x="1176"/>
        <item x="4303"/>
        <item x="3135"/>
        <item x="206"/>
        <item x="61"/>
        <item x="5176"/>
        <item x="4715"/>
        <item x="4287"/>
        <item x="2006"/>
        <item x="2660"/>
        <item x="2526"/>
        <item x="3088"/>
        <item x="2928"/>
        <item x="1925"/>
        <item x="3549"/>
        <item x="507"/>
        <item x="4268"/>
        <item x="2550"/>
        <item x="4460"/>
        <item x="1658"/>
        <item x="1149"/>
        <item x="975"/>
        <item x="5101"/>
        <item x="4247"/>
        <item x="3215"/>
        <item x="2897"/>
        <item x="1690"/>
        <item x="30"/>
        <item x="2454"/>
        <item x="4239"/>
        <item x="1915"/>
        <item x="1330"/>
        <item x="1603"/>
        <item x="1394"/>
        <item x="3580"/>
        <item x="3844"/>
        <item x="3577"/>
        <item x="4029"/>
        <item x="2473"/>
        <item x="5107"/>
        <item x="4894"/>
        <item x="1547"/>
        <item x="2708"/>
        <item x="4810"/>
        <item x="829"/>
        <item x="3814"/>
        <item x="814"/>
        <item x="2366"/>
        <item x="427"/>
        <item x="4070"/>
        <item x="2836"/>
        <item x="1458"/>
        <item x="4333"/>
        <item x="886"/>
        <item x="4559"/>
        <item x="1977"/>
        <item x="1217"/>
        <item x="3886"/>
        <item x="2231"/>
        <item x="444"/>
        <item x="2090"/>
        <item x="1579"/>
        <item x="2614"/>
        <item x="1166"/>
        <item x="625"/>
        <item x="2001"/>
        <item x="1282"/>
        <item x="580"/>
        <item x="2941"/>
        <item x="2830"/>
        <item x="2365"/>
        <item x="4413"/>
        <item x="3555"/>
        <item x="3534"/>
        <item x="2785"/>
        <item x="181"/>
        <item x="1328"/>
        <item x="4165"/>
        <item x="425"/>
        <item x="3124"/>
        <item x="491"/>
        <item x="3777"/>
        <item x="4728"/>
        <item x="252"/>
        <item x="4098"/>
        <item x="3290"/>
        <item x="4163"/>
        <item x="3303"/>
        <item x="2399"/>
        <item x="2599"/>
        <item x="3380"/>
        <item x="198"/>
        <item x="3297"/>
        <item x="3824"/>
        <item x="4368"/>
        <item x="4476"/>
        <item x="3518"/>
        <item x="904"/>
        <item x="2413"/>
        <item x="1403"/>
        <item x="1127"/>
        <item x="5128"/>
        <item x="3775"/>
        <item x="390"/>
        <item x="52"/>
        <item x="1792"/>
        <item x="5166"/>
        <item x="4552"/>
        <item x="4328"/>
        <item x="5103"/>
        <item x="2110"/>
        <item x="534"/>
        <item x="1674"/>
        <item x="2835"/>
        <item x="1384"/>
        <item x="1339"/>
        <item x="2833"/>
        <item x="4525"/>
        <item x="3384"/>
        <item x="4277"/>
        <item x="3855"/>
        <item x="5047"/>
        <item x="3882"/>
        <item x="1997"/>
        <item x="3304"/>
        <item x="382"/>
        <item x="1647"/>
        <item x="4749"/>
        <item x="1983"/>
        <item x="4018"/>
        <item x="3848"/>
        <item x="4614"/>
        <item x="541"/>
        <item x="2023"/>
        <item x="4387"/>
        <item x="3064"/>
        <item x="1378"/>
        <item x="1137"/>
        <item x="3086"/>
        <item x="747"/>
        <item x="4534"/>
        <item x="2327"/>
        <item x="4456"/>
        <item x="2812"/>
        <item x="4722"/>
        <item x="3936"/>
        <item x="4038"/>
        <item x="2460"/>
        <item x="4975"/>
        <item x="4794"/>
        <item x="4500"/>
        <item x="2050"/>
        <item x="3071"/>
        <item x="2618"/>
        <item x="3703"/>
        <item x="1606"/>
        <item x="4712"/>
        <item x="3976"/>
        <item x="3969"/>
        <item x="979"/>
        <item x="1775"/>
        <item x="1441"/>
        <item x="3965"/>
        <item x="466"/>
        <item x="133"/>
        <item x="4417"/>
        <item x="4243"/>
        <item x="2839"/>
        <item x="524"/>
        <item x="5185"/>
        <item x="3395"/>
        <item x="2430"/>
        <item x="2133"/>
        <item x="4409"/>
        <item x="3910"/>
        <item x="2262"/>
        <item x="2648"/>
        <item x="4811"/>
        <item x="249"/>
        <item x="697"/>
        <item x="456"/>
        <item x="1611"/>
        <item x="4307"/>
        <item x="555"/>
        <item x="3955"/>
        <item x="2463"/>
        <item x="1291"/>
        <item x="1071"/>
        <item x="2745"/>
        <item x="3076"/>
        <item x="212"/>
        <item x="4281"/>
        <item x="1256"/>
        <item x="1102"/>
        <item x="2759"/>
        <item x="3545"/>
        <item x="1970"/>
        <item x="2058"/>
        <item x="3350"/>
        <item x="517"/>
        <item x="161"/>
        <item x="1716"/>
        <item x="223"/>
        <item x="398"/>
        <item x="5085"/>
        <item x="4757"/>
        <item x="2087"/>
        <item x="1434"/>
        <item x="2560"/>
        <item x="3044"/>
        <item x="4923"/>
        <item x="1360"/>
        <item x="3898"/>
        <item x="3564"/>
        <item x="4221"/>
        <item x="3669"/>
        <item x="447"/>
        <item x="4941"/>
        <item x="1920"/>
        <item x="3324"/>
        <item x="987"/>
        <item x="4489"/>
        <item x="251"/>
        <item x="335"/>
        <item x="3974"/>
        <item x="2166"/>
        <item x="1965"/>
        <item x="3102"/>
        <item x="706"/>
        <item x="1066"/>
        <item x="2655"/>
        <item x="4295"/>
        <item x="222"/>
        <item x="4543"/>
        <item x="562"/>
        <item x="3539"/>
        <item x="1370"/>
        <item x="3143"/>
        <item x="1657"/>
        <item x="2311"/>
        <item x="3063"/>
        <item x="4094"/>
        <item x="5140"/>
        <item x="1556"/>
        <item x="254"/>
        <item x="1190"/>
        <item x="1146"/>
        <item x="1054"/>
        <item x="1976"/>
        <item x="1006"/>
        <item x="1634"/>
        <item x="2062"/>
        <item x="3851"/>
        <item x="2809"/>
        <item x="1833"/>
        <item x="3109"/>
        <item x="4808"/>
        <item x="1536"/>
        <item x="809"/>
        <item x="1856"/>
        <item x="2739"/>
        <item x="3562"/>
        <item x="3751"/>
        <item x="700"/>
        <item x="4236"/>
        <item x="3000"/>
        <item x="1696"/>
        <item x="3806"/>
        <item x="2969"/>
        <item x="3042"/>
        <item x="962"/>
        <item x="2741"/>
        <item x="1475"/>
        <item x="2857"/>
        <item x="3592"/>
        <item x="4159"/>
        <item x="2825"/>
        <item x="650"/>
        <item x="5152"/>
        <item x="2942"/>
        <item x="2718"/>
        <item x="4069"/>
        <item x="269"/>
        <item x="4152"/>
        <item x="495"/>
        <item x="4233"/>
        <item x="420"/>
        <item x="855"/>
        <item x="4630"/>
        <item x="5162"/>
        <item x="1847"/>
        <item x="2363"/>
        <item x="3035"/>
        <item x="4909"/>
        <item x="281"/>
        <item x="557"/>
        <item x="3718"/>
        <item x="1620"/>
        <item x="5077"/>
        <item x="4085"/>
        <item x="1516"/>
        <item x="4729"/>
        <item x="4451"/>
        <item x="5004"/>
        <item x="1521"/>
        <item x="3239"/>
        <item x="5122"/>
        <item x="1789"/>
        <item x="713"/>
        <item x="4086"/>
        <item x="304"/>
        <item x="4803"/>
        <item x="3238"/>
        <item x="4014"/>
        <item x="564"/>
        <item x="322"/>
        <item x="746"/>
        <item x="577"/>
        <item x="245"/>
        <item x="5021"/>
        <item x="3094"/>
        <item x="4641"/>
        <item x="184"/>
        <item x="494"/>
        <item x="1112"/>
        <item x="1327"/>
        <item x="3871"/>
        <item x="4626"/>
        <item x="1324"/>
        <item x="1080"/>
        <item x="3177"/>
        <item x="4407"/>
        <item x="1978"/>
        <item x="1948"/>
        <item x="2378"/>
        <item x="2207"/>
        <item x="727"/>
        <item x="2370"/>
        <item x="227"/>
        <item x="3665"/>
        <item x="2620"/>
        <item x="3944"/>
        <item x="1542"/>
        <item x="2349"/>
        <item x="12"/>
        <item x="3053"/>
        <item x="950"/>
        <item x="5196"/>
        <item x="3985"/>
        <item x="4167"/>
        <item x="236"/>
        <item x="3294"/>
        <item x="5099"/>
        <item x="3825"/>
        <item x="4699"/>
        <item x="2222"/>
        <item x="4453"/>
        <item x="1221"/>
        <item x="5038"/>
        <item x="1446"/>
        <item x="2549"/>
        <item x="3155"/>
        <item x="454"/>
        <item x="2511"/>
        <item x="5062"/>
        <item x="4144"/>
        <item x="3040"/>
        <item x="2178"/>
        <item x="3860"/>
        <item x="1672"/>
        <item x="2513"/>
        <item x="3533"/>
        <item x="255"/>
        <item x="2112"/>
        <item x="703"/>
        <item x="1827"/>
        <item x="3618"/>
        <item x="1701"/>
        <item x="2673"/>
        <item x="3498"/>
        <item x="1133"/>
        <item x="3961"/>
        <item x="1084"/>
        <item x="174"/>
        <item x="1405"/>
        <item x="1081"/>
        <item x="2243"/>
        <item x="1798"/>
        <item x="547"/>
        <item x="2132"/>
        <item x="1568"/>
        <item x="4883"/>
        <item x="4969"/>
        <item x="4142"/>
        <item x="3968"/>
        <item x="3208"/>
        <item x="2089"/>
        <item x="1348"/>
        <item x="1738"/>
        <item x="201"/>
        <item x="937"/>
        <item x="661"/>
        <item x="5020"/>
        <item x="1872"/>
        <item x="5104"/>
        <item x="356"/>
        <item x="794"/>
        <item x="217"/>
        <item x="1175"/>
        <item x="289"/>
        <item x="407"/>
        <item x="124"/>
        <item x="370"/>
        <item x="632"/>
        <item x="1623"/>
        <item x="1247"/>
        <item x="725"/>
        <item x="3025"/>
        <item x="927"/>
        <item x="2109"/>
        <item x="2148"/>
        <item x="5155"/>
        <item x="4182"/>
        <item x="1866"/>
        <item x="433"/>
        <item x="2936"/>
        <item x="1882"/>
        <item x="2411"/>
        <item x="5063"/>
        <item x="646"/>
        <item x="167"/>
        <item x="63"/>
        <item x="189"/>
        <item x="2652"/>
        <item x="2432"/>
        <item x="3884"/>
        <item x="5194"/>
        <item x="875"/>
        <item x="1562"/>
        <item x="2164"/>
        <item x="1209"/>
        <item x="3232"/>
        <item x="1261"/>
        <item x="2446"/>
        <item x="1721"/>
        <item x="1906"/>
        <item x="4436"/>
        <item x="3111"/>
        <item x="271"/>
        <item x="2782"/>
        <item x="2773"/>
        <item x="854"/>
        <item x="5035"/>
        <item x="1653"/>
        <item x="1857"/>
        <item x="2612"/>
        <item x="1350"/>
        <item x="4043"/>
        <item x="2676"/>
        <item x="4399"/>
        <item x="1784"/>
        <item x="4284"/>
        <item x="3756"/>
        <item x="744"/>
        <item x="4111"/>
        <item x="4926"/>
        <item x="3128"/>
        <item x="3189"/>
        <item x="1589"/>
        <item x="2184"/>
        <item x="1777"/>
        <item x="1193"/>
        <item x="680"/>
        <item x="4705"/>
        <item x="333"/>
        <item x="5087"/>
        <item x="3191"/>
        <item x="2744"/>
        <item x="2905"/>
        <item x="241"/>
        <item x="684"/>
        <item x="607"/>
        <item x="1622"/>
        <item x="1262"/>
        <item x="123"/>
        <item x="230"/>
        <item x="1412"/>
        <item x="3929"/>
        <item x="686"/>
        <item x="2033"/>
        <item x="303"/>
        <item x="1637"/>
        <item x="1551"/>
        <item x="1107"/>
        <item x="2760"/>
        <item x="1263"/>
        <item x="1278"/>
        <item x="1813"/>
        <item x="2827"/>
        <item x="3841"/>
        <item x="366"/>
        <item x="5143"/>
        <item x="669"/>
        <item x="1187"/>
        <item x="3560"/>
        <item x="2925"/>
        <item x="4291"/>
        <item x="436"/>
        <item x="2168"/>
        <item x="465"/>
        <item x="3197"/>
        <item x="3056"/>
        <item x="3876"/>
        <item x="2806"/>
        <item x="560"/>
        <item x="2510"/>
        <item x="1253"/>
        <item x="1731"/>
        <item x="2286"/>
        <item x="432"/>
        <item x="4910"/>
        <item x="4691"/>
        <item x="1583"/>
        <item x="1503"/>
        <item x="4116"/>
        <item x="4593"/>
        <item x="4454"/>
        <item x="4856"/>
        <item x="3145"/>
        <item x="4848"/>
        <item x="1154"/>
        <item x="1361"/>
        <item x="1700"/>
        <item x="4828"/>
        <item x="4610"/>
        <item x="4764"/>
        <item x="2638"/>
        <item x="885"/>
        <item x="4766"/>
        <item x="2693"/>
        <item x="3816"/>
        <item x="3527"/>
        <item x="1538"/>
        <item x="1165"/>
        <item x="1471"/>
        <item x="1629"/>
        <item x="4220"/>
        <item x="3451"/>
        <item x="3173"/>
        <item x="5057"/>
        <item x="66"/>
        <item x="163"/>
        <item x="93"/>
        <item x="509"/>
        <item x="3705"/>
        <item x="237"/>
        <item x="1098"/>
        <item x="4541"/>
        <item x="2764"/>
        <item x="1635"/>
        <item x="350"/>
        <item x="3463"/>
        <item x="470"/>
        <item x="423"/>
        <item x="966"/>
        <item x="1060"/>
        <item x="2719"/>
        <item x="4582"/>
        <item x="3603"/>
        <item x="1919"/>
        <item x="3631"/>
        <item x="3052"/>
        <item x="166"/>
        <item x="3425"/>
        <item x="4053"/>
        <item x="1987"/>
        <item x="2493"/>
        <item x="891"/>
        <item x="1321"/>
        <item x="831"/>
        <item x="3445"/>
        <item x="628"/>
        <item x="3680"/>
        <item x="3181"/>
        <item x="1465"/>
        <item x="1103"/>
        <item x="3802"/>
        <item x="137"/>
        <item x="3447"/>
        <item x="1806"/>
        <item x="2450"/>
        <item x="235"/>
        <item x="649"/>
        <item x="2223"/>
        <item x="4520"/>
        <item x="3733"/>
        <item x="1801"/>
        <item x="371"/>
        <item x="3502"/>
        <item x="1999"/>
        <item x="5126"/>
        <item x="1461"/>
        <item x="3599"/>
        <item x="3392"/>
        <item x="3334"/>
        <item x="2203"/>
        <item x="2768"/>
        <item x="873"/>
        <item x="1319"/>
        <item x="1966"/>
        <item x="803"/>
        <item x="805"/>
        <item x="2383"/>
        <item x="5023"/>
        <item x="3091"/>
        <item x="901"/>
        <item x="4760"/>
        <item x="4419"/>
        <item x="2583"/>
        <item x="1377"/>
        <item x="1402"/>
        <item x="4320"/>
        <item x="3514"/>
        <item x="3268"/>
        <item x="3500"/>
        <item x="3628"/>
        <item x="2631"/>
        <item x="2130"/>
        <item x="1422"/>
        <item x="1509"/>
        <item x="4696"/>
        <item x="2629"/>
        <item x="402"/>
        <item x="285"/>
        <item x="2048"/>
        <item x="3381"/>
        <item x="214"/>
        <item x="4389"/>
        <item x="942"/>
        <item x="3104"/>
        <item x="5024"/>
        <item x="3419"/>
        <item x="3621"/>
        <item x="2328"/>
        <item x="2096"/>
        <item x="2822"/>
        <item x="4506"/>
        <item x="1473"/>
        <item x="4187"/>
        <item x="156"/>
        <item x="3370"/>
        <item x="3790"/>
        <item x="1619"/>
        <item x="1750"/>
        <item x="4632"/>
        <item x="298"/>
        <item x="3062"/>
        <item x="3552"/>
        <item x="1985"/>
        <item x="2443"/>
        <item x="1799"/>
        <item x="2814"/>
        <item x="46"/>
        <item x="3448"/>
        <item x="734"/>
        <item x="2570"/>
        <item x="68"/>
        <item x="789"/>
        <item x="4917"/>
        <item x="2354"/>
        <item x="2837"/>
        <item x="412"/>
        <item x="3209"/>
        <item x="3574"/>
        <item x="1491"/>
        <item x="4751"/>
        <item x="2843"/>
        <item x="4512"/>
        <item x="1208"/>
        <item x="2217"/>
        <item x="2324"/>
        <item x="2601"/>
        <item x="1013"/>
        <item x="4968"/>
        <item x="4077"/>
        <item x="1340"/>
        <item x="5006"/>
        <item x="4481"/>
        <item x="2882"/>
        <item x="3739"/>
        <item x="4093"/>
        <item x="1316"/>
        <item x="4796"/>
        <item x="4305"/>
        <item x="2870"/>
        <item x="4060"/>
        <item x="600"/>
        <item x="3404"/>
        <item x="3251"/>
        <item x="1581"/>
        <item x="1991"/>
        <item x="1111"/>
        <item x="2321"/>
        <item x="2633"/>
        <item x="2841"/>
        <item x="1429"/>
        <item x="2309"/>
        <item x="2987"/>
        <item x="629"/>
        <item x="451"/>
        <item x="3897"/>
        <item x="2554"/>
        <item x="3510"/>
        <item x="3413"/>
        <item x="679"/>
        <item x="1386"/>
        <item x="1492"/>
        <item x="914"/>
        <item x="3348"/>
        <item x="3913"/>
        <item x="1609"/>
        <item x="991"/>
        <item x="3646"/>
        <item x="944"/>
        <item x="4102"/>
        <item x="1317"/>
        <item x="1902"/>
        <item x="2373"/>
        <item x="2538"/>
        <item x="4958"/>
        <item x="3624"/>
        <item x="3254"/>
        <item x="1644"/>
        <item x="583"/>
        <item x="1752"/>
        <item x="111"/>
        <item x="1143"/>
        <item x="4381"/>
        <item x="325"/>
        <item x="4657"/>
        <item x="475"/>
        <item x="2566"/>
        <item x="3617"/>
        <item x="2911"/>
        <item x="449"/>
        <item x="4595"/>
        <item x="2225"/>
        <item x="4572"/>
        <item x="1871"/>
        <item x="863"/>
        <item x="3958"/>
        <item x="3055"/>
        <item x="2317"/>
        <item x="1318"/>
        <item x="2908"/>
        <item x="1996"/>
        <item x="3753"/>
        <item x="1430"/>
        <item x="3402"/>
        <item x="1525"/>
        <item x="1993"/>
        <item x="2861"/>
        <item x="3995"/>
        <item x="1249"/>
        <item x="4782"/>
        <item x="4505"/>
        <item x="3903"/>
        <item x="339"/>
        <item x="2736"/>
        <item x="731"/>
        <item x="2290"/>
        <item x="593"/>
        <item x="4726"/>
        <item x="20"/>
        <item x="1219"/>
        <item x="1000"/>
        <item x="4508"/>
        <item x="728"/>
        <item x="1744"/>
        <item x="1903"/>
        <item x="4591"/>
        <item x="1106"/>
        <item x="1727"/>
        <item x="4310"/>
        <item x="257"/>
        <item x="16"/>
        <item x="1158"/>
        <item x="4681"/>
        <item x="2793"/>
        <item x="892"/>
        <item x="1438"/>
        <item x="381"/>
        <item x="469"/>
        <item x="779"/>
        <item x="2661"/>
        <item x="4382"/>
        <item x="3858"/>
        <item x="1836"/>
        <item x="835"/>
        <item x="2712"/>
        <item x="919"/>
        <item x="4441"/>
        <item x="2930"/>
        <item x="1436"/>
        <item x="4025"/>
        <item x="4400"/>
        <item x="2069"/>
        <item x="1936"/>
        <item x="2026"/>
        <item x="4443"/>
        <item x="213"/>
        <item x="3771"/>
        <item x="1717"/>
        <item x="4047"/>
        <item x="698"/>
        <item x="4252"/>
        <item x="2126"/>
        <item x="4564"/>
        <item x="4276"/>
        <item x="663"/>
        <item x="1640"/>
        <item x="4300"/>
        <item x="932"/>
        <item x="2335"/>
        <item x="1375"/>
        <item x="4821"/>
        <item x="3031"/>
        <item x="2125"/>
        <item x="1533"/>
        <item x="3183"/>
        <item x="282"/>
        <item x="1755"/>
        <item x="3332"/>
        <item x="692"/>
        <item x="3256"/>
        <item x="658"/>
        <item x="2079"/>
        <item x="4285"/>
        <item x="1876"/>
        <item x="704"/>
        <item x="2144"/>
        <item x="4589"/>
        <item x="4051"/>
        <item x="4542"/>
        <item x="5051"/>
        <item x="3857"/>
        <item x="3083"/>
        <item x="3980"/>
        <item x="3144"/>
        <item x="3635"/>
        <item x="3293"/>
        <item x="267"/>
        <item x="4074"/>
        <item x="4933"/>
        <item x="1950"/>
        <item x="3283"/>
        <item x="2482"/>
        <item x="4922"/>
        <item x="1615"/>
        <item x="4175"/>
        <item x="4203"/>
        <item x="5177"/>
        <item x="978"/>
        <item x="4177"/>
        <item x="870"/>
        <item x="2932"/>
        <item x="115"/>
        <item x="2169"/>
        <item x="1753"/>
        <item x="2879"/>
        <item x="4891"/>
        <item x="4509"/>
        <item x="2216"/>
        <item x="4162"/>
        <item x="3029"/>
        <item x="1702"/>
        <item x="2360"/>
        <item x="499"/>
        <item x="900"/>
        <item x="5182"/>
        <item x="1682"/>
        <item x="2195"/>
        <item x="1688"/>
        <item x="1020"/>
        <item x="2269"/>
        <item x="1048"/>
        <item x="1184"/>
        <item x="1122"/>
        <item x="2362"/>
        <item x="172"/>
        <item x="1189"/>
        <item x="2105"/>
        <item x="1605"/>
        <item x="2275"/>
        <item x="2866"/>
        <item x="3408"/>
        <item x="314"/>
        <item x="581"/>
        <item x="1954"/>
        <item x="1131"/>
        <item x="3491"/>
        <item x="4779"/>
        <item x="4804"/>
        <item x="4586"/>
        <item x="1167"/>
        <item x="3683"/>
        <item x="695"/>
        <item x="2940"/>
        <item x="4670"/>
        <item x="3662"/>
        <item x="122"/>
        <item x="3205"/>
        <item x="5017"/>
        <item x="2578"/>
        <item x="154"/>
        <item x="4028"/>
        <item x="3262"/>
        <item x="538"/>
        <item x="3647"/>
        <item x="4662"/>
        <item x="87"/>
        <item x="2888"/>
        <item x="1973"/>
        <item x="338"/>
        <item x="452"/>
        <item x="618"/>
        <item x="1355"/>
        <item x="693"/>
        <item x="1711"/>
        <item x="1067"/>
        <item x="483"/>
        <item x="1332"/>
        <item x="1819"/>
        <item x="192"/>
        <item x="411"/>
        <item x="3659"/>
        <item x="1949"/>
        <item x="631"/>
        <item x="2176"/>
        <item x="5059"/>
        <item x="5168"/>
        <item x="1477"/>
        <item x="662"/>
        <item x="3803"/>
        <item x="401"/>
        <item x="4528"/>
        <item x="1838"/>
        <item x="1411"/>
        <item x="1108"/>
        <item x="4145"/>
        <item x="1506"/>
        <item x="3142"/>
        <item x="461"/>
        <item x="3409"/>
        <item x="3607"/>
        <item x="836"/>
        <item x="1376"/>
        <item x="505"/>
        <item x="3932"/>
        <item x="2072"/>
        <item x="1854"/>
        <item x="4560"/>
        <item x="3524"/>
        <item x="2283"/>
        <item x="3156"/>
        <item x="4095"/>
        <item x="1010"/>
        <item x="143"/>
        <item x="4853"/>
        <item x="81"/>
        <item x="334"/>
        <item x="231"/>
        <item x="4351"/>
        <item x="2486"/>
        <item x="4539"/>
        <item x="3602"/>
        <item x="2926"/>
        <item x="3253"/>
        <item x="3140"/>
        <item x="404"/>
        <item x="3773"/>
        <item x="3325"/>
        <item x="3219"/>
        <item x="3379"/>
        <item x="4212"/>
        <item x="1354"/>
        <item x="4425"/>
        <item x="4602"/>
        <item x="4576"/>
        <item x="3049"/>
        <item x="3521"/>
        <item x="4617"/>
        <item x="4411"/>
        <item x="1835"/>
        <item x="3108"/>
        <item x="2537"/>
        <item x="448"/>
        <item x="2052"/>
        <item x="1732"/>
        <item x="4370"/>
        <item x="336"/>
        <item x="657"/>
        <item x="740"/>
        <item x="4957"/>
        <item x="1573"/>
        <item x="2372"/>
        <item x="2417"/>
        <item x="3655"/>
        <item x="4446"/>
        <item x="3677"/>
        <item x="3859"/>
        <item x="775"/>
        <item x="459"/>
        <item x="671"/>
        <item x="4688"/>
        <item x="4334"/>
        <item x="1485"/>
        <item x="435"/>
        <item x="3503"/>
        <item x="3666"/>
        <item x="100"/>
        <item x="3546"/>
        <item x="1213"/>
        <item x="375"/>
        <item x="4661"/>
        <item x="3642"/>
        <item x="1229"/>
        <item x="2210"/>
        <item x="199"/>
        <item x="2074"/>
        <item x="3092"/>
        <item x="5060"/>
        <item x="3508"/>
        <item x="5092"/>
        <item x="3911"/>
        <item x="4918"/>
        <item x="4629"/>
        <item x="2442"/>
        <item x="3016"/>
        <item x="2576"/>
        <item x="4105"/>
        <item x="2623"/>
        <item x="248"/>
        <item x="4272"/>
        <item x="2685"/>
        <item x="1078"/>
        <item x="1393"/>
        <item x="4414"/>
        <item x="155"/>
        <item x="834"/>
        <item x="2185"/>
        <item x="2267"/>
        <item x="572"/>
        <item x="3688"/>
        <item x="4830"/>
        <item x="776"/>
        <item x="639"/>
        <item x="2078"/>
        <item x="157"/>
        <item x="2235"/>
        <item x="2376"/>
        <item x="4673"/>
        <item x="4981"/>
        <item x="3801"/>
        <item x="3460"/>
        <item x="2278"/>
        <item x="1161"/>
        <item x="4833"/>
        <item x="4778"/>
        <item x="2388"/>
        <item x="2492"/>
        <item x="218"/>
        <item x="3299"/>
        <item x="2453"/>
        <item x="4031"/>
        <item x="2691"/>
        <item x="1199"/>
        <item x="2123"/>
        <item x="2272"/>
        <item x="1120"/>
        <item x="4998"/>
        <item x="1399"/>
        <item x="843"/>
        <item x="1277"/>
        <item x="1280"/>
        <item x="1011"/>
        <item x="2152"/>
        <item x="1863"/>
        <item x="1697"/>
        <item x="1160"/>
        <item x="5127"/>
        <item x="2121"/>
        <item x="1559"/>
        <item x="848"/>
        <item x="4733"/>
        <item x="4898"/>
        <item x="2415"/>
        <item x="2124"/>
        <item x="5026"/>
        <item x="2642"/>
        <item x="1959"/>
        <item x="98"/>
        <item x="5114"/>
        <item x="2746"/>
        <item x="4455"/>
        <item x="2622"/>
        <item x="362"/>
        <item x="150"/>
        <item x="3150"/>
        <item x="3754"/>
        <item x="1846"/>
        <item x="3606"/>
        <item x="3281"/>
        <item x="4125"/>
        <item x="446"/>
        <item x="3247"/>
        <item x="1417"/>
        <item x="3707"/>
        <item x="2876"/>
        <item x="1456"/>
        <item x="43"/>
        <item x="1975"/>
        <item x="2393"/>
        <item x="4405"/>
        <item x="1839"/>
        <item x="1778"/>
        <item x="2585"/>
        <item x="1795"/>
        <item x="3440"/>
        <item x="2379"/>
        <item x="3014"/>
        <item x="1909"/>
        <item x="1918"/>
        <item x="3149"/>
        <item x="1691"/>
        <item x="4642"/>
        <item x="2019"/>
        <item x="5174"/>
        <item x="3206"/>
        <item x="4689"/>
        <item x="2458"/>
        <item x="284"/>
        <item x="1601"/>
        <item x="3013"/>
        <item x="5183"/>
        <item x="5015"/>
        <item x="2533"/>
        <item x="4007"/>
        <item x="2854"/>
        <item x="4758"/>
        <item x="317"/>
        <item x="25"/>
        <item x="1617"/>
        <item x="496"/>
        <item x="696"/>
        <item x="983"/>
        <item x="2943"/>
        <item x="2500"/>
        <item x="4814"/>
        <item x="458"/>
        <item x="2679"/>
        <item x="4567"/>
        <item x="2085"/>
        <item x="4608"/>
        <item x="2146"/>
        <item x="488"/>
        <item x="3214"/>
        <item x="673"/>
        <item x="2034"/>
        <item x="5150"/>
        <item x="844"/>
        <item x="1257"/>
        <item x="1832"/>
        <item x="3810"/>
        <item x="3308"/>
        <item x="3497"/>
        <item x="4597"/>
        <item x="1627"/>
        <item x="4149"/>
        <item x="2727"/>
        <item x="2668"/>
        <item x="4762"/>
        <item x="286"/>
        <item x="1037"/>
        <item x="1541"/>
        <item x="2387"/>
        <item x="2342"/>
        <item x="1505"/>
        <item x="570"/>
        <item x="2593"/>
        <item x="3904"/>
        <item x="4875"/>
        <item x="4491"/>
        <item x="4270"/>
        <item x="60"/>
        <item x="841"/>
        <item x="1105"/>
        <item x="2531"/>
        <item x="1202"/>
        <item x="3722"/>
        <item x="3400"/>
        <item x="864"/>
        <item x="1718"/>
        <item x="785"/>
        <item x="19"/>
        <item x="2032"/>
        <item x="1751"/>
        <item x="4920"/>
        <item x="151"/>
        <item x="817"/>
        <item x="130"/>
        <item x="2471"/>
        <item x="1239"/>
        <item x="2459"/>
        <item x="1484"/>
        <item x="14"/>
        <item x="4157"/>
        <item x="781"/>
        <item x="1590"/>
        <item x="3986"/>
        <item x="542"/>
        <item x="484"/>
        <item x="4199"/>
        <item x="1570"/>
        <item x="830"/>
        <item x="2060"/>
        <item x="315"/>
        <item x="2883"/>
        <item x="1155"/>
        <item x="897"/>
        <item x="59"/>
        <item x="3714"/>
        <item x="4467"/>
        <item x="4393"/>
        <item x="735"/>
        <item x="4684"/>
        <item x="2155"/>
        <item x="664"/>
        <item x="3397"/>
        <item x="651"/>
        <item x="2847"/>
        <item x="3584"/>
        <item x="4217"/>
        <item x="344"/>
        <item x="2859"/>
        <item x="3361"/>
        <item x="4321"/>
        <item x="1841"/>
        <item x="1271"/>
        <item x="1914"/>
        <item x="372"/>
        <item x="3259"/>
        <item x="1899"/>
        <item x="806"/>
        <item x="2873"/>
        <item x="2572"/>
        <item x="4369"/>
        <item x="729"/>
        <item x="2407"/>
        <item x="1467"/>
        <item x="540"/>
        <item x="4669"/>
        <item x="4421"/>
        <item x="1455"/>
        <item x="3403"/>
        <item x="4006"/>
        <item x="2310"/>
        <item x="3973"/>
        <item x="948"/>
        <item x="2292"/>
        <item x="2115"/>
        <item x="346"/>
        <item x="4078"/>
        <item x="78"/>
        <item x="399"/>
        <item x="1593"/>
        <item x="228"/>
        <item x="1029"/>
        <item x="1498"/>
        <item x="4033"/>
        <item x="2173"/>
        <item x="968"/>
        <item x="4637"/>
        <item x="676"/>
        <item x="3531"/>
        <item x="642"/>
        <item x="4474"/>
        <item x="75"/>
        <item x="1259"/>
        <item x="1747"/>
        <item x="981"/>
        <item x="4776"/>
        <item x="3652"/>
        <item x="3416"/>
        <item x="1216"/>
        <item x="10"/>
        <item x="2008"/>
        <item x="910"/>
        <item x="1853"/>
        <item x="2645"/>
        <item x="121"/>
        <item x="1148"/>
        <item x="578"/>
        <item x="603"/>
        <item x="702"/>
        <item x="3234"/>
        <item x="202"/>
        <item x="1558"/>
        <item x="1285"/>
        <item x="3213"/>
        <item x="1704"/>
        <item x="5116"/>
        <item x="867"/>
        <item x="616"/>
        <item x="2903"/>
        <item x="1252"/>
        <item x="5036"/>
        <item x="1630"/>
        <item x="1210"/>
        <item x="1099"/>
        <item x="1800"/>
        <item x="2093"/>
        <item x="3168"/>
        <item x="3317"/>
        <item x="3730"/>
        <item x="3887"/>
        <item x="551"/>
        <item x="2795"/>
        <item x="4151"/>
        <item x="1524"/>
        <item x="3551"/>
        <item x="3587"/>
        <item x="4479"/>
        <item x="2913"/>
        <item x="827"/>
        <item x="2170"/>
        <item x="1686"/>
        <item x="708"/>
        <item x="5010"/>
        <item x="1736"/>
        <item x="2396"/>
        <item x="4977"/>
        <item x="2172"/>
        <item x="5109"/>
        <item x="369"/>
        <item x="380"/>
        <item x="79"/>
        <item x="626"/>
        <item x="1015"/>
        <item x="2694"/>
        <item x="1825"/>
        <item x="5055"/>
        <item x="1250"/>
        <item x="1472"/>
        <item x="3210"/>
        <item x="347"/>
        <item x="2579"/>
        <item x="1090"/>
        <item x="3643"/>
        <item x="3768"/>
        <item x="2613"/>
        <item x="1749"/>
        <item x="2398"/>
        <item x="32"/>
        <item x="3274"/>
        <item x="1083"/>
        <item x="845"/>
        <item x="2192"/>
        <item x="197"/>
        <item x="3520"/>
        <item x="127"/>
        <item x="707"/>
        <item x="1705"/>
        <item x="3526"/>
        <item x="2996"/>
        <item x="4896"/>
        <item x="3522"/>
        <item x="3069"/>
        <item x="274"/>
        <item x="2541"/>
        <item x="1756"/>
        <item x="4480"/>
        <item x="2884"/>
        <item x="3588"/>
        <item x="4964"/>
        <item x="3690"/>
        <item x="3058"/>
        <item x="2559"/>
        <item x="2532"/>
        <item x="3084"/>
        <item x="3541"/>
        <item x="2569"/>
        <item x="4384"/>
        <item x="640"/>
        <item x="1194"/>
        <item x="2214"/>
        <item x="4518"/>
        <item x="4153"/>
        <item x="1729"/>
        <item x="3598"/>
        <item x="2774"/>
        <item x="4609"/>
        <item x="4430"/>
        <item x="2197"/>
        <item x="126"/>
        <item x="2097"/>
        <item x="2099"/>
        <item x="4016"/>
        <item x="4057"/>
        <item x="2556"/>
        <item x="4367"/>
        <item x="4588"/>
        <item x="4660"/>
        <item x="4727"/>
        <item x="296"/>
        <item x="2484"/>
        <item x="2308"/>
        <item x="3278"/>
        <item x="364"/>
        <item x="689"/>
        <item x="1337"/>
        <item x="64"/>
        <item x="3693"/>
        <item x="5053"/>
        <item x="2978"/>
        <item x="242"/>
        <item x="3021"/>
        <item x="3543"/>
        <item x="4517"/>
        <item x="4477"/>
        <item x="4107"/>
        <item x="533"/>
        <item x="4114"/>
        <item x="1860"/>
        <item x="3715"/>
        <item x="3112"/>
        <item x="141"/>
        <item x="894"/>
        <item x="1435"/>
        <item x="3095"/>
        <item x="3993"/>
        <item x="4979"/>
        <item x="917"/>
        <item x="2474"/>
        <item x="2681"/>
        <item x="4108"/>
        <item x="1754"/>
        <item x="1865"/>
        <item x="622"/>
        <item x="4864"/>
        <item x="4702"/>
        <item x="4865"/>
        <item x="4954"/>
        <item x="2114"/>
        <item x="4121"/>
        <item x="1837"/>
        <item x="4720"/>
        <item x="945"/>
        <item x="1680"/>
        <item x="1881"/>
        <item x="89"/>
        <item x="656"/>
        <item x="1449"/>
        <item x="453"/>
        <item x="3469"/>
        <item x="3485"/>
        <item x="1072"/>
        <item x="998"/>
        <item x="852"/>
        <item x="3530"/>
        <item x="2496"/>
        <item x="3684"/>
        <item x="3153"/>
        <item x="2791"/>
        <item x="1553"/>
        <item x="2095"/>
        <item x="2973"/>
        <item x="4653"/>
        <item x="169"/>
        <item x="3694"/>
        <item x="1009"/>
        <item x="2644"/>
        <item x="2829"/>
        <item x="1864"/>
        <item x="4186"/>
        <item x="1234"/>
        <item x="1168"/>
        <item x="4054"/>
        <item x="2918"/>
        <item x="2202"/>
        <item x="2784"/>
        <item x="2312"/>
        <item x="103"/>
        <item x="147"/>
        <item x="40"/>
        <item x="963"/>
        <item x="2298"/>
        <item x="95"/>
        <item x="1726"/>
        <item x="182"/>
        <item x="3735"/>
        <item x="3462"/>
        <item x="394"/>
        <item x="677"/>
        <item x="3875"/>
        <item x="3267"/>
        <item x="3880"/>
        <item x="1306"/>
        <item x="13"/>
        <item x="3110"/>
        <item x="1796"/>
        <item x="4635"/>
        <item x="4462"/>
        <item x="1347"/>
        <item x="1921"/>
        <item x="1916"/>
        <item x="1543"/>
        <item x="4241"/>
        <item x="678"/>
        <item x="4002"/>
        <item x="1855"/>
        <item x="3866"/>
        <item x="2414"/>
        <item x="2368"/>
        <item x="3994"/>
        <item x="3176"/>
        <item x="2426"/>
        <item x="2271"/>
        <item x="1204"/>
        <item x="3596"/>
        <item x="2794"/>
        <item x="3343"/>
        <item x="756"/>
        <item x="720"/>
        <item x="1150"/>
        <item x="36"/>
        <item x="264"/>
        <item x="65"/>
        <item x="2017"/>
        <item x="3535"/>
        <item x="3249"/>
        <item x="1482"/>
        <item x="4771"/>
        <item x="3945"/>
        <item x="1968"/>
        <item x="1807"/>
        <item x="3326"/>
        <item x="2684"/>
        <item x="2643"/>
        <item x="4050"/>
        <item x="4036"/>
        <item x="3331"/>
        <item x="3902"/>
        <item x="3455"/>
        <item x="1814"/>
        <item x="1357"/>
        <item x="4752"/>
        <item x="4731"/>
        <item x="3616"/>
        <item x="4147"/>
        <item x="724"/>
        <item x="4024"/>
        <item x="112"/>
        <item x="5179"/>
        <item x="4912"/>
        <item x="3152"/>
        <item x="178"/>
        <item x="4709"/>
        <item x="3590"/>
        <item x="1236"/>
        <item x="3988"/>
        <item x="1302"/>
        <item x="4557"/>
        <item x="2036"/>
        <item x="2868"/>
        <item x="2528"/>
        <item x="4469"/>
        <item x="527"/>
        <item x="4244"/>
        <item x="5164"/>
        <item x="1371"/>
        <item x="2892"/>
        <item x="3257"/>
        <item x="132"/>
        <item x="1070"/>
        <item x="3752"/>
        <item x="340"/>
        <item x="4475"/>
        <item x="3817"/>
        <item x="1810"/>
        <item x="471"/>
        <item x="4925"/>
        <item x="4161"/>
        <item x="1147"/>
        <item x="3575"/>
        <item x="2167"/>
        <item x="3916"/>
        <item x="2412"/>
        <item x="3900"/>
        <item x="520"/>
        <item x="801"/>
        <item x="1299"/>
        <item x="504"/>
        <item x="1528"/>
        <item x="4940"/>
        <item x="2957"/>
        <item x="280"/>
        <item x="5161"/>
        <item x="5124"/>
        <item x="5133"/>
        <item x="2340"/>
        <item x="476"/>
        <item x="352"/>
        <item x="175"/>
        <item x="3981"/>
        <item x="4124"/>
        <item x="3357"/>
        <item x="1773"/>
        <item x="410"/>
        <item x="1967"/>
        <item x="590"/>
        <item x="2862"/>
        <item x="4730"/>
        <item x="3954"/>
        <item x="1685"/>
        <item x="2998"/>
        <item x="737"/>
        <item x="3538"/>
        <item x="2658"/>
        <item x="519"/>
        <item x="492"/>
        <item x="2479"/>
        <item x="2675"/>
        <item x="2329"/>
        <item x="4768"/>
        <item x="1828"/>
        <item x="3097"/>
        <item x="2725"/>
        <item x="3948"/>
        <item x="4575"/>
        <item x="152"/>
        <item x="620"/>
        <item x="3138"/>
        <item x="4718"/>
        <item x="1406"/>
        <item x="4248"/>
        <item x="4719"/>
        <item x="3812"/>
        <item x="3601"/>
        <item x="5048"/>
        <item x="2938"/>
        <item x="1797"/>
        <item x="4791"/>
        <item x="1643"/>
        <item x="1325"/>
        <item x="3682"/>
        <item x="1694"/>
        <item x="3505"/>
        <item x="4158"/>
        <item x="2639"/>
        <item x="2823"/>
        <item x="3729"/>
        <item x="800"/>
        <item x="1850"/>
        <item x="2439"/>
        <item x="2534"/>
        <item x="4269"/>
        <item x="1364"/>
        <item x="305"/>
        <item x="4472"/>
        <item x="3691"/>
        <item x="552"/>
        <item x="3193"/>
        <item x="3026"/>
        <item x="512"/>
        <item x="4052"/>
        <item x="4126"/>
        <item x="5019"/>
        <item x="3218"/>
        <item x="4890"/>
        <item x="2021"/>
        <item x="3398"/>
        <item x="3224"/>
        <item x="3223"/>
        <item x="1642"/>
        <item x="503"/>
        <item x="4196"/>
        <item x="5074"/>
        <item x="168"/>
        <item x="2985"/>
        <item x="2351"/>
        <item x="1369"/>
        <item x="563"/>
        <item x="1938"/>
        <item x="1673"/>
        <item x="518"/>
        <item x="1283"/>
        <item x="850"/>
        <item x="1470"/>
        <item x="748"/>
        <item x="3748"/>
        <item x="612"/>
        <item x="4895"/>
        <item x="88"/>
        <item x="203"/>
        <item x="1180"/>
        <item x="146"/>
        <item x="609"/>
        <item x="3377"/>
        <item x="3351"/>
        <item x="4457"/>
        <item x="4209"/>
        <item x="4646"/>
        <item x="2610"/>
        <item x="4829"/>
        <item x="1177"/>
        <item x="4533"/>
        <item x="990"/>
        <item x="3057"/>
        <item x="4868"/>
        <item x="868"/>
        <item x="908"/>
        <item x="1495"/>
        <item x="4013"/>
        <item x="4596"/>
        <item x="3942"/>
        <item x="1279"/>
        <item x="1767"/>
        <item x="4493"/>
        <item x="2031"/>
        <item x="4935"/>
        <item x="3509"/>
        <item x="1272"/>
        <item x="4725"/>
        <item x="2781"/>
        <item x="4026"/>
        <item x="2852"/>
        <item x="4010"/>
        <item x="4807"/>
        <item x="2177"/>
        <item x="523"/>
        <item x="4402"/>
        <item x="1032"/>
        <item x="3828"/>
        <item x="2933"/>
        <item x="4178"/>
        <item x="408"/>
        <item x="360"/>
        <item x="1034"/>
        <item x="3928"/>
        <item x="2104"/>
        <item x="4816"/>
        <item x="1130"/>
        <item x="5049"/>
        <item x="2805"/>
        <item x="430"/>
        <item x="4583"/>
        <item x="4577"/>
        <item x="2588"/>
        <item x="974"/>
        <item x="4317"/>
        <item x="2159"/>
        <item x="2270"/>
        <item x="4880"/>
        <item x="3079"/>
        <item x="4292"/>
        <item x="5106"/>
        <item x="4961"/>
        <item x="4914"/>
        <item x="4973"/>
        <item x="1628"/>
        <item x="4622"/>
        <item x="1539"/>
        <item x="1911"/>
        <item x="605"/>
        <item x="3353"/>
        <item x="1610"/>
        <item x="723"/>
        <item x="3582"/>
        <item x="2367"/>
        <item x="2508"/>
        <item x="955"/>
        <item x="1804"/>
        <item x="2881"/>
        <item x="2734"/>
        <item x="2282"/>
        <item x="3038"/>
        <item x="205"/>
        <item x="798"/>
        <item x="2772"/>
        <item x="232"/>
        <item x="1041"/>
        <item x="1338"/>
        <item x="1135"/>
        <item x="99"/>
        <item x="4851"/>
        <item x="857"/>
        <item x="4380"/>
        <item x="3337"/>
        <item x="874"/>
        <item x="976"/>
        <item x="3879"/>
        <item x="3275"/>
        <item x="149"/>
        <item x="761"/>
        <item x="318"/>
        <item x="1058"/>
        <item x="2955"/>
        <item x="1764"/>
        <item x="1710"/>
        <item x="4197"/>
        <item x="2247"/>
        <item x="3781"/>
        <item x="1639"/>
        <item x="1929"/>
        <item x="3488"/>
        <item x="3544"/>
        <item x="1398"/>
        <item x="1715"/>
        <item x="2929"/>
        <item x="2617"/>
        <item x="2988"/>
        <item x="353"/>
        <item x="4468"/>
        <item x="3960"/>
        <item x="4363"/>
        <item x="1481"/>
        <item x="1036"/>
        <item x="3799"/>
        <item x="4081"/>
        <item x="3246"/>
        <item x="4755"/>
        <item x="4507"/>
        <item x="4690"/>
        <item x="173"/>
        <item x="2922"/>
        <item x="3322"/>
        <item x="1192"/>
        <item x="2780"/>
        <item x="1880"/>
        <item x="2595"/>
        <item x="5040"/>
        <item x="4021"/>
        <item x="57"/>
        <item x="4030"/>
        <item x="4103"/>
        <item x="5119"/>
        <item x="5189"/>
        <item x="935"/>
        <item x="652"/>
        <item x="4344"/>
        <item x="1783"/>
        <item x="472"/>
        <item x="2238"/>
        <item x="3475"/>
        <item x="819"/>
        <item x="2983"/>
        <item x="1129"/>
        <item x="4222"/>
        <item x="4903"/>
        <item x="4432"/>
        <item x="1894"/>
        <item x="4166"/>
        <item x="4951"/>
        <item x="5141"/>
        <item x="1487"/>
        <item x="4862"/>
        <item x="4873"/>
        <item x="4388"/>
        <item x="1496"/>
        <item x="1030"/>
        <item x="2591"/>
        <item x="973"/>
        <item x="1301"/>
        <item x="1811"/>
        <item x="2421"/>
        <item x="4625"/>
        <item x="2520"/>
        <item x="3471"/>
        <item x="3327"/>
        <item x="2540"/>
        <item x="1197"/>
        <item x="595"/>
        <item x="1887"/>
        <item x="1631"/>
        <item x="1414"/>
        <item x="113"/>
        <item x="1290"/>
        <item x="80"/>
        <item x="4970"/>
        <item x="256"/>
        <item x="1169"/>
        <item x="3255"/>
        <item x="2720"/>
        <item x="4312"/>
        <item x="3667"/>
        <item x="2054"/>
        <item x="2392"/>
        <item x="4174"/>
        <item x="2246"/>
        <item x="838"/>
        <item x="4769"/>
        <item x="3396"/>
        <item x="2452"/>
        <item x="2767"/>
        <item x="4885"/>
        <item x="1450"/>
        <item x="2651"/>
        <item x="5113"/>
        <item x="3740"/>
        <item x="3482"/>
        <item x="4180"/>
        <item x="3412"/>
        <item x="3644"/>
        <item x="2563"/>
        <item x="2811"/>
        <item x="2762"/>
        <item x="2049"/>
        <item x="4513"/>
        <item x="4118"/>
        <item x="3394"/>
        <item x="3179"/>
        <item x="4532"/>
        <item x="1612"/>
        <item x="2385"/>
        <item x="5071"/>
        <item x="2982"/>
        <item x="4461"/>
        <item x="7"/>
        <item x="3159"/>
        <item x="3893"/>
        <item x="4127"/>
        <item x="3495"/>
        <item x="4225"/>
        <item x="3002"/>
        <item x="131"/>
        <item x="1181"/>
        <item x="275"/>
        <item x="4120"/>
        <item x="1315"/>
        <item x="379"/>
        <item x="821"/>
        <item x="926"/>
        <item x="392"/>
        <item x="1962"/>
        <item x="2305"/>
        <item x="9"/>
        <item x="2139"/>
        <item x="2156"/>
        <item x="510"/>
        <item x="4003"/>
        <item x="67"/>
        <item x="6"/>
        <item x="290"/>
        <item x="1329"/>
        <item x="2157"/>
        <item x="933"/>
        <item x="396"/>
        <item x="1113"/>
        <item x="2605"/>
        <item x="3819"/>
        <item x="3854"/>
        <item x="2953"/>
        <item x="2967"/>
        <item x="4545"/>
        <item x="1055"/>
        <item x="3354"/>
        <item x="4429"/>
        <item x="2659"/>
        <item x="3443"/>
        <item x="3736"/>
        <item x="383"/>
        <item x="1089"/>
        <item x="3874"/>
        <item x="2754"/>
        <item x="2716"/>
        <item x="2220"/>
        <item x="3605"/>
        <item x="3288"/>
        <item x="3164"/>
        <item x="906"/>
        <item x="1035"/>
        <item x="1069"/>
        <item x="2711"/>
        <item x="1005"/>
        <item x="4825"/>
        <item x="694"/>
        <item x="3676"/>
        <item x="3941"/>
        <item x="4482"/>
        <item x="5188"/>
        <item x="2628"/>
        <item x="3572"/>
        <item x="4022"/>
        <item x="4079"/>
        <item x="575"/>
        <item x="4740"/>
        <item x="478"/>
        <item x="1655"/>
        <item x="1499"/>
        <item x="5066"/>
        <item x="2141"/>
        <item x="3774"/>
        <item x="3036"/>
        <item x="5118"/>
        <item x="3369"/>
        <item x="3306"/>
        <item x="3103"/>
        <item x="4119"/>
        <item x="576"/>
        <item x="4574"/>
        <item x="21"/>
        <item x="2400"/>
        <item x="3154"/>
        <item x="1668"/>
        <item x="4984"/>
        <item x="4246"/>
        <item x="162"/>
        <item x="3226"/>
        <item x="3794"/>
        <item x="4820"/>
        <item x="1305"/>
        <item x="1094"/>
        <item x="3909"/>
        <item x="3645"/>
        <item x="4603"/>
        <item x="2972"/>
        <item x="705"/>
        <item x="1469"/>
        <item x="4326"/>
        <item x="859"/>
        <item x="1765"/>
        <item x="3749"/>
        <item x="3873"/>
        <item x="58"/>
        <item x="4721"/>
        <item x="1270"/>
        <item x="1488"/>
        <item x="2971"/>
        <item x="49"/>
        <item x="5045"/>
        <item x="972"/>
        <item x="4664"/>
        <item x="1515"/>
        <item x="4852"/>
        <item x="42"/>
        <item x="4606"/>
        <item x="4674"/>
        <item x="2503"/>
        <item x="1047"/>
        <item x="1085"/>
        <item x="1088"/>
        <item x="477"/>
        <item x="5025"/>
        <item x="4938"/>
        <item x="832"/>
        <item x="4340"/>
        <item x="2348"/>
        <item x="1787"/>
        <item x="4540"/>
        <item x="4273"/>
        <item x="4911"/>
        <item x="4066"/>
        <item x="2657"/>
        <item x="1097"/>
        <item x="1761"/>
        <item x="91"/>
        <item x="3148"/>
        <item x="799"/>
        <item x="4302"/>
        <item x="2597"/>
        <item x="3359"/>
        <item x="5148"/>
        <item x="2544"/>
        <item x="644"/>
        <item x="2487"/>
        <item x="2081"/>
        <item x="4473"/>
        <item x="5096"/>
        <item x="3939"/>
        <item x="1625"/>
        <item x="474"/>
        <item x="464"/>
        <item x="2771"/>
        <item x="3787"/>
        <item x="1699"/>
        <item x="3695"/>
        <item x="569"/>
        <item x="3230"/>
        <item x="2589"/>
        <item x="3927"/>
        <item x="2871"/>
        <item x="567"/>
        <item x="2916"/>
        <item x="675"/>
        <item x="1956"/>
        <item x="4570"/>
        <item x="2796"/>
        <item x="3578"/>
        <item x="2992"/>
        <item x="4802"/>
        <item x="5076"/>
        <item x="4282"/>
        <item x="3184"/>
        <item x="1945"/>
        <item x="76"/>
        <item x="4354"/>
        <item x="790"/>
        <item x="316"/>
        <item x="1904"/>
        <item x="3300"/>
        <item x="1566"/>
        <item x="4134"/>
        <item x="2840"/>
        <item x="4686"/>
        <item x="2064"/>
        <item x="4619"/>
        <item x="4109"/>
        <item x="4323"/>
        <item x="3651"/>
        <item x="4438"/>
        <item x="4972"/>
        <item x="3678"/>
        <item x="4550"/>
        <item x="3454"/>
        <item x="599"/>
        <item x="780"/>
        <item x="648"/>
        <item x="1019"/>
        <item x="2976"/>
        <item x="3220"/>
        <item x="4678"/>
        <item x="2965"/>
        <item x="4265"/>
        <item x="3996"/>
        <item x="4618"/>
        <item x="355"/>
        <item x="5007"/>
        <item x="5115"/>
        <item x="1621"/>
        <item x="3912"/>
        <item x="3457"/>
        <item x="3716"/>
        <item x="17"/>
        <item x="2662"/>
        <item x="5195"/>
        <item x="896"/>
        <item x="4428"/>
        <item x="2117"/>
        <item x="717"/>
        <item x="4566"/>
        <item x="4015"/>
        <item x="4656"/>
        <item x="1626"/>
        <item x="497"/>
        <item x="659"/>
        <item x="3772"/>
        <item x="2947"/>
        <item x="4991"/>
        <item x="1504"/>
        <item x="351"/>
        <item x="4215"/>
        <item x="5169"/>
        <item x="4061"/>
        <item x="1535"/>
        <item x="532"/>
        <item x="3769"/>
        <item x="959"/>
        <item x="3434"/>
        <item x="3169"/>
        <item x="3800"/>
        <item x="4072"/>
        <item x="3287"/>
        <item x="4942"/>
        <item x="2636"/>
        <item x="1240"/>
        <item x="683"/>
        <item x="4394"/>
        <item x="767"/>
        <item x="1898"/>
        <item x="913"/>
        <item x="302"/>
        <item x="1016"/>
        <item x="3174"/>
        <item x="4327"/>
        <item x="2234"/>
        <item x="1392"/>
        <item x="4931"/>
        <item x="2456"/>
        <item x="1960"/>
        <item x="2277"/>
        <item x="4612"/>
        <item x="2227"/>
        <item x="5044"/>
        <item x="2248"/>
        <item x="2927"/>
        <item x="1151"/>
        <item x="1901"/>
        <item x="4849"/>
        <item x="219"/>
        <item x="5068"/>
        <item x="1415"/>
        <item x="2502"/>
        <item x="5056"/>
        <item x="1759"/>
        <item x="191"/>
        <item x="2470"/>
        <item x="3675"/>
        <item x="782"/>
        <item x="2565"/>
        <item x="543"/>
        <item x="1260"/>
        <item x="1008"/>
        <item x="2304"/>
        <item x="3983"/>
        <item x="2145"/>
        <item x="2325"/>
        <item x="3831"/>
        <item x="2682"/>
        <item x="786"/>
        <item x="2683"/>
        <item x="3809"/>
        <item x="490"/>
        <item x="2408"/>
        <item x="450"/>
        <item x="2562"/>
        <item x="1519"/>
        <item x="1043"/>
        <item x="2391"/>
        <item x="4929"/>
        <item x="3291"/>
        <item x="876"/>
        <item x="3796"/>
        <item x="145"/>
        <item x="554"/>
        <item x="4336"/>
        <item x="2641"/>
        <item x="120"/>
        <item x="4263"/>
        <item x="3338"/>
        <item x="2259"/>
        <item x="641"/>
        <item x="2999"/>
        <item x="1905"/>
        <item x="2810"/>
        <item x="2201"/>
        <item x="409"/>
        <item x="3742"/>
        <item x="2100"/>
        <item x="3845"/>
        <item x="1381"/>
        <item x="5193"/>
        <item x="4913"/>
        <item x="1974"/>
        <item x="745"/>
        <item x="240"/>
        <item x="2517"/>
        <item x="415"/>
        <item x="3486"/>
        <item x="3171"/>
        <item x="3008"/>
        <item x="418"/>
        <item x="1526"/>
        <item x="244"/>
        <item x="2359"/>
        <item x="4350"/>
        <item x="3466"/>
        <item x="2213"/>
        <item x="2228"/>
        <item x="2763"/>
        <item x="1675"/>
        <item x="3568"/>
        <item x="947"/>
        <item x="329"/>
        <item x="3167"/>
        <item x="2890"/>
        <item x="4598"/>
        <item x="2507"/>
        <item x="5078"/>
        <item x="487"/>
        <item x="3339"/>
        <item x="4693"/>
        <item x="270"/>
        <item x="2165"/>
        <item x="4496"/>
        <item x="4373"/>
        <item x="4624"/>
        <item x="3481"/>
        <item x="903"/>
        <item x="3975"/>
        <item x="2596"/>
        <item x="1293"/>
        <item x="3116"/>
        <item x="2469"/>
        <item x="3885"/>
        <item x="2138"/>
        <item x="1363"/>
        <item x="2567"/>
        <item x="1367"/>
        <item x="4316"/>
        <item x="1937"/>
        <item x="3826"/>
        <item x="2800"/>
        <item x="2252"/>
        <item x="958"/>
        <item x="4897"/>
        <item x="4230"/>
        <item x="2371"/>
        <item x="2339"/>
        <item x="1786"/>
        <item x="3077"/>
        <item x="4939"/>
        <item x="3115"/>
        <item x="4900"/>
        <item x="2242"/>
        <item x="550"/>
        <item x="732"/>
        <item x="1188"/>
        <item x="279"/>
        <item x="4993"/>
        <item x="3663"/>
        <item x="4902"/>
        <item x="4562"/>
        <item x="4160"/>
        <item x="2183"/>
        <item x="2635"/>
        <item x="860"/>
        <item x="1289"/>
        <item x="3166"/>
        <item x="5043"/>
        <item x="4844"/>
        <item x="2149"/>
        <item x="1896"/>
        <item x="1171"/>
        <item x="1"/>
        <item x="784"/>
        <item x="4471"/>
        <item x="4774"/>
        <item x="134"/>
        <item x="2530"/>
        <item x="986"/>
        <item x="2906"/>
        <item x="225"/>
        <item x="1045"/>
        <item x="3199"/>
        <item x="2067"/>
        <item x="1669"/>
        <item x="3779"/>
        <item x="4866"/>
        <item x="23"/>
        <item x="995"/>
        <item x="2696"/>
        <item x="1096"/>
        <item x="4908"/>
        <item x="3501"/>
        <item x="1942"/>
        <item x="1138"/>
        <item x="2229"/>
        <item x="1063"/>
        <item x="4780"/>
        <item x="1309"/>
        <item x="637"/>
        <item x="2461"/>
        <item x="216"/>
        <item x="4753"/>
        <item x="3567"/>
        <item x="3161"/>
        <item x="4652"/>
        <item x="1134"/>
        <item x="3096"/>
        <item x="2959"/>
        <item x="980"/>
        <item x="125"/>
        <item x="594"/>
        <item x="357"/>
        <item x="2285"/>
        <item x="2981"/>
        <item x="4703"/>
        <item x="4838"/>
        <item x="2621"/>
        <item x="3951"/>
        <item x="2122"/>
        <item x="2954"/>
        <item x="3312"/>
        <item x="1454"/>
        <item x="4374"/>
        <item x="2726"/>
        <item x="2874"/>
        <item x="2557"/>
        <item x="4915"/>
        <item x="400"/>
        <item x="4352"/>
        <item x="3418"/>
        <item x="3367"/>
        <item x="711"/>
        <item x="2698"/>
        <item x="3720"/>
        <item x="4742"/>
        <item x="2783"/>
        <item x="2018"/>
        <item x="1982"/>
        <item x="1618"/>
        <item x="911"/>
        <item x="1225"/>
        <item x="967"/>
        <item x="539"/>
        <item x="1049"/>
        <item x="3547"/>
        <item x="460"/>
        <item x="858"/>
        <item x="4974"/>
        <item x="1870"/>
        <item x="5090"/>
        <item x="2524"/>
        <item x="895"/>
        <item x="953"/>
        <item x="4857"/>
        <item x="1534"/>
        <item x="3204"/>
        <item x="839"/>
        <item x="4185"/>
        <item x="306"/>
        <item x="771"/>
        <item x="811"/>
        <item x="887"/>
        <item x="2934"/>
        <item x="561"/>
        <item x="970"/>
        <item x="4486"/>
        <item x="4137"/>
        <item x="1531"/>
        <item x="406"/>
        <item x="1614"/>
        <item x="414"/>
        <item x="3517"/>
        <item x="3344"/>
        <item x="1677"/>
        <item x="4818"/>
        <item x="301"/>
        <item x="3672"/>
        <item x="2419"/>
        <item x="1770"/>
        <item x="4290"/>
        <item x="787"/>
        <item x="1802"/>
        <item x="4886"/>
        <item x="2989"/>
        <item x="1274"/>
        <item x="1953"/>
        <item x="114"/>
        <item x="3804"/>
        <item x="879"/>
        <item x="907"/>
        <item x="5005"/>
        <item x="710"/>
        <item x="421"/>
        <item x="3456"/>
        <item x="4184"/>
        <item x="4403"/>
        <item x="545"/>
        <item x="3163"/>
        <item x="592"/>
        <item x="3525"/>
        <item x="574"/>
        <item x="1489"/>
        <item x="138"/>
        <item x="1816"/>
        <item x="4004"/>
        <item x="4232"/>
        <item x="293"/>
        <item x="1142"/>
        <item x="4319"/>
        <item x="3188"/>
        <item x="4128"/>
        <item x="5163"/>
        <item x="2497"/>
        <item x="3747"/>
        <item x="2219"/>
        <item x="3365"/>
        <item x="4655"/>
        <item x="2030"/>
        <item x="4934"/>
        <item x="666"/>
        <item x="1397"/>
        <item x="5012"/>
        <item x="2910"/>
        <item x="4554"/>
        <item x="1707"/>
        <item x="4789"/>
        <item x="1076"/>
        <item x="5192"/>
        <item x="3920"/>
        <item x="3867"/>
        <item x="1512"/>
        <item x="2705"/>
        <item x="2674"/>
        <item x="4621"/>
        <item x="4584"/>
        <item x="1785"/>
        <item x="2735"/>
        <item x="4012"/>
        <item x="3713"/>
        <item x="4289"/>
        <item x="2241"/>
        <item x="405"/>
        <item x="4687"/>
        <item x="1124"/>
        <item x="186"/>
        <item x="3043"/>
        <item x="4773"/>
        <item x="1972"/>
        <item x="2425"/>
        <item x="4613"/>
        <item x="965"/>
        <item x="2296"/>
        <item x="1024"/>
        <item x="2921"/>
        <item x="22"/>
        <item x="2364"/>
        <item x="153"/>
        <item x="259"/>
        <item x="602"/>
        <item x="176"/>
        <item x="2273"/>
        <item x="2466"/>
        <item x="984"/>
        <item x="862"/>
        <item x="3160"/>
        <item x="4831"/>
        <item x="2230"/>
        <item x="2434"/>
        <item x="1233"/>
        <item x="674"/>
        <item x="3947"/>
        <item x="4855"/>
        <item x="736"/>
        <item x="2966"/>
        <item x="4138"/>
        <item x="2236"/>
        <item x="3045"/>
        <item x="2042"/>
        <item x="3141"/>
        <item x="3005"/>
        <item x="3126"/>
        <item x="1273"/>
        <item x="1687"/>
        <item x="883"/>
        <item x="5084"/>
        <item x="3004"/>
        <item x="3727"/>
        <item x="4274"/>
        <item x="1788"/>
        <item x="2858"/>
        <item x="2722"/>
        <item x="4952"/>
        <item x="759"/>
        <item x="1742"/>
        <item x="1303"/>
        <item x="287"/>
        <item x="5018"/>
        <item x="2499"/>
        <item x="2555"/>
        <item x="3706"/>
        <item x="3061"/>
        <item x="1056"/>
        <item x="2846"/>
        <item x="321"/>
        <item x="3731"/>
        <item x="1624"/>
        <item x="5065"/>
        <item x="2994"/>
        <item x="2536"/>
        <item x="3757"/>
        <item x="4860"/>
        <item x="597"/>
        <item x="4283"/>
        <item x="2467"/>
        <item x="4549"/>
        <item x="3820"/>
        <item x="2451"/>
        <item x="2323"/>
        <item x="3627"/>
        <item x="2429"/>
        <item x="5082"/>
        <item x="2607"/>
        <item x="4434"/>
        <item x="4798"/>
        <item x="5135"/>
        <item x="2406"/>
        <item x="1604"/>
        <item x="655"/>
        <item x="3298"/>
        <item x="1656"/>
        <item x="493"/>
        <item x="1023"/>
        <item x="549"/>
        <item x="1358"/>
        <item x="26"/>
        <item x="2134"/>
        <item x="2120"/>
        <item x="5081"/>
        <item x="1822"/>
        <item x="4172"/>
        <item x="1322"/>
        <item x="3362"/>
        <item x="3793"/>
        <item x="3797"/>
        <item x="2625"/>
        <item x="337"/>
        <item x="989"/>
        <item x="2573"/>
        <item x="4558"/>
        <item x="1242"/>
        <item x="535"/>
        <item x="3934"/>
        <item x="1443"/>
        <item x="2979"/>
        <item x="1320"/>
        <item x="783"/>
        <item x="2375"/>
        <item x="4301"/>
        <item x="1205"/>
        <item x="1845"/>
        <item x="2970"/>
        <item x="1931"/>
        <item x="4694"/>
        <item x="2102"/>
        <item x="2855"/>
        <item x="2009"/>
        <item x="1793"/>
        <item x="2963"/>
        <item x="2590"/>
        <item x="3449"/>
        <item x="3090"/>
        <item x="1873"/>
        <item x="4422"/>
        <item x="262"/>
        <item x="4211"/>
        <item x="1821"/>
        <item x="1237"/>
        <item x="3579"/>
        <item x="2553"/>
        <item x="1892"/>
        <item x="4711"/>
        <item x="455"/>
        <item x="1652"/>
        <item x="4919"/>
        <item x="1486"/>
        <item x="1574"/>
        <item x="5072"/>
        <item x="1018"/>
        <item x="1046"/>
        <item x="3358"/>
        <item x="2543"/>
        <item x="2692"/>
        <item x="1178"/>
        <item x="3952"/>
        <item x="2808"/>
        <item x="1451"/>
        <item x="3725"/>
        <item x="1998"/>
        <item x="3307"/>
        <item x="2070"/>
        <item x="1946"/>
        <item x="2007"/>
        <item x="2552"/>
        <item x="324"/>
        <item x="1232"/>
        <item x="1794"/>
        <item x="4164"/>
        <item x="1164"/>
        <item x="2946"/>
        <item x="2092"/>
        <item x="2293"/>
        <item x="308"/>
        <item x="457"/>
        <item x="2523"/>
        <item x="4410"/>
        <item x="1313"/>
        <item x="3018"/>
        <item x="516"/>
        <item x="2721"/>
        <item x="4096"/>
        <item x="4772"/>
        <item x="2710"/>
        <item x="871"/>
        <item x="668"/>
        <item x="3864"/>
        <item x="1300"/>
        <item x="3075"/>
        <item x="3821"/>
        <item x="2025"/>
        <item x="3970"/>
        <item x="788"/>
        <item x="194"/>
        <item x="1790"/>
        <item x="2521"/>
        <item x="3494"/>
        <item x="3795"/>
        <item x="3638"/>
        <item x="2221"/>
        <item x="2002"/>
        <item x="1284"/>
        <item x="1734"/>
        <item x="253"/>
        <item x="1943"/>
        <item x="1095"/>
        <item x="2872"/>
        <item x="2480"/>
        <item x="5123"/>
        <item x="3589"/>
        <item x="2209"/>
        <item x="1649"/>
        <item x="4261"/>
        <item x="4027"/>
        <item x="1664"/>
        <item x="2043"/>
        <item x="3822"/>
        <item x="4581"/>
        <item x="258"/>
        <item x="1666"/>
        <item x="2891"/>
        <item x="3658"/>
        <item x="2179"/>
        <item x="3786"/>
        <item x="3870"/>
        <item x="4924"/>
        <item x="1186"/>
        <item x="3668"/>
        <item x="1115"/>
        <item x="3674"/>
        <item x="1889"/>
        <item x="522"/>
        <item x="1039"/>
        <item x="391"/>
        <item x="1200"/>
        <item x="1986"/>
        <item x="3949"/>
        <item x="3421"/>
        <item x="3236"/>
        <item x="1479"/>
        <item x="3557"/>
        <item x="1544"/>
        <item x="416"/>
        <item x="5147"/>
        <item x="2748"/>
        <item x="4463"/>
        <item x="3554"/>
        <item x="1632"/>
        <item x="18"/>
        <item x="288"/>
        <item x="2779"/>
        <item x="4087"/>
        <item x="4679"/>
        <item x="1875"/>
        <item x="4648"/>
        <item x="3178"/>
        <item x="3591"/>
        <item x="3563"/>
        <item x="445"/>
        <item x="3225"/>
        <item x="1114"/>
        <item x="1101"/>
        <item x="135"/>
        <item x="2356"/>
        <item x="3319"/>
        <item x="2878"/>
        <item x="3997"/>
        <item x="946"/>
        <item x="2108"/>
        <item x="3242"/>
        <item x="2986"/>
        <item x="4698"/>
        <item x="4824"/>
        <item x="3813"/>
        <item x="1555"/>
        <item x="1091"/>
        <item x="2749"/>
        <item x="749"/>
        <item x="1074"/>
        <item x="295"/>
        <item x="2670"/>
        <item x="358"/>
        <item x="2733"/>
        <item x="2509"/>
        <item x="3656"/>
        <item x="719"/>
        <item x="1951"/>
        <item x="3390"/>
        <item x="4966"/>
        <item x="5079"/>
        <item x="3373"/>
        <item x="1478"/>
        <item x="993"/>
        <item x="1366"/>
        <item x="1368"/>
        <item x="1445"/>
        <item x="2435"/>
        <item x="3248"/>
        <item x="2423"/>
        <item x="4131"/>
        <item x="1963"/>
        <item x="4573"/>
        <item x="1123"/>
        <item x="2438"/>
        <item x="1028"/>
        <item x="3277"/>
        <item x="4231"/>
        <item x="2732"/>
        <item x="3922"/>
        <item x="3263"/>
        <item x="3195"/>
        <item x="2057"/>
        <item x="4671"/>
        <item x="2066"/>
        <item x="2818"/>
        <item x="4523"/>
        <item x="326"/>
        <item x="2960"/>
        <item x="261"/>
        <item x="4737"/>
        <item x="4423"/>
        <item x="2118"/>
        <item x="3626"/>
        <item x="4561"/>
        <item x="4668"/>
        <item x="2198"/>
        <item x="3728"/>
        <item x="1224"/>
        <item x="3919"/>
        <item x="755"/>
        <item x="956"/>
        <item x="500"/>
        <item x="4271"/>
        <item x="2150"/>
        <item x="4877"/>
        <item x="4800"/>
        <item x="3240"/>
        <item x="2196"/>
        <item x="765"/>
        <item x="2010"/>
        <item x="385"/>
        <item x="792"/>
        <item x="1139"/>
        <item x="4100"/>
        <item x="4478"/>
        <item x="2728"/>
        <item x="3426"/>
        <item x="833"/>
        <item x="2951"/>
        <item x="1296"/>
        <item x="3569"/>
        <item x="2082"/>
        <item x="363"/>
        <item x="4210"/>
        <item x="3959"/>
        <item x="4136"/>
        <item x="3085"/>
        <item x="2865"/>
        <item x="397"/>
        <item x="368"/>
        <item x="1803"/>
        <item x="2909"/>
        <item x="1842"/>
        <item x="170"/>
        <item x="2255"/>
        <item x="905"/>
        <item x="2174"/>
        <item x="3807"/>
        <item x="129"/>
        <item x="813"/>
        <item x="2702"/>
        <item x="2280"/>
        <item x="4665"/>
        <item x="2707"/>
        <item x="3791"/>
        <item x="4092"/>
        <item x="770"/>
        <item x="1805"/>
        <item x="426"/>
        <item x="177"/>
        <item x="3957"/>
        <item x="2598"/>
        <item x="4262"/>
        <item x="3078"/>
        <item x="3186"/>
        <item x="4206"/>
        <item x="2254"/>
        <item x="5094"/>
        <item x="4256"/>
        <item x="5151"/>
        <item x="4515"/>
        <item x="920"/>
        <item x="3022"/>
        <item x="319"/>
        <item x="3221"/>
        <item x="4563"/>
        <item x="614"/>
        <item x="195"/>
        <item x="374"/>
        <item x="3080"/>
        <item x="701"/>
        <item x="2405"/>
        <item x="90"/>
        <item x="2281"/>
        <item x="2297"/>
        <item x="3087"/>
        <item x="3098"/>
        <item x="1141"/>
        <item x="4579"/>
        <item x="3476"/>
        <item x="1964"/>
        <item x="3114"/>
        <item x="1281"/>
        <item x="4306"/>
        <item x="2215"/>
        <item x="273"/>
        <item x="1879"/>
        <item x="3480"/>
        <item x="4390"/>
        <item x="3073"/>
        <item x="3840"/>
        <item x="3132"/>
        <item x="3990"/>
        <item x="4490"/>
        <item x="3908"/>
        <item x="4415"/>
        <item x="4640"/>
        <item x="2750"/>
        <item x="424"/>
        <item x="1815"/>
        <item x="3170"/>
        <item x="730"/>
        <item x="3003"/>
        <item x="3182"/>
        <item x="1990"/>
        <item x="1255"/>
        <item x="5003"/>
        <item x="2418"/>
        <item x="2476"/>
        <item x="1128"/>
        <item x="4526"/>
        <item x="1307"/>
        <item x="3561"/>
        <item x="3450"/>
        <item x="653"/>
        <item x="5144"/>
        <item x="1757"/>
        <item x="985"/>
        <item x="2306"/>
        <item x="482"/>
        <item x="3093"/>
        <item x="1266"/>
        <item x="3207"/>
        <item x="4893"/>
        <item x="4011"/>
        <item x="865"/>
        <item x="3461"/>
        <item x="3165"/>
        <item x="4594"/>
        <item x="3673"/>
        <item x="4308"/>
        <item x="1110"/>
        <item x="506"/>
        <item x="1170"/>
        <item x="1818"/>
        <item x="2686"/>
        <item x="559"/>
        <item x="4229"/>
        <item x="2704"/>
        <item x="1650"/>
        <item x="3696"/>
        <item x="2237"/>
        <item x="3792"/>
        <item x="2005"/>
        <item x="847"/>
        <item x="4704"/>
        <item x="2111"/>
        <item x="1460"/>
        <item x="3015"/>
        <item x="4616"/>
        <item x="3566"/>
        <item x="5013"/>
        <item x="1733"/>
        <item x="2326"/>
        <item x="2678"/>
        <item x="4202"/>
        <item x="4701"/>
        <item x="395"/>
        <item x="238"/>
        <item x="5033"/>
        <item x="3823"/>
        <item x="3595"/>
        <item x="3479"/>
        <item x="3519"/>
        <item x="4237"/>
        <item x="1513"/>
        <item x="1245"/>
        <item x="69"/>
        <item x="1344"/>
        <item x="158"/>
        <item x="104"/>
        <item x="3829"/>
        <item x="3633"/>
        <item x="624"/>
        <item x="3067"/>
        <item x="1979"/>
        <item x="4168"/>
        <item x="943"/>
        <item x="4296"/>
        <item x="1064"/>
        <item x="1961"/>
        <item x="1235"/>
        <item x="633"/>
        <item x="4106"/>
        <item x="2424"/>
        <item x="611"/>
        <item x="4427"/>
        <item x="2200"/>
        <item x="1730"/>
        <item x="1346"/>
        <item x="215"/>
        <item x="1518"/>
        <item x="1957"/>
        <item x="840"/>
        <item x="1345"/>
        <item x="2821"/>
        <item x="2880"/>
        <item x="2131"/>
        <item x="4795"/>
        <item x="1575"/>
        <item x="3383"/>
        <item x="5064"/>
        <item x="526"/>
        <item x="4519"/>
        <item x="2715"/>
        <item x="1725"/>
        <item x="1712"/>
        <item x="2937"/>
        <item x="3125"/>
        <item x="2127"/>
        <item x="2545"/>
        <item x="3282"/>
        <item x="1659"/>
        <item x="3459"/>
        <item x="3059"/>
        <item x="2514"/>
        <item x="938"/>
        <item x="3513"/>
        <item x="2968"/>
        <item x="2059"/>
        <item x="3868"/>
        <item x="1607"/>
        <item x="1431"/>
        <item x="1021"/>
        <item x="1771"/>
        <item x="1934"/>
        <item x="2665"/>
        <item x="4839"/>
        <item x="1144"/>
        <item x="3378"/>
        <item x="1201"/>
        <item x="3122"/>
        <item x="2832"/>
        <item x="645"/>
        <item x="1645"/>
        <item x="3982"/>
        <item x="1288"/>
        <item x="2444"/>
        <item x="1571"/>
        <item x="1594"/>
        <item x="1514"/>
        <item x="160"/>
        <item x="3863"/>
        <item x="3444"/>
        <item x="709"/>
        <item x="889"/>
        <item x="4234"/>
        <item x="716"/>
        <item x="403"/>
        <item x="440"/>
        <item x="2706"/>
        <item x="681"/>
        <item x="481"/>
        <item x="1540"/>
        <item x="348"/>
        <item x="4445"/>
        <item x="4905"/>
        <item x="2447"/>
        <item x="1051"/>
        <item x="1781"/>
        <item x="3231"/>
        <item x="1706"/>
        <item x="501"/>
        <item x="310"/>
        <item x="5110"/>
        <item x="56"/>
        <item x="209"/>
        <item x="83"/>
        <item x="378"/>
        <item x="1022"/>
        <item x="3721"/>
        <item x="4799"/>
        <item x="3609"/>
        <item x="3047"/>
        <item x="856"/>
        <item x="2129"/>
        <item x="643"/>
        <item x="918"/>
        <item x="4667"/>
        <item x="417"/>
        <item x="3346"/>
        <item x="3245"/>
        <item x="4440"/>
        <item x="2580"/>
        <item x="4765"/>
        <item x="1447"/>
        <item x="2608"/>
        <item x="951"/>
        <item x="1396"/>
        <item x="5002"/>
        <item x="1173"/>
        <item x="3842"/>
        <item x="795"/>
        <item x="1323"/>
        <item x="4359"/>
        <item x="530"/>
        <item x="2437"/>
        <item x="2409"/>
        <item x="3685"/>
        <item x="4524"/>
        <item x="4536"/>
        <item x="1312"/>
        <item x="1335"/>
        <item x="2632"/>
        <item x="2817"/>
        <item x="1602"/>
        <item x="1501"/>
        <item x="1241"/>
        <item x="2162"/>
        <item x="4383"/>
        <item x="480"/>
        <item x="1922"/>
        <item x="2535"/>
        <item x="2489"/>
        <item x="4191"/>
        <item x="591"/>
        <item x="3250"/>
        <item x="1050"/>
        <item x="1413"/>
        <item x="548"/>
        <item x="4401"/>
        <item x="1930"/>
        <item x="2915"/>
        <item x="2751"/>
        <item x="866"/>
        <item x="3374"/>
        <item x="2410"/>
        <item x="4492"/>
        <item x="4916"/>
        <item x="4173"/>
        <item x="2525"/>
        <item x="4264"/>
        <item x="4260"/>
        <item x="3284"/>
        <item x="3313"/>
        <item x="2468"/>
        <item x="1419"/>
        <item x="2586"/>
        <item x="2274"/>
        <item x="4377"/>
        <item x="588"/>
        <item x="5138"/>
        <item x="101"/>
        <item x="3468"/>
        <item x="268"/>
        <item x="1331"/>
        <item x="826"/>
        <item x="1248"/>
        <item x="4447"/>
        <item x="762"/>
        <item x="4171"/>
        <item x="4996"/>
        <item x="3"/>
        <item x="2472"/>
        <item x="623"/>
        <item x="312"/>
        <item x="2140"/>
        <item x="2088"/>
        <item x="2646"/>
        <item x="1276"/>
        <item x="4001"/>
        <item x="1379"/>
        <item x="5091"/>
        <item x="2142"/>
        <item x="1292"/>
        <item x="2561"/>
        <item x="1739"/>
        <item x="1994"/>
        <item x="1231"/>
        <item x="3906"/>
        <item x="3612"/>
        <item x="3037"/>
        <item x="4275"/>
        <item x="3099"/>
        <item x="4906"/>
        <item x="1580"/>
        <item x="2961"/>
        <item x="3838"/>
        <item x="2080"/>
        <item x="2490"/>
        <item x="2288"/>
        <item x="27"/>
        <item x="3608"/>
        <item x="73"/>
        <item x="3641"/>
        <item x="988"/>
        <item x="4110"/>
        <item x="4784"/>
        <item x="1004"/>
        <item x="229"/>
        <item x="4101"/>
        <item x="4080"/>
        <item x="1198"/>
        <item x="3892"/>
        <item x="3905"/>
        <item x="3896"/>
        <item x="4882"/>
        <item x="3664"/>
        <item x="4503"/>
        <item x="1984"/>
        <item x="3915"/>
        <item x="438"/>
        <item x="272"/>
        <item x="4777"/>
        <item x="4495"/>
        <item x="4732"/>
        <item x="3611"/>
        <item x="4680"/>
        <item x="3937"/>
        <item x="2256"/>
        <item x="5067"/>
        <item x="2714"/>
        <item x="72"/>
        <item x="1062"/>
        <item x="982"/>
        <item x="3834"/>
        <item x="3442"/>
        <item x="2616"/>
        <item x="489"/>
        <item x="3162"/>
        <item x="1408"/>
        <item x="294"/>
        <item x="1207"/>
        <item x="3930"/>
        <item x="3640"/>
        <item x="109"/>
        <item x="5073"/>
        <item x="3363"/>
        <item x="4254"/>
        <item x="3391"/>
        <item x="5154"/>
        <item x="2611"/>
        <item x="2584"/>
        <item x="586"/>
        <item x="4565"/>
        <item x="1608"/>
        <item x="3228"/>
        <item x="573"/>
        <item x="660"/>
        <item x="3273"/>
        <item x="1741"/>
        <item x="386"/>
        <item x="1001"/>
        <item x="2345"/>
        <item x="1404"/>
        <item x="4253"/>
        <item x="2753"/>
        <item x="45"/>
        <item x="4592"/>
        <item x="2136"/>
        <item x="320"/>
        <item x="4049"/>
        <item x="4504"/>
        <item x="3295"/>
        <item x="4238"/>
        <item x="1159"/>
        <item x="3011"/>
        <item x="1087"/>
        <item x="2789"/>
        <item x="2307"/>
        <item x="3192"/>
        <item x="1878"/>
        <item x="2758"/>
        <item x="1068"/>
        <item x="1636"/>
        <item x="4788"/>
        <item x="1104"/>
        <item x="4644"/>
        <item x="4200"/>
        <item x="587"/>
        <item x="4255"/>
        <item x="1452"/>
        <item x="3244"/>
        <item x="888"/>
        <item x="1352"/>
        <item x="2723"/>
        <item x="2257"/>
        <item x="4299"/>
        <item x="3894"/>
        <item x="1457"/>
        <item x="4904"/>
        <item x="4706"/>
        <item x="4034"/>
        <item x="345"/>
        <item x="4863"/>
        <item x="1885"/>
        <item x="3340"/>
        <item x="546"/>
        <item x="4169"/>
        <item x="2180"/>
        <item x="1254"/>
        <item x="1390"/>
        <item x="1162"/>
        <item x="1258"/>
        <item x="1633"/>
        <item x="3963"/>
        <item x="3620"/>
        <item x="4871"/>
        <item x="4433"/>
        <item x="4571"/>
        <item x="3438"/>
        <item x="359"/>
        <item x="773"/>
        <item x="4700"/>
        <item x="3258"/>
        <item x="2299"/>
        <item x="4039"/>
        <item x="2076"/>
        <item x="3926"/>
        <item x="1599"/>
        <item x="2318"/>
        <item x="1026"/>
        <item x="2261"/>
        <item x="1843"/>
        <item x="4341"/>
        <item x="1387"/>
        <item x="2077"/>
        <item x="1497"/>
        <item x="4358"/>
        <item x="2357"/>
        <item x="1267"/>
        <item x="3987"/>
        <item x="4643"/>
        <item x="2289"/>
        <item x="1560"/>
        <item x="2700"/>
        <item x="341"/>
        <item x="4522"/>
        <item x="389"/>
        <item x="1116"/>
        <item x="4037"/>
        <item x="5184"/>
        <item x="3899"/>
        <item x="3194"/>
        <item x="3639"/>
        <item x="2361"/>
        <item x="190"/>
        <item x="3196"/>
        <item x="2917"/>
        <item x="2440"/>
        <item x="4464"/>
        <item x="878"/>
        <item x="4556"/>
        <item x="3719"/>
        <item x="2752"/>
        <item x="3490"/>
        <item x="1969"/>
        <item x="890"/>
        <item x="1372"/>
        <item x="3702"/>
        <item x="4181"/>
        <item x="1586"/>
        <item x="3862"/>
        <item x="3881"/>
        <item x="742"/>
        <item x="3853"/>
        <item x="2776"/>
        <item x="3890"/>
        <item x="2316"/>
        <item x="4555"/>
        <item x="3830"/>
        <item x="2331"/>
        <item x="846"/>
        <item x="1012"/>
        <item x="1769"/>
        <item x="2182"/>
        <item x="28"/>
        <item x="4349"/>
        <item x="964"/>
        <item x="1746"/>
        <item x="1728"/>
        <item x="3266"/>
        <item x="3389"/>
        <item x="4946"/>
        <item x="2637"/>
        <item x="3478"/>
        <item x="4953"/>
        <item x="778"/>
        <item x="4867"/>
        <item x="4988"/>
        <item x="2787"/>
        <item x="2640"/>
        <item x="4858"/>
        <item x="4928"/>
        <item x="899"/>
        <item x="2850"/>
        <item x="3198"/>
        <item x="4955"/>
        <item x="313"/>
        <item x="3046"/>
        <item x="4216"/>
        <item x="606"/>
        <item x="3629"/>
        <item x="1862"/>
        <item x="1493"/>
        <item x="226"/>
        <item x="1714"/>
        <item x="4150"/>
        <item x="3387"/>
        <item x="4724"/>
        <item x="3782"/>
        <item x="4502"/>
        <item x="387"/>
        <item x="3012"/>
        <item x="4266"/>
        <item x="1466"/>
        <item x="3559"/>
        <item x="1569"/>
        <item x="2860"/>
        <item x="1152"/>
        <item x="2898"/>
        <item x="5167"/>
        <item x="3302"/>
        <item x="4745"/>
        <item x="1349"/>
        <item x="898"/>
        <item x="4663"/>
        <item x="1768"/>
        <item x="4620"/>
        <item x="4032"/>
        <item x="1523"/>
        <item x="2609"/>
        <item x="3024"/>
        <item x="2505"/>
        <item x="3661"/>
        <item x="1582"/>
        <item x="1182"/>
        <item x="3850"/>
        <item x="2465"/>
        <item x="1989"/>
        <item x="810"/>
        <item x="733"/>
        <item x="3818"/>
        <item x="3780"/>
        <item x="598"/>
        <item x="2106"/>
        <item x="4242"/>
        <item x="2634"/>
        <item x="2384"/>
        <item x="3203"/>
        <item x="3925"/>
        <item x="2995"/>
        <item x="107"/>
        <item x="4962"/>
        <item x="434"/>
        <item x="2518"/>
        <item x="3081"/>
        <item x="4815"/>
        <item x="5098"/>
        <item x="1588"/>
        <item x="200"/>
        <item t="default"/>
      </items>
    </pivotField>
    <pivotField showAll="0">
      <items count="93">
        <item h="1" x="76"/>
        <item h="1" x="64"/>
        <item h="1" x="85"/>
        <item h="1" x="69"/>
        <item h="1" x="80"/>
        <item h="1" x="91"/>
        <item h="1" x="90"/>
        <item h="1" x="84"/>
        <item h="1" x="59"/>
        <item h="1" x="89"/>
        <item h="1" x="77"/>
        <item h="1" x="39"/>
        <item h="1" x="78"/>
        <item h="1" x="75"/>
        <item h="1" x="87"/>
        <item h="1" x="86"/>
        <item h="1" x="8"/>
        <item h="1" x="83"/>
        <item h="1" x="79"/>
        <item h="1" x="82"/>
        <item h="1" x="26"/>
        <item h="1" x="70"/>
        <item h="1" x="53"/>
        <item h="1" x="49"/>
        <item h="1" x="9"/>
        <item h="1" x="66"/>
        <item h="1" x="27"/>
        <item h="1" x="72"/>
        <item h="1" x="34"/>
        <item h="1" x="74"/>
        <item h="1" x="71"/>
        <item h="1" x="73"/>
        <item h="1" x="88"/>
        <item h="1" x="55"/>
        <item h="1" x="58"/>
        <item h="1" x="48"/>
        <item h="1" x="62"/>
        <item h="1" x="81"/>
        <item h="1" x="10"/>
        <item h="1" x="63"/>
        <item h="1" x="54"/>
        <item h="1" x="29"/>
        <item h="1" x="56"/>
        <item h="1" x="68"/>
        <item h="1" x="37"/>
        <item h="1" x="35"/>
        <item h="1" x="60"/>
        <item h="1" x="6"/>
        <item h="1" x="61"/>
        <item h="1" x="25"/>
        <item h="1" x="5"/>
        <item h="1" x="67"/>
        <item h="1" x="57"/>
        <item h="1" x="33"/>
        <item h="1" x="51"/>
        <item h="1" x="38"/>
        <item h="1" x="41"/>
        <item h="1" x="42"/>
        <item h="1" x="47"/>
        <item h="1" x="28"/>
        <item h="1" x="52"/>
        <item h="1" x="11"/>
        <item h="1" x="46"/>
        <item h="1" x="50"/>
        <item h="1" x="18"/>
        <item h="1" x="30"/>
        <item h="1" x="65"/>
        <item h="1" x="45"/>
        <item h="1" x="44"/>
        <item h="1" x="3"/>
        <item h="1" x="31"/>
        <item h="1" x="43"/>
        <item h="1" x="12"/>
        <item h="1" x="40"/>
        <item h="1" x="16"/>
        <item h="1" x="17"/>
        <item h="1" x="15"/>
        <item h="1" x="24"/>
        <item h="1" x="1"/>
        <item h="1" x="21"/>
        <item h="1" x="36"/>
        <item h="1" x="14"/>
        <item h="1" x="23"/>
        <item h="1" x="13"/>
        <item h="1" x="32"/>
        <item h="1" x="19"/>
        <item h="1" x="22"/>
        <item x="20"/>
        <item x="2"/>
        <item x="7"/>
        <item x="0"/>
        <item x="4"/>
        <item t="default"/>
      </items>
    </pivotField>
    <pivotField showAll="0"/>
    <pivotField showAll="0"/>
    <pivotField dataField="1" showAll="0">
      <items count="74">
        <item x="70"/>
        <item x="72"/>
        <item x="69"/>
        <item x="68"/>
        <item x="71"/>
        <item x="64"/>
        <item x="65"/>
        <item x="60"/>
        <item x="67"/>
        <item x="66"/>
        <item x="63"/>
        <item x="62"/>
        <item x="59"/>
        <item x="61"/>
        <item x="58"/>
        <item x="57"/>
        <item x="55"/>
        <item x="34"/>
        <item x="7"/>
        <item x="51"/>
        <item x="39"/>
        <item x="27"/>
        <item x="16"/>
        <item x="54"/>
        <item x="50"/>
        <item x="40"/>
        <item x="53"/>
        <item x="48"/>
        <item x="56"/>
        <item x="43"/>
        <item x="47"/>
        <item x="20"/>
        <item x="33"/>
        <item x="26"/>
        <item x="19"/>
        <item x="14"/>
        <item x="36"/>
        <item x="28"/>
        <item x="24"/>
        <item x="10"/>
        <item x="45"/>
        <item x="8"/>
        <item x="2"/>
        <item x="3"/>
        <item x="44"/>
        <item x="23"/>
        <item x="29"/>
        <item x="46"/>
        <item x="21"/>
        <item x="31"/>
        <item x="32"/>
        <item x="25"/>
        <item x="38"/>
        <item x="42"/>
        <item x="30"/>
        <item x="5"/>
        <item x="41"/>
        <item x="13"/>
        <item x="11"/>
        <item x="12"/>
        <item x="15"/>
        <item x="18"/>
        <item x="9"/>
        <item x="6"/>
        <item x="17"/>
        <item x="37"/>
        <item x="35"/>
        <item x="4"/>
        <item x="1"/>
        <item x="0"/>
        <item x="52"/>
        <item x="22"/>
        <item x="49"/>
        <item t="default"/>
      </items>
    </pivotField>
    <pivotField showAll="0"/>
    <pivotField showAll="0"/>
    <pivotField showAll="0"/>
    <pivotField showAll="0"/>
    <pivotField showAll="0"/>
    <pivotField showAll="0"/>
    <pivotField showAll="0"/>
  </pivotFields>
  <rowFields count="1">
    <field x="0"/>
  </rowFields>
  <rowItems count="12">
    <i>
      <x v="406"/>
    </i>
    <i>
      <x v="1079"/>
    </i>
    <i>
      <x v="1206"/>
    </i>
    <i>
      <x v="2121"/>
    </i>
    <i>
      <x v="2911"/>
    </i>
    <i>
      <x v="3328"/>
    </i>
    <i>
      <x v="3924"/>
    </i>
    <i>
      <x v="4236"/>
    </i>
    <i>
      <x v="4575"/>
    </i>
    <i>
      <x v="4632"/>
    </i>
    <i>
      <x v="4777"/>
    </i>
    <i t="grand">
      <x/>
    </i>
  </rowItems>
  <colItems count="1">
    <i/>
  </colItems>
  <dataFields count="1">
    <dataField name="Sum of Rotten Tomatoes" fld="4" baseField="0" baseItem="0"/>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8460E3-056A-4FA7-9163-C3F3EA85C783}"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9" firstHeaderRow="1" firstDataRow="1" firstDataCol="1"/>
  <pivotFields count="12">
    <pivotField axis="axisRow" showAll="0" measureFilter="1">
      <items count="5199">
        <item x="3316"/>
        <item x="4717"/>
        <item x="4386"/>
        <item x="2737"/>
        <item x="902"/>
        <item x="361"/>
        <item x="2445"/>
        <item x="3349"/>
        <item x="4521"/>
        <item x="4744"/>
        <item x="2441"/>
        <item x="1667"/>
        <item x="4135"/>
        <item x="1464"/>
        <item x="4404"/>
        <item x="377"/>
        <item x="2504"/>
        <item x="4553"/>
        <item x="1917"/>
        <item x="5054"/>
        <item x="502"/>
        <item x="5095"/>
        <item x="3405"/>
        <item x="3940"/>
        <item x="3417"/>
        <item x="4435"/>
        <item x="3477"/>
        <item x="3342"/>
        <item x="4488"/>
        <item x="647"/>
        <item x="2448"/>
        <item x="4845"/>
        <item x="4278"/>
        <item x="117"/>
        <item x="528"/>
        <item x="467"/>
        <item x="5190"/>
        <item x="74"/>
        <item x="2028"/>
        <item x="2582"/>
        <item x="1745"/>
        <item x="2137"/>
        <item x="3399"/>
        <item x="5030"/>
        <item x="3119"/>
        <item x="1537"/>
        <item x="2842"/>
        <item x="1401"/>
        <item x="877"/>
        <item x="2098"/>
        <item x="2113"/>
        <item x="4967"/>
        <item x="3375"/>
        <item x="3272"/>
        <item x="429"/>
        <item x="1304"/>
        <item x="3953"/>
        <item x="2765"/>
        <item x="3151"/>
        <item x="47"/>
        <item x="1598"/>
        <item x="2900"/>
        <item x="3856"/>
        <item x="2869"/>
        <item x="5173"/>
        <item x="3657"/>
        <item x="5105"/>
        <item x="4987"/>
        <item x="2394"/>
        <item x="3515"/>
        <item x="4442"/>
        <item x="4948"/>
        <item x="4395"/>
        <item x="2709"/>
        <item x="4708"/>
        <item x="442"/>
        <item x="3190"/>
        <item x="2974"/>
        <item x="2792"/>
        <item x="2944"/>
        <item x="3034"/>
        <item x="4179"/>
        <item x="5160"/>
        <item x="4339"/>
        <item x="916"/>
        <item x="4604"/>
        <item x="3020"/>
        <item x="1174"/>
        <item x="685"/>
        <item x="2291"/>
        <item x="3009"/>
        <item x="861"/>
        <item x="3843"/>
        <item x="1924"/>
        <item x="1206"/>
        <item x="4615"/>
        <item x="1038"/>
        <item x="3430"/>
        <item x="3175"/>
        <item x="4064"/>
        <item x="3698"/>
        <item x="3301"/>
        <item x="4132"/>
        <item x="3615"/>
        <item x="3437"/>
        <item x="2813"/>
        <item x="4716"/>
        <item x="4090"/>
        <item x="3610"/>
        <item x="55"/>
        <item x="3571"/>
        <item x="3484"/>
        <item x="2786"/>
        <item x="5145"/>
        <item x="4444"/>
        <item x="5011"/>
        <item x="3131"/>
        <item x="3364"/>
        <item x="2187"/>
        <item x="4155"/>
        <item x="881"/>
        <item x="1616"/>
        <item x="1416"/>
        <item x="3139"/>
        <item x="1220"/>
        <item x="2320"/>
        <item x="4710"/>
        <item x="1420"/>
        <item x="419"/>
        <item x="1007"/>
        <item x="4666"/>
        <item x="4129"/>
        <item x="4842"/>
        <item x="2864"/>
        <item x="4448"/>
        <item x="1196"/>
        <item x="4683"/>
        <item x="4076"/>
        <item x="1550"/>
        <item x="4088"/>
        <item x="2027"/>
        <item x="1988"/>
        <item x="2824"/>
        <item x="2529"/>
        <item x="525"/>
        <item x="1480"/>
        <item x="1510"/>
        <item x="3241"/>
        <item x="4628"/>
        <item x="3964"/>
        <item x="4331"/>
        <item x="1883"/>
        <item x="2094"/>
        <item x="2343"/>
        <item x="1698"/>
        <item x="2389"/>
        <item x="2016"/>
        <item x="3393"/>
        <item x="4044"/>
        <item x="3060"/>
        <item x="4366"/>
        <item x="221"/>
        <item x="1522"/>
        <item x="108"/>
        <item x="582"/>
        <item x="2687"/>
        <item x="4527"/>
        <item x="3089"/>
        <item x="3030"/>
        <item x="3039"/>
        <item x="556"/>
        <item x="2828"/>
        <item x="3935"/>
        <item x="1689"/>
        <item x="3550"/>
        <item x="3305"/>
        <item x="1830"/>
        <item x="3137"/>
        <item x="4360"/>
        <item x="1779"/>
        <item x="4089"/>
        <item x="4892"/>
        <item x="934"/>
        <item x="3613"/>
        <item x="4982"/>
        <item x="3917"/>
        <item x="2065"/>
        <item x="4458"/>
        <item x="2602"/>
        <item x="330"/>
        <item x="4783"/>
        <item x="2516"/>
        <item x="4065"/>
        <item x="1563"/>
        <item x="3233"/>
        <item x="4345"/>
        <item x="4516"/>
        <item x="5100"/>
        <item x="1223"/>
        <item x="2374"/>
        <item x="292"/>
        <item x="1380"/>
        <item x="3023"/>
        <item x="4000"/>
        <item x="2333"/>
        <item x="1886"/>
        <item x="3436"/>
        <item x="3496"/>
        <item x="3323"/>
        <item x="2649"/>
        <item x="3355"/>
        <item x="721"/>
        <item x="4338"/>
        <item x="4899"/>
        <item x="220"/>
        <item x="3622"/>
        <item x="3368"/>
        <item x="439"/>
        <item x="1826"/>
        <item x="327"/>
        <item x="4042"/>
        <item x="4834"/>
        <item x="1859"/>
        <item x="3414"/>
        <item x="1462"/>
        <item x="3157"/>
        <item x="3286"/>
        <item x="584"/>
        <item x="4113"/>
        <item x="5031"/>
        <item x="3846"/>
        <item x="5014"/>
        <item x="3553"/>
        <item x="4235"/>
        <item x="3585"/>
        <item x="3861"/>
        <item x="3764"/>
        <item x="5139"/>
        <item x="2035"/>
        <item x="5112"/>
        <item x="5125"/>
        <item x="4797"/>
        <item x="2211"/>
        <item x="1453"/>
        <item x="1359"/>
        <item x="171"/>
        <item x="869"/>
        <item x="159"/>
        <item x="2279"/>
        <item x="1374"/>
        <item x="4130"/>
        <item x="2455"/>
        <item x="2547"/>
        <item x="3671"/>
        <item x="2664"/>
        <item x="1546"/>
        <item x="1079"/>
        <item x="3984"/>
        <item x="3472"/>
        <item x="463"/>
        <item x="608"/>
        <item x="601"/>
        <item x="2592"/>
        <item x="48"/>
        <item x="3516"/>
        <item x="5080"/>
        <item x="2742"/>
        <item x="2336"/>
        <item x="4843"/>
        <item x="1437"/>
        <item x="1086"/>
        <item x="4985"/>
        <item x="4950"/>
        <item x="3372"/>
        <item x="4288"/>
        <item x="1923"/>
        <item x="3653"/>
        <item x="3341"/>
        <item x="3420"/>
        <item x="3946"/>
        <item x="3269"/>
        <item x="4322"/>
        <item x="2116"/>
        <item x="4224"/>
        <item x="2068"/>
        <item x="4035"/>
        <item x="2964"/>
        <item x="3467"/>
        <item x="3711"/>
        <item x="1053"/>
        <item x="5083"/>
        <item x="936"/>
        <item x="961"/>
        <item x="4183"/>
        <item x="2153"/>
        <item x="1663"/>
        <item x="4497"/>
        <item x="1409"/>
        <item x="636"/>
        <item x="3212"/>
        <item x="4510"/>
        <item x="1310"/>
        <item x="2803"/>
        <item x="2756"/>
        <item x="699"/>
        <item x="596"/>
        <item x="2894"/>
        <item x="912"/>
        <item x="929"/>
        <item x="3123"/>
        <item x="4997"/>
        <item x="2931"/>
        <item x="2923"/>
        <item x="4426"/>
        <item x="1156"/>
        <item x="2091"/>
        <item x="4590"/>
        <item x="1941"/>
        <item x="4213"/>
        <item x="5153"/>
        <item x="4017"/>
        <item x="4921"/>
        <item x="3271"/>
        <item x="4397"/>
        <item x="1834"/>
        <item x="558"/>
        <item x="3697"/>
        <item x="750"/>
        <item x="4937"/>
        <item x="3330"/>
        <item x="2314"/>
        <item x="5129"/>
        <item x="367"/>
        <item x="3734"/>
        <item x="3686"/>
        <item x="5157"/>
        <item x="4677"/>
        <item x="5146"/>
        <item x="1027"/>
        <item x="4927"/>
        <item x="1474"/>
        <item x="3465"/>
        <item x="4945"/>
        <item x="136"/>
        <item x="3852"/>
        <item x="1844"/>
        <item x="3506"/>
        <item x="4944"/>
        <item x="2313"/>
        <item x="1389"/>
        <item x="3709"/>
        <item x="2263"/>
        <item x="4761"/>
        <item x="2656"/>
        <item x="2341"/>
        <item x="4943"/>
        <item x="793"/>
        <item x="1132"/>
        <item x="1820"/>
        <item x="3336"/>
        <item x="3473"/>
        <item x="2603"/>
        <item x="3388"/>
        <item x="2063"/>
        <item x="2761"/>
        <item x="2204"/>
        <item x="1824"/>
        <item x="2902"/>
        <item x="3130"/>
        <item x="246"/>
        <item x="4775"/>
        <item x="4364"/>
        <item x="3573"/>
        <item x="3971"/>
        <item x="1298"/>
        <item x="283"/>
        <item x="842"/>
        <item x="1311"/>
        <item x="511"/>
        <item x="5142"/>
        <item x="50"/>
        <item x="4357"/>
        <item x="2512"/>
        <item x="1980"/>
        <item x="3783"/>
        <item x="2729"/>
        <item x="2264"/>
        <item x="1884"/>
        <item x="3217"/>
        <item x="2240"/>
        <item x="4631"/>
        <item x="4219"/>
        <item x="3872"/>
        <item x="210"/>
        <item x="128"/>
        <item x="1428"/>
        <item x="2997"/>
        <item x="1817"/>
        <item x="4379"/>
        <item x="3453"/>
        <item x="3216"/>
        <item x="2301"/>
        <item x="2627"/>
        <item x="234"/>
        <item x="4956"/>
        <item x="4884"/>
        <item x="86"/>
        <item x="4408"/>
        <item x="2587"/>
        <item x="2350"/>
        <item x="94"/>
        <item x="4335"/>
        <item x="3041"/>
        <item x="5131"/>
        <item x="3050"/>
        <item x="1877"/>
        <item x="1463"/>
        <item x="2107"/>
        <item x="2522"/>
        <item x="437"/>
        <item x="1808"/>
        <item x="4371"/>
        <item x="1382"/>
        <item x="3761"/>
        <item x="3956"/>
        <item x="4870"/>
        <item x="5158"/>
        <item x="4812"/>
        <item x="4091"/>
        <item x="893"/>
        <item x="1042"/>
        <item x="2695"/>
        <item x="1294"/>
        <item x="1971"/>
        <item x="1935"/>
        <item x="1121"/>
        <item x="2475"/>
        <item x="4046"/>
        <item x="1661"/>
        <item x="3431"/>
        <item x="3625"/>
        <item x="265"/>
        <item x="837"/>
        <item x="44"/>
        <item x="41"/>
        <item x="4611"/>
        <item x="299"/>
        <item x="2747"/>
        <item x="1851"/>
        <item x="670"/>
        <item x="3296"/>
        <item x="110"/>
        <item x="180"/>
        <item x="3977"/>
        <item x="4201"/>
        <item x="5108"/>
        <item x="3493"/>
        <item x="2626"/>
        <item x="2863"/>
        <item x="3511"/>
        <item x="4082"/>
        <item x="2924"/>
        <item x="4494"/>
        <item x="4580"/>
        <item x="5001"/>
        <item x="4869"/>
        <item x="3847"/>
        <item x="3650"/>
        <item x="4099"/>
        <item x="3999"/>
        <item x="941"/>
        <item x="1351"/>
        <item x="462"/>
        <item x="3222"/>
        <item x="4041"/>
        <item x="1065"/>
        <item x="3789"/>
        <item x="738"/>
        <item x="2199"/>
        <item x="4058"/>
        <item x="768"/>
        <item x="3765"/>
        <item x="1890"/>
        <item x="260"/>
        <item x="3839"/>
        <item x="3010"/>
        <item x="2848"/>
        <item x="2826"/>
        <item x="4738"/>
        <item x="1557"/>
        <item x="824"/>
        <item x="2952"/>
        <item x="2650"/>
        <item x="1858"/>
        <item x="880"/>
        <item x="2574"/>
        <item x="1490"/>
        <item x="954"/>
        <item x="531"/>
        <item x="2332"/>
        <item x="3237"/>
        <item x="3532"/>
        <item x="3745"/>
        <item x="1459"/>
        <item x="1211"/>
        <item x="119"/>
        <item x="3660"/>
        <item x="3285"/>
        <item x="3699"/>
        <item x="2527"/>
        <item x="193"/>
        <item x="77"/>
        <item x="2260"/>
        <item x="3270"/>
        <item x="4298"/>
        <item x="3474"/>
        <item x="5171"/>
        <item x="3597"/>
        <item x="4682"/>
        <item x="1591"/>
        <item x="3732"/>
        <item x="4639"/>
        <item x="3692"/>
        <item x="2346"/>
        <item x="1576"/>
        <item x="635"/>
        <item x="1561"/>
        <item x="5028"/>
        <item x="342"/>
        <item x="2322"/>
        <item x="349"/>
        <item x="3636"/>
        <item x="722"/>
        <item x="1737"/>
        <item x="3066"/>
        <item x="4685"/>
        <item x="2551"/>
        <item x="566"/>
        <item x="1891"/>
        <item x="1191"/>
        <item x="2993"/>
        <item x="2912"/>
        <item x="544"/>
        <item x="4963"/>
        <item x="4332"/>
        <item x="2045"/>
        <item x="2245"/>
        <item x="4020"/>
        <item x="2804"/>
        <item x="82"/>
        <item x="1552"/>
        <item x="2740"/>
        <item x="1848"/>
        <item x="3869"/>
        <item x="2154"/>
        <item x="4888"/>
        <item x="2775"/>
        <item x="413"/>
        <item x="2075"/>
        <item x="4214"/>
        <item x="2143"/>
        <item x="2669"/>
        <item x="921"/>
        <item x="1723"/>
        <item x="35"/>
        <item x="4887"/>
        <item x="1897"/>
        <item x="4194"/>
        <item x="1203"/>
        <item x="4786"/>
        <item x="4707"/>
        <item x="2427"/>
        <item x="2420"/>
        <item x="3261"/>
        <item x="2770"/>
        <item x="3382"/>
        <item x="2495"/>
        <item x="4396"/>
        <item x="431"/>
        <item x="300"/>
        <item x="208"/>
        <item x="354"/>
        <item x="2397"/>
        <item x="667"/>
        <item x="1353"/>
        <item x="3512"/>
        <item x="2819"/>
        <item x="4960"/>
        <item x="4989"/>
        <item x="3784"/>
        <item x="3921"/>
        <item x="3594"/>
        <item x="3401"/>
        <item x="4143"/>
        <item x="3048"/>
        <item x="4785"/>
        <item x="4315"/>
        <item x="1238"/>
        <item x="2353"/>
        <item x="331"/>
        <item x="2258"/>
        <item x="853"/>
        <item x="1693"/>
        <item x="188"/>
        <item x="247"/>
        <item x="4133"/>
        <item x="2084"/>
        <item x="3492"/>
        <item x="3329"/>
        <item x="1829"/>
        <item x="1244"/>
        <item x="2226"/>
        <item x="4378"/>
        <item x="3376"/>
        <item x="1395"/>
        <item x="1684"/>
        <item x="3072"/>
        <item x="62"/>
        <item x="97"/>
        <item x="54"/>
        <item x="940"/>
        <item x="51"/>
        <item x="3632"/>
        <item x="2477"/>
        <item x="278"/>
        <item x="2337"/>
        <item x="4156"/>
        <item x="5165"/>
        <item x="1927"/>
        <item x="1812"/>
        <item x="808"/>
        <item x="571"/>
        <item x="1418"/>
        <item x="4485"/>
        <item x="553"/>
        <item x="3924"/>
        <item x="2294"/>
        <item x="2703"/>
        <item x="2797"/>
        <item x="24"/>
        <item x="1713"/>
        <item x="3489"/>
        <item x="1061"/>
        <item x="3901"/>
        <item x="3943"/>
        <item x="1928"/>
        <item x="849"/>
        <item x="1163"/>
        <item x="2402"/>
        <item x="4675"/>
        <item x="1500"/>
        <item x="1981"/>
        <item x="589"/>
        <item x="1678"/>
        <item x="4437"/>
        <item x="1758"/>
        <item x="2899"/>
        <item x="4148"/>
        <item x="1939"/>
        <item x="1933"/>
        <item x="604"/>
        <item x="4258"/>
        <item x="2315"/>
        <item x="3105"/>
        <item x="3836"/>
        <item x="4747"/>
        <item x="999"/>
        <item x="4406"/>
        <item x="4743"/>
        <item x="2875"/>
        <item x="4995"/>
        <item x="5156"/>
        <item x="5149"/>
        <item x="3129"/>
        <item x="468"/>
        <item x="2253"/>
        <item x="4146"/>
        <item x="2713"/>
        <item x="4251"/>
        <item x="1671"/>
        <item x="3593"/>
        <item x="2401"/>
        <item x="3950"/>
        <item x="2334"/>
        <item x="2004"/>
        <item x="3117"/>
        <item x="5"/>
        <item x="37"/>
        <item x="34"/>
        <item x="3441"/>
        <item x="1343"/>
        <item x="4240"/>
        <item x="2798"/>
        <item x="2355"/>
        <item x="5170"/>
        <item x="4600"/>
        <item x="4083"/>
        <item x="4748"/>
        <item x="5137"/>
        <item x="233"/>
        <item x="4418"/>
        <item x="1648"/>
        <item x="2920"/>
        <item x="1722"/>
        <item x="1530"/>
        <item x="1508"/>
        <item x="823"/>
        <item x="207"/>
        <item x="4075"/>
        <item x="4959"/>
        <item x="3738"/>
        <item x="969"/>
        <item x="3808"/>
        <item x="3888"/>
        <item x="1776"/>
        <item x="1215"/>
        <item x="5159"/>
        <item x="3558"/>
        <item x="1427"/>
        <item x="884"/>
        <item x="2845"/>
        <item x="2731"/>
        <item x="3540"/>
        <item x="3704"/>
        <item x="2422"/>
        <item x="1410"/>
        <item x="1587"/>
        <item x="3759"/>
        <item x="791"/>
        <item x="1483"/>
        <item x="1172"/>
        <item x="4385"/>
        <item x="2233"/>
        <item x="3386"/>
        <item x="276"/>
        <item x="105"/>
        <item x="2160"/>
        <item x="1944"/>
        <item x="4697"/>
        <item x="5130"/>
        <item x="1125"/>
        <item x="3187"/>
        <item x="2778"/>
        <item x="1341"/>
        <item x="266"/>
        <item x="5181"/>
        <item x="992"/>
        <item x="4392"/>
        <item x="4188"/>
        <item x="3289"/>
        <item x="957"/>
        <item x="2000"/>
        <item x="3536"/>
        <item x="3938"/>
        <item x="1708"/>
        <item x="2433"/>
        <item x="1578"/>
        <item x="1356"/>
        <item x="2699"/>
        <item x="1549"/>
        <item x="4139"/>
        <item x="4547"/>
        <item x="828"/>
        <item x="977"/>
        <item x="4846"/>
        <item x="1592"/>
        <item x="2630"/>
        <item x="4544"/>
        <item x="2119"/>
        <item x="4723"/>
        <item x="5052"/>
        <item x="4607"/>
        <item x="4280"/>
        <item x="2344"/>
        <item x="1222"/>
        <item x="5121"/>
        <item x="4568"/>
        <item x="3146"/>
        <item x="4949"/>
        <item x="1995"/>
        <item x="2015"/>
        <item x="2208"/>
        <item x="4045"/>
        <item x="851"/>
        <item x="2730"/>
        <item x="3991"/>
        <item x="2212"/>
        <item x="1246"/>
        <item x="997"/>
        <item x="2653"/>
        <item x="428"/>
        <item x="3833"/>
        <item x="2816"/>
        <item x="665"/>
        <item x="5029"/>
        <item x="2790"/>
        <item x="1286"/>
        <item x="4936"/>
        <item x="4122"/>
        <item x="2738"/>
        <item x="4605"/>
        <item x="3770"/>
        <item x="2"/>
        <item x="5120"/>
        <item x="4337"/>
        <item x="818"/>
        <item x="5008"/>
        <item x="3923"/>
        <item x="1932"/>
        <item x="3741"/>
        <item x="1665"/>
        <item x="1442"/>
        <item x="3252"/>
        <item x="4511"/>
        <item x="4759"/>
        <item x="4638"/>
        <item x="2949"/>
        <item x="4250"/>
        <item x="4084"/>
        <item x="4420"/>
        <item x="1545"/>
        <item x="1003"/>
        <item x="3452"/>
        <item x="4097"/>
        <item x="4587"/>
        <item x="2163"/>
        <item x="4633"/>
        <item x="291"/>
        <item x="1468"/>
        <item x="311"/>
        <item x="224"/>
        <item x="1527"/>
        <item x="2539"/>
        <item x="3586"/>
        <item x="1326"/>
        <item x="1243"/>
        <item x="2548"/>
        <item x="3001"/>
        <item x="1153"/>
        <item x="2956"/>
        <item x="1791"/>
        <item x="714"/>
        <item x="2369"/>
        <item x="3811"/>
        <item x="2799"/>
        <item x="3737"/>
        <item x="2838"/>
        <item x="1073"/>
        <item x="185"/>
        <item x="2147"/>
        <item x="2849"/>
        <item x="4805"/>
        <item x="142"/>
        <item x="4692"/>
        <item x="4193"/>
        <item x="3576"/>
        <item x="3371"/>
        <item x="3815"/>
        <item x="3458"/>
        <item x="4431"/>
        <item x="263"/>
        <item x="2457"/>
        <item x="3019"/>
        <item x="96"/>
        <item x="5009"/>
        <item x="1907"/>
        <item x="1869"/>
        <item x="4659"/>
        <item x="1520"/>
        <item x="3763"/>
        <item x="3581"/>
        <item x="537"/>
        <item x="2175"/>
        <item x="204"/>
        <item x="1476"/>
        <item x="3712"/>
        <item x="4314"/>
        <item x="1760"/>
        <item x="3229"/>
        <item x="3832"/>
        <item x="3121"/>
        <item x="820"/>
        <item x="2542"/>
        <item x="1600"/>
        <item x="3264"/>
        <item x="1852"/>
        <item x="4198"/>
        <item x="3100"/>
        <item x="4713"/>
        <item x="3528"/>
        <item x="1269"/>
        <item x="930"/>
        <item x="3708"/>
        <item x="3279"/>
        <item x="4347"/>
        <item x="521"/>
        <item x="1040"/>
        <item x="102"/>
        <item x="2519"/>
        <item x="3407"/>
        <item x="4978"/>
        <item x="4990"/>
        <item x="3422"/>
        <item x="1565"/>
        <item x="2020"/>
        <item x="1893"/>
        <item x="1910"/>
        <item x="2428"/>
        <item x="1444"/>
        <item x="4140"/>
        <item x="3962"/>
        <item x="5097"/>
        <item x="3746"/>
        <item x="2046"/>
        <item x="2886"/>
        <item x="2276"/>
        <item x="2619"/>
        <item x="3877"/>
        <item x="4819"/>
        <item x="4297"/>
        <item x="4267"/>
        <item x="754"/>
        <item x="1548"/>
        <item x="3318"/>
        <item x="4439"/>
        <item x="3074"/>
        <item x="164"/>
        <item x="3583"/>
        <item x="2701"/>
        <item x="3158"/>
        <item x="630"/>
        <item x="3006"/>
        <item x="931"/>
        <item x="3406"/>
        <item x="2037"/>
        <item x="2404"/>
        <item x="3989"/>
        <item x="1265"/>
        <item x="568"/>
        <item x="1955"/>
        <item x="3570"/>
        <item x="2647"/>
        <item x="2239"/>
        <item x="4375"/>
        <item x="2038"/>
        <item x="498"/>
        <item x="2381"/>
        <item x="774"/>
        <item x="4293"/>
        <item x="1136"/>
        <item x="29"/>
        <item x="4346"/>
        <item x="1031"/>
        <item x="4569"/>
        <item x="3113"/>
        <item x="393"/>
        <item x="5075"/>
        <item x="1517"/>
        <item x="4874"/>
        <item x="2330"/>
        <item x="4651"/>
        <item x="2666"/>
        <item x="2984"/>
        <item x="3017"/>
        <item x="1383"/>
        <item x="4112"/>
        <item x="610"/>
        <item x="2501"/>
        <item x="3798"/>
        <item x="4324"/>
        <item x="4067"/>
        <item x="3619"/>
        <item x="3180"/>
        <item x="4627"/>
        <item x="5000"/>
        <item x="4249"/>
        <item x="3744"/>
        <item x="2003"/>
        <item x="2801"/>
        <item x="4832"/>
        <item x="2494"/>
        <item x="2889"/>
        <item x="1342"/>
        <item x="4514"/>
        <item x="2564"/>
        <item x="3750"/>
        <item x="4971"/>
        <item x="1425"/>
        <item x="2266"/>
        <item x="5172"/>
        <item x="3710"/>
        <item x="4449"/>
        <item x="1228"/>
        <item x="1297"/>
        <item x="2416"/>
        <item x="4257"/>
        <item x="3717"/>
        <item x="2604"/>
        <item x="2901"/>
        <item x="3499"/>
        <item x="1780"/>
        <item x="796"/>
        <item x="3385"/>
        <item x="1595"/>
        <item x="2896"/>
        <item x="2186"/>
        <item x="1888"/>
        <item x="2571"/>
        <item x="3424"/>
        <item x="4048"/>
        <item x="2506"/>
        <item x="2051"/>
        <item x="2877"/>
        <item x="3637"/>
        <item x="2232"/>
        <item x="3670"/>
        <item x="2040"/>
        <item x="743"/>
        <item x="323"/>
        <item x="2300"/>
        <item x="3972"/>
        <item x="1440"/>
        <item x="5191"/>
        <item x="4207"/>
        <item x="2895"/>
        <item x="1195"/>
        <item x="2158"/>
        <item x="4170"/>
        <item x="4391"/>
        <item x="4073"/>
        <item x="2188"/>
        <item x="2171"/>
        <item x="4330"/>
        <item x="3101"/>
        <item x="2914"/>
        <item x="4548"/>
        <item x="3878"/>
        <item x="2478"/>
        <item x="1584"/>
        <item x="2935"/>
        <item x="3827"/>
        <item x="2086"/>
        <item x="4055"/>
        <item x="2887"/>
        <item x="3243"/>
        <item x="4499"/>
        <item x="3537"/>
        <item x="3891"/>
        <item x="1423"/>
        <item x="1077"/>
        <item x="3328"/>
        <item x="1683"/>
        <item x="196"/>
        <item x="33"/>
        <item x="4835"/>
        <item x="1577"/>
        <item x="4645"/>
        <item x="4117"/>
        <item x="2056"/>
        <item x="4636"/>
        <item x="3028"/>
        <item x="4154"/>
        <item x="4741"/>
        <item x="1895"/>
        <item x="2975"/>
        <item x="2807"/>
        <item x="4901"/>
        <item x="925"/>
        <item x="3435"/>
        <item x="4599"/>
        <item x="4695"/>
        <item x="3280"/>
        <item x="2483"/>
        <item x="4861"/>
        <item x="4487"/>
        <item x="1126"/>
        <item x="2462"/>
        <item x="15"/>
        <item x="485"/>
        <item x="0"/>
        <item x="1564"/>
        <item x="1772"/>
        <item x="1251"/>
        <item x="4781"/>
        <item x="4529"/>
        <item x="187"/>
        <item x="5093"/>
        <item x="3120"/>
        <item x="952"/>
        <item x="1849"/>
        <item x="4836"/>
        <item x="3762"/>
        <item x="4817"/>
        <item x="3865"/>
        <item x="2071"/>
        <item x="3118"/>
        <item x="3032"/>
        <item x="3889"/>
        <item x="615"/>
        <item x="3998"/>
        <item x="2403"/>
        <item x="513"/>
        <item x="3724"/>
        <item x="3614"/>
        <item x="1840"/>
        <item x="4809"/>
        <item x="4223"/>
        <item x="4498"/>
        <item x="1654"/>
        <item x="4023"/>
        <item x="3433"/>
        <item x="4872"/>
        <item x="2766"/>
        <item x="1554"/>
        <item x="3933"/>
        <item x="1117"/>
        <item x="4484"/>
        <item x="688"/>
        <item x="2802"/>
        <item x="1014"/>
        <item x="2831"/>
        <item x="388"/>
        <item x="4767"/>
        <item x="4763"/>
        <item x="3439"/>
        <item x="4313"/>
        <item x="4176"/>
        <item x="585"/>
        <item x="3767"/>
        <item x="5132"/>
        <item x="2667"/>
        <item x="70"/>
        <item x="2303"/>
        <item x="2083"/>
        <item x="1952"/>
        <item x="2013"/>
        <item x="2893"/>
        <item x="2743"/>
        <item x="4286"/>
        <item x="4062"/>
        <item x="3429"/>
        <item x="328"/>
        <item x="2689"/>
        <item x="376"/>
        <item x="2377"/>
        <item x="4649"/>
        <item x="3470"/>
        <item x="3133"/>
        <item x="165"/>
        <item x="5039"/>
        <item x="760"/>
        <item x="4470"/>
        <item x="2464"/>
        <item x="1720"/>
        <item x="1912"/>
        <item x="4056"/>
        <item x="1314"/>
        <item x="486"/>
        <item x="3446"/>
        <item x="2688"/>
        <item x="2205"/>
        <item x="4859"/>
        <item x="579"/>
        <item x="4483"/>
        <item x="4676"/>
        <item x="3423"/>
        <item x="1567"/>
        <item x="1218"/>
        <item x="4714"/>
        <item x="148"/>
        <item x="1439"/>
        <item x="479"/>
        <item x="1336"/>
        <item x="2135"/>
        <item x="4318"/>
        <item x="116"/>
        <item x="2575"/>
        <item x="2194"/>
        <item x="996"/>
        <item x="5070"/>
        <item x="4205"/>
        <item x="3687"/>
        <item x="3837"/>
        <item x="2287"/>
        <item x="5136"/>
        <item x="1075"/>
        <item x="4376"/>
        <item x="2022"/>
        <item x="92"/>
        <item x="2047"/>
        <item x="4009"/>
        <item x="3565"/>
        <item x="4412"/>
        <item x="3776"/>
        <item x="38"/>
        <item x="3127"/>
        <item x="536"/>
        <item x="2757"/>
        <item x="3931"/>
        <item x="508"/>
        <item x="1763"/>
        <item x="3630"/>
        <item x="2663"/>
        <item x="3134"/>
        <item x="5111"/>
        <item x="5088"/>
        <item x="802"/>
        <item x="4071"/>
        <item x="2151"/>
        <item x="766"/>
        <item x="4227"/>
        <item x="1585"/>
        <item x="3778"/>
        <item x="4822"/>
        <item x="1025"/>
        <item x="4398"/>
        <item x="4019"/>
        <item x="1572"/>
        <item x="3979"/>
        <item x="1424"/>
        <item x="1735"/>
        <item x="1507"/>
        <item x="5022"/>
        <item x="3410"/>
        <item x="2948"/>
        <item x="2431"/>
        <item x="5046"/>
        <item x="2206"/>
        <item x="2991"/>
        <item x="4994"/>
        <item x="4654"/>
        <item x="2103"/>
        <item x="2853"/>
        <item x="2945"/>
        <item x="3600"/>
        <item x="4650"/>
        <item x="85"/>
        <item x="4450"/>
        <item x="2382"/>
        <item x="3147"/>
        <item x="2950"/>
        <item x="4947"/>
        <item x="4932"/>
        <item x="5186"/>
        <item x="4976"/>
        <item x="4750"/>
        <item x="1913"/>
        <item x="2815"/>
        <item x="2039"/>
        <item x="4104"/>
        <item x="4204"/>
        <item x="3883"/>
        <item x="3835"/>
        <item x="1740"/>
        <item x="1532"/>
        <item x="1275"/>
        <item x="4311"/>
        <item x="1057"/>
        <item x="106"/>
        <item x="5061"/>
        <item x="4739"/>
        <item x="1333"/>
        <item x="4965"/>
        <item x="4787"/>
        <item x="3464"/>
        <item x="1433"/>
        <item x="4362"/>
        <item x="2044"/>
        <item x="1287"/>
        <item x="1214"/>
        <item x="752"/>
        <item x="816"/>
        <item x="1033"/>
        <item x="1861"/>
        <item x="3679"/>
        <item x="3766"/>
        <item x="1052"/>
        <item x="297"/>
        <item x="4930"/>
        <item x="1900"/>
        <item x="4530"/>
        <item x="3202"/>
        <item x="1119"/>
        <item x="4008"/>
        <item x="3320"/>
        <item x="3918"/>
        <item x="1385"/>
        <item x="4361"/>
        <item x="443"/>
        <item x="373"/>
        <item x="634"/>
        <item x="621"/>
        <item x="2980"/>
        <item x="4823"/>
        <item x="1660"/>
        <item x="960"/>
        <item x="3051"/>
        <item x="872"/>
        <item x="739"/>
        <item x="3542"/>
        <item x="3507"/>
        <item x="3907"/>
        <item x="4218"/>
        <item x="3604"/>
        <item x="758"/>
        <item x="384"/>
        <item x="1719"/>
        <item x="4068"/>
        <item x="1044"/>
        <item x="2851"/>
        <item x="949"/>
        <item x="1308"/>
        <item x="3556"/>
        <item x="5034"/>
        <item x="3634"/>
        <item x="1926"/>
        <item x="3310"/>
        <item x="4356"/>
        <item x="1502"/>
        <item x="2029"/>
        <item x="2990"/>
        <item x="2352"/>
        <item x="4353"/>
        <item x="2624"/>
        <item x="3082"/>
        <item x="1179"/>
        <item x="441"/>
        <item x="4658"/>
        <item x="3106"/>
        <item x="3548"/>
        <item x="1908"/>
        <item x="2600"/>
        <item x="2671"/>
        <item x="1992"/>
        <item x="2302"/>
        <item x="2265"/>
        <item x="4754"/>
        <item x="365"/>
        <item x="3967"/>
        <item x="3211"/>
        <item x="4980"/>
        <item x="4806"/>
        <item x="2295"/>
        <item x="2485"/>
        <item x="3432"/>
        <item x="2358"/>
        <item x="2053"/>
        <item x="4992"/>
        <item x="2190"/>
        <item x="1334"/>
        <item x="473"/>
        <item x="654"/>
        <item x="1100"/>
        <item x="3529"/>
        <item x="923"/>
        <item x="3805"/>
        <item x="4309"/>
        <item x="1426"/>
        <item x="3235"/>
        <item x="1670"/>
        <item x="2181"/>
        <item x="4854"/>
        <item x="3309"/>
        <item x="2024"/>
        <item x="1809"/>
        <item x="5016"/>
        <item x="1679"/>
        <item x="741"/>
        <item x="2515"/>
        <item x="2011"/>
        <item x="815"/>
        <item x="4466"/>
        <item x="2128"/>
        <item x="2615"/>
        <item x="1511"/>
        <item x="2390"/>
        <item x="1868"/>
        <item x="1268"/>
        <item x="1185"/>
        <item x="2189"/>
        <item x="2680"/>
        <item x="2380"/>
        <item x="3347"/>
        <item x="3743"/>
        <item x="4535"/>
        <item x="4736"/>
        <item x="4878"/>
        <item x="971"/>
        <item x="1867"/>
        <item x="4790"/>
        <item x="332"/>
        <item x="882"/>
        <item x="3723"/>
        <item x="277"/>
        <item x="211"/>
        <item x="4879"/>
        <item x="2284"/>
        <item x="3992"/>
        <item x="2677"/>
        <item x="3027"/>
        <item x="1391"/>
        <item x="2191"/>
        <item x="250"/>
        <item x="4850"/>
        <item x="763"/>
        <item x="4770"/>
        <item x="4551"/>
        <item x="3333"/>
        <item x="4279"/>
        <item x="797"/>
        <item x="1724"/>
        <item x="1118"/>
        <item x="1940"/>
        <item x="2769"/>
        <item x="5134"/>
        <item x="3200"/>
        <item x="1638"/>
        <item x="1681"/>
        <item x="5178"/>
        <item x="2491"/>
        <item x="627"/>
        <item x="1596"/>
        <item x="4881"/>
        <item x="1831"/>
        <item x="2268"/>
        <item x="1295"/>
        <item x="1692"/>
        <item x="687"/>
        <item x="3356"/>
        <item x="4"/>
        <item x="3785"/>
        <item x="1092"/>
        <item x="3360"/>
        <item x="726"/>
        <item x="5197"/>
        <item x="140"/>
        <item x="2844"/>
        <item x="5037"/>
        <item x="617"/>
        <item x="2939"/>
        <item x="3648"/>
        <item x="4190"/>
        <item x="4416"/>
        <item x="5041"/>
        <item x="2218"/>
        <item x="922"/>
        <item x="4986"/>
        <item x="1212"/>
        <item x="764"/>
        <item x="753"/>
        <item x="1140"/>
        <item x="1958"/>
        <item x="4847"/>
        <item x="2977"/>
        <item x="804"/>
        <item x="5069"/>
        <item x="1448"/>
        <item x="307"/>
        <item x="751"/>
        <item x="2577"/>
        <item x="1651"/>
        <item x="3054"/>
        <item x="3623"/>
        <item x="4141"/>
        <item x="39"/>
        <item x="3966"/>
        <item x="2919"/>
        <item x="1874"/>
        <item x="3314"/>
        <item x="3758"/>
        <item x="4501"/>
        <item x="2690"/>
        <item x="777"/>
        <item x="4746"/>
        <item x="2012"/>
        <item x="3107"/>
        <item x="565"/>
        <item x="690"/>
        <item x="2697"/>
        <item x="2224"/>
        <item x="4792"/>
        <item x="3265"/>
        <item x="3504"/>
        <item x="4208"/>
        <item x="4329"/>
        <item x="2606"/>
        <item x="2347"/>
        <item x="939"/>
        <item x="1494"/>
        <item x="757"/>
        <item x="1093"/>
        <item x="2867"/>
        <item x="343"/>
        <item x="4756"/>
        <item x="2449"/>
        <item x="3227"/>
        <item x="1432"/>
        <item x="2055"/>
        <item x="5032"/>
        <item x="1762"/>
        <item x="4040"/>
        <item x="2654"/>
        <item x="3760"/>
        <item x="2338"/>
        <item x="3654"/>
        <item x="84"/>
        <item x="1373"/>
        <item x="2546"/>
        <item x="4348"/>
        <item x="2041"/>
        <item x="4840"/>
        <item x="2558"/>
        <item x="4531"/>
        <item x="2386"/>
        <item x="4983"/>
        <item x="672"/>
        <item x="1662"/>
        <item x="1109"/>
        <item x="515"/>
        <item x="2014"/>
        <item x="1400"/>
        <item x="4889"/>
        <item x="1407"/>
        <item x="4634"/>
        <item x="2395"/>
        <item x="3315"/>
        <item x="2061"/>
        <item x="3276"/>
        <item x="4189"/>
        <item x="2755"/>
        <item x="691"/>
        <item x="2481"/>
        <item x="3311"/>
        <item x="915"/>
        <item x="3427"/>
        <item x="179"/>
        <item x="1145"/>
        <item x="2498"/>
        <item x="924"/>
        <item x="2834"/>
        <item x="1230"/>
        <item x="812"/>
        <item x="5058"/>
        <item x="1059"/>
        <item x="4063"/>
        <item x="3415"/>
        <item x="822"/>
        <item x="1766"/>
        <item x="5089"/>
        <item x="1157"/>
        <item x="4465"/>
        <item x="4793"/>
        <item x="4452"/>
        <item x="4837"/>
        <item x="4907"/>
        <item x="638"/>
        <item x="1264"/>
        <item x="514"/>
        <item x="4123"/>
        <item x="1082"/>
        <item x="2250"/>
        <item x="4325"/>
        <item x="4424"/>
        <item x="4059"/>
        <item x="3523"/>
        <item x="3321"/>
        <item x="5102"/>
        <item x="3352"/>
        <item x="2958"/>
        <item x="1676"/>
        <item x="4647"/>
        <item x="3070"/>
        <item x="8"/>
        <item x="71"/>
        <item x="11"/>
        <item x="3681"/>
        <item x="3849"/>
        <item x="5086"/>
        <item x="3185"/>
        <item x="2161"/>
        <item x="239"/>
        <item x="4342"/>
        <item x="2788"/>
        <item x="3700"/>
        <item x="769"/>
        <item x="1421"/>
        <item x="5027"/>
        <item x="2777"/>
        <item x="4259"/>
        <item x="4826"/>
        <item x="4343"/>
        <item x="712"/>
        <item x="3366"/>
        <item x="4245"/>
        <item x="1388"/>
        <item x="4623"/>
        <item x="4841"/>
        <item x="1823"/>
        <item x="3895"/>
        <item x="1782"/>
        <item x="3007"/>
        <item x="5175"/>
        <item x="4459"/>
        <item x="909"/>
        <item x="2193"/>
        <item x="1646"/>
        <item x="2885"/>
        <item x="1183"/>
        <item x="3649"/>
        <item x="4735"/>
        <item x="3788"/>
        <item x="4228"/>
        <item x="4192"/>
        <item x="3068"/>
        <item x="613"/>
        <item x="3201"/>
        <item x="1743"/>
        <item x="4304"/>
        <item x="53"/>
        <item x="5117"/>
        <item x="2568"/>
        <item x="994"/>
        <item x="4195"/>
        <item x="3689"/>
        <item x="3136"/>
        <item x="3345"/>
        <item x="1641"/>
        <item x="3755"/>
        <item x="2962"/>
        <item x="3428"/>
        <item x="4355"/>
        <item x="4578"/>
        <item x="1365"/>
        <item x="2073"/>
        <item x="5050"/>
        <item x="682"/>
        <item x="4365"/>
        <item x="118"/>
        <item x="3978"/>
        <item x="4876"/>
        <item x="3487"/>
        <item x="3726"/>
        <item x="4601"/>
        <item x="1362"/>
        <item x="4226"/>
        <item x="2319"/>
        <item x="4372"/>
        <item x="3701"/>
        <item x="619"/>
        <item x="1703"/>
        <item x="1529"/>
        <item x="3411"/>
        <item x="5042"/>
        <item x="3335"/>
        <item x="4672"/>
        <item x="1947"/>
        <item x="3483"/>
        <item x="2672"/>
        <item x="2717"/>
        <item x="772"/>
        <item x="4734"/>
        <item x="4537"/>
        <item x="1748"/>
        <item x="2488"/>
        <item x="928"/>
        <item x="4538"/>
        <item x="825"/>
        <item x="807"/>
        <item x="3033"/>
        <item x="3914"/>
        <item x="1613"/>
        <item x="1597"/>
        <item x="1017"/>
        <item x="1227"/>
        <item x="4827"/>
        <item x="4005"/>
        <item x="715"/>
        <item x="3292"/>
        <item x="2904"/>
        <item x="4294"/>
        <item x="2820"/>
        <item x="243"/>
        <item x="1002"/>
        <item x="2249"/>
        <item x="4585"/>
        <item x="183"/>
        <item x="422"/>
        <item x="1709"/>
        <item x="4813"/>
        <item x="5180"/>
        <item x="1774"/>
        <item x="2724"/>
        <item x="4115"/>
        <item x="3065"/>
        <item x="2436"/>
        <item x="309"/>
        <item x="3172"/>
        <item x="529"/>
        <item x="1226"/>
        <item x="144"/>
        <item x="3260"/>
        <item x="139"/>
        <item x="718"/>
        <item x="2581"/>
        <item x="4999"/>
        <item x="5187"/>
        <item x="4801"/>
        <item x="2856"/>
        <item x="4546"/>
        <item x="1695"/>
        <item x="2594"/>
        <item x="2101"/>
        <item x="31"/>
        <item x="2251"/>
        <item x="2907"/>
        <item x="2244"/>
        <item x="1176"/>
        <item x="4303"/>
        <item x="3135"/>
        <item x="206"/>
        <item x="61"/>
        <item x="5176"/>
        <item x="4715"/>
        <item x="4287"/>
        <item x="2006"/>
        <item x="2660"/>
        <item x="2526"/>
        <item x="3088"/>
        <item x="2928"/>
        <item x="1925"/>
        <item x="3549"/>
        <item x="507"/>
        <item x="4268"/>
        <item x="2550"/>
        <item x="4460"/>
        <item x="1658"/>
        <item x="1149"/>
        <item x="975"/>
        <item x="5101"/>
        <item x="4247"/>
        <item x="3215"/>
        <item x="2897"/>
        <item x="1690"/>
        <item x="30"/>
        <item x="2454"/>
        <item x="4239"/>
        <item x="1915"/>
        <item x="1330"/>
        <item x="1603"/>
        <item x="1394"/>
        <item x="3580"/>
        <item x="3844"/>
        <item x="3577"/>
        <item x="4029"/>
        <item x="2473"/>
        <item x="5107"/>
        <item x="4894"/>
        <item x="1547"/>
        <item x="2708"/>
        <item x="4810"/>
        <item x="829"/>
        <item x="3814"/>
        <item x="814"/>
        <item x="2366"/>
        <item x="427"/>
        <item x="4070"/>
        <item x="2836"/>
        <item x="1458"/>
        <item x="4333"/>
        <item x="886"/>
        <item x="4559"/>
        <item x="1977"/>
        <item x="1217"/>
        <item x="3886"/>
        <item x="2231"/>
        <item x="444"/>
        <item x="2090"/>
        <item x="1579"/>
        <item x="2614"/>
        <item x="1166"/>
        <item x="625"/>
        <item x="2001"/>
        <item x="1282"/>
        <item x="580"/>
        <item x="2941"/>
        <item x="2830"/>
        <item x="2365"/>
        <item x="4413"/>
        <item x="3555"/>
        <item x="3534"/>
        <item x="2785"/>
        <item x="181"/>
        <item x="1328"/>
        <item x="4165"/>
        <item x="425"/>
        <item x="3124"/>
        <item x="491"/>
        <item x="3777"/>
        <item x="4728"/>
        <item x="252"/>
        <item x="4098"/>
        <item x="3290"/>
        <item x="4163"/>
        <item x="3303"/>
        <item x="2399"/>
        <item x="2599"/>
        <item x="3380"/>
        <item x="198"/>
        <item x="3297"/>
        <item x="3824"/>
        <item x="4368"/>
        <item x="4476"/>
        <item x="3518"/>
        <item x="904"/>
        <item x="2413"/>
        <item x="1403"/>
        <item x="1127"/>
        <item x="5128"/>
        <item x="3775"/>
        <item x="390"/>
        <item x="52"/>
        <item x="1792"/>
        <item x="5166"/>
        <item x="4552"/>
        <item x="4328"/>
        <item x="5103"/>
        <item x="2110"/>
        <item x="534"/>
        <item x="1674"/>
        <item x="2835"/>
        <item x="1384"/>
        <item x="1339"/>
        <item x="2833"/>
        <item x="4525"/>
        <item x="3384"/>
        <item x="4277"/>
        <item x="3855"/>
        <item x="5047"/>
        <item x="3882"/>
        <item x="1997"/>
        <item x="3304"/>
        <item x="382"/>
        <item x="1647"/>
        <item x="4749"/>
        <item x="1983"/>
        <item x="4018"/>
        <item x="3848"/>
        <item x="4614"/>
        <item x="541"/>
        <item x="2023"/>
        <item x="4387"/>
        <item x="3064"/>
        <item x="1378"/>
        <item x="1137"/>
        <item x="3086"/>
        <item x="747"/>
        <item x="4534"/>
        <item x="2327"/>
        <item x="4456"/>
        <item x="2812"/>
        <item x="4722"/>
        <item x="3936"/>
        <item x="4038"/>
        <item x="2460"/>
        <item x="4975"/>
        <item x="4794"/>
        <item x="4500"/>
        <item x="2050"/>
        <item x="3071"/>
        <item x="2618"/>
        <item x="3703"/>
        <item x="1606"/>
        <item x="4712"/>
        <item x="3976"/>
        <item x="3969"/>
        <item x="979"/>
        <item x="1775"/>
        <item x="1441"/>
        <item x="3965"/>
        <item x="466"/>
        <item x="133"/>
        <item x="4417"/>
        <item x="4243"/>
        <item x="2839"/>
        <item x="524"/>
        <item x="5185"/>
        <item x="3395"/>
        <item x="2430"/>
        <item x="2133"/>
        <item x="4409"/>
        <item x="3910"/>
        <item x="2262"/>
        <item x="2648"/>
        <item x="4811"/>
        <item x="249"/>
        <item x="697"/>
        <item x="456"/>
        <item x="1611"/>
        <item x="4307"/>
        <item x="555"/>
        <item x="3955"/>
        <item x="2463"/>
        <item x="1291"/>
        <item x="1071"/>
        <item x="2745"/>
        <item x="3076"/>
        <item x="212"/>
        <item x="4281"/>
        <item x="1256"/>
        <item x="1102"/>
        <item x="2759"/>
        <item x="3545"/>
        <item x="1970"/>
        <item x="2058"/>
        <item x="3350"/>
        <item x="517"/>
        <item x="161"/>
        <item x="1716"/>
        <item x="223"/>
        <item x="398"/>
        <item x="5085"/>
        <item x="4757"/>
        <item x="2087"/>
        <item x="1434"/>
        <item x="2560"/>
        <item x="3044"/>
        <item x="4923"/>
        <item x="1360"/>
        <item x="3898"/>
        <item x="3564"/>
        <item x="4221"/>
        <item x="3669"/>
        <item x="447"/>
        <item x="4941"/>
        <item x="1920"/>
        <item x="3324"/>
        <item x="987"/>
        <item x="4489"/>
        <item x="251"/>
        <item x="335"/>
        <item x="3974"/>
        <item x="2166"/>
        <item x="1965"/>
        <item x="3102"/>
        <item x="706"/>
        <item x="1066"/>
        <item x="2655"/>
        <item x="4295"/>
        <item x="222"/>
        <item x="4543"/>
        <item x="562"/>
        <item x="3539"/>
        <item x="1370"/>
        <item x="3143"/>
        <item x="1657"/>
        <item x="2311"/>
        <item x="3063"/>
        <item x="4094"/>
        <item x="5140"/>
        <item x="1556"/>
        <item x="254"/>
        <item x="1190"/>
        <item x="1146"/>
        <item x="1054"/>
        <item x="1976"/>
        <item x="1006"/>
        <item x="1634"/>
        <item x="2062"/>
        <item x="3851"/>
        <item x="2809"/>
        <item x="1833"/>
        <item x="3109"/>
        <item x="4808"/>
        <item x="1536"/>
        <item x="809"/>
        <item x="1856"/>
        <item x="2739"/>
        <item x="3562"/>
        <item x="3751"/>
        <item x="700"/>
        <item x="4236"/>
        <item x="3000"/>
        <item x="1696"/>
        <item x="3806"/>
        <item x="2969"/>
        <item x="3042"/>
        <item x="962"/>
        <item x="2741"/>
        <item x="1475"/>
        <item x="2857"/>
        <item x="3592"/>
        <item x="4159"/>
        <item x="2825"/>
        <item x="650"/>
        <item x="5152"/>
        <item x="2942"/>
        <item x="2718"/>
        <item x="4069"/>
        <item x="269"/>
        <item x="4152"/>
        <item x="495"/>
        <item x="4233"/>
        <item x="420"/>
        <item x="855"/>
        <item x="4630"/>
        <item x="5162"/>
        <item x="1847"/>
        <item x="2363"/>
        <item x="3035"/>
        <item x="4909"/>
        <item x="281"/>
        <item x="557"/>
        <item x="3718"/>
        <item x="1620"/>
        <item x="5077"/>
        <item x="4085"/>
        <item x="1516"/>
        <item x="4729"/>
        <item x="4451"/>
        <item x="5004"/>
        <item x="1521"/>
        <item x="3239"/>
        <item x="5122"/>
        <item x="1789"/>
        <item x="713"/>
        <item x="4086"/>
        <item x="304"/>
        <item x="4803"/>
        <item x="3238"/>
        <item x="4014"/>
        <item x="564"/>
        <item x="322"/>
        <item x="746"/>
        <item x="577"/>
        <item x="245"/>
        <item x="5021"/>
        <item x="3094"/>
        <item x="4641"/>
        <item x="184"/>
        <item x="494"/>
        <item x="1112"/>
        <item x="1327"/>
        <item x="3871"/>
        <item x="4626"/>
        <item x="1324"/>
        <item x="1080"/>
        <item x="3177"/>
        <item x="4407"/>
        <item x="1978"/>
        <item x="1948"/>
        <item x="2378"/>
        <item x="2207"/>
        <item x="727"/>
        <item x="2370"/>
        <item x="227"/>
        <item x="3665"/>
        <item x="2620"/>
        <item x="3944"/>
        <item x="1542"/>
        <item x="2349"/>
        <item x="12"/>
        <item x="3053"/>
        <item x="950"/>
        <item x="5196"/>
        <item x="3985"/>
        <item x="4167"/>
        <item x="236"/>
        <item x="3294"/>
        <item x="5099"/>
        <item x="3825"/>
        <item x="4699"/>
        <item x="2222"/>
        <item x="4453"/>
        <item x="1221"/>
        <item x="5038"/>
        <item x="1446"/>
        <item x="2549"/>
        <item x="3155"/>
        <item x="454"/>
        <item x="2511"/>
        <item x="5062"/>
        <item x="4144"/>
        <item x="3040"/>
        <item x="2178"/>
        <item x="3860"/>
        <item x="1672"/>
        <item x="2513"/>
        <item x="3533"/>
        <item x="255"/>
        <item x="2112"/>
        <item x="703"/>
        <item x="1827"/>
        <item x="3618"/>
        <item x="1701"/>
        <item x="2673"/>
        <item x="3498"/>
        <item x="1133"/>
        <item x="3961"/>
        <item x="1084"/>
        <item x="174"/>
        <item x="1405"/>
        <item x="1081"/>
        <item x="2243"/>
        <item x="1798"/>
        <item x="547"/>
        <item x="2132"/>
        <item x="1568"/>
        <item x="4883"/>
        <item x="4969"/>
        <item x="4142"/>
        <item x="3968"/>
        <item x="3208"/>
        <item x="2089"/>
        <item x="1348"/>
        <item x="1738"/>
        <item x="201"/>
        <item x="937"/>
        <item x="661"/>
        <item x="5020"/>
        <item x="1872"/>
        <item x="5104"/>
        <item x="356"/>
        <item x="794"/>
        <item x="217"/>
        <item x="1175"/>
        <item x="289"/>
        <item x="407"/>
        <item x="124"/>
        <item x="370"/>
        <item x="632"/>
        <item x="1623"/>
        <item x="1247"/>
        <item x="725"/>
        <item x="3025"/>
        <item x="927"/>
        <item x="2109"/>
        <item x="2148"/>
        <item x="5155"/>
        <item x="4182"/>
        <item x="1866"/>
        <item x="433"/>
        <item x="2936"/>
        <item x="1882"/>
        <item x="2411"/>
        <item x="5063"/>
        <item x="646"/>
        <item x="167"/>
        <item x="63"/>
        <item x="189"/>
        <item x="2652"/>
        <item x="2432"/>
        <item x="3884"/>
        <item x="5194"/>
        <item x="875"/>
        <item x="1562"/>
        <item x="2164"/>
        <item x="1209"/>
        <item x="3232"/>
        <item x="1261"/>
        <item x="2446"/>
        <item x="1721"/>
        <item x="1906"/>
        <item x="4436"/>
        <item x="3111"/>
        <item x="271"/>
        <item x="2782"/>
        <item x="2773"/>
        <item x="854"/>
        <item x="5035"/>
        <item x="1653"/>
        <item x="1857"/>
        <item x="2612"/>
        <item x="1350"/>
        <item x="4043"/>
        <item x="2676"/>
        <item x="4399"/>
        <item x="1784"/>
        <item x="4284"/>
        <item x="3756"/>
        <item x="744"/>
        <item x="4111"/>
        <item x="4926"/>
        <item x="3128"/>
        <item x="3189"/>
        <item x="1589"/>
        <item x="2184"/>
        <item x="1777"/>
        <item x="1193"/>
        <item x="680"/>
        <item x="4705"/>
        <item x="333"/>
        <item x="5087"/>
        <item x="3191"/>
        <item x="2744"/>
        <item x="2905"/>
        <item x="241"/>
        <item x="684"/>
        <item x="607"/>
        <item x="1622"/>
        <item x="1262"/>
        <item x="123"/>
        <item x="230"/>
        <item x="1412"/>
        <item x="3929"/>
        <item x="686"/>
        <item x="2033"/>
        <item x="303"/>
        <item x="1637"/>
        <item x="1551"/>
        <item x="1107"/>
        <item x="2760"/>
        <item x="1263"/>
        <item x="1278"/>
        <item x="1813"/>
        <item x="2827"/>
        <item x="3841"/>
        <item x="366"/>
        <item x="5143"/>
        <item x="669"/>
        <item x="1187"/>
        <item x="3560"/>
        <item x="2925"/>
        <item x="4291"/>
        <item x="436"/>
        <item x="2168"/>
        <item x="465"/>
        <item x="3197"/>
        <item x="3056"/>
        <item x="3876"/>
        <item x="2806"/>
        <item x="560"/>
        <item x="2510"/>
        <item x="1253"/>
        <item x="1731"/>
        <item x="2286"/>
        <item x="432"/>
        <item x="4910"/>
        <item x="4691"/>
        <item x="1583"/>
        <item x="1503"/>
        <item x="4116"/>
        <item x="4593"/>
        <item x="4454"/>
        <item x="4856"/>
        <item x="3145"/>
        <item x="4848"/>
        <item x="1154"/>
        <item x="1361"/>
        <item x="1700"/>
        <item x="4828"/>
        <item x="4610"/>
        <item x="4764"/>
        <item x="2638"/>
        <item x="885"/>
        <item x="4766"/>
        <item x="2693"/>
        <item x="3816"/>
        <item x="3527"/>
        <item x="1538"/>
        <item x="1165"/>
        <item x="1471"/>
        <item x="1629"/>
        <item x="4220"/>
        <item x="3451"/>
        <item x="3173"/>
        <item x="5057"/>
        <item x="66"/>
        <item x="163"/>
        <item x="93"/>
        <item x="509"/>
        <item x="3705"/>
        <item x="237"/>
        <item x="1098"/>
        <item x="4541"/>
        <item x="2764"/>
        <item x="1635"/>
        <item x="350"/>
        <item x="3463"/>
        <item x="470"/>
        <item x="423"/>
        <item x="966"/>
        <item x="1060"/>
        <item x="2719"/>
        <item x="4582"/>
        <item x="3603"/>
        <item x="1919"/>
        <item x="3631"/>
        <item x="3052"/>
        <item x="166"/>
        <item x="3425"/>
        <item x="4053"/>
        <item x="1987"/>
        <item x="2493"/>
        <item x="891"/>
        <item x="1321"/>
        <item x="831"/>
        <item x="3445"/>
        <item x="628"/>
        <item x="3680"/>
        <item x="3181"/>
        <item x="1465"/>
        <item x="1103"/>
        <item x="3802"/>
        <item x="137"/>
        <item x="3447"/>
        <item x="1806"/>
        <item x="2450"/>
        <item x="235"/>
        <item x="649"/>
        <item x="2223"/>
        <item x="4520"/>
        <item x="3733"/>
        <item x="1801"/>
        <item x="371"/>
        <item x="3502"/>
        <item x="1999"/>
        <item x="5126"/>
        <item x="1461"/>
        <item x="3599"/>
        <item x="3392"/>
        <item x="3334"/>
        <item x="2203"/>
        <item x="2768"/>
        <item x="873"/>
        <item x="1319"/>
        <item x="1966"/>
        <item x="803"/>
        <item x="805"/>
        <item x="2383"/>
        <item x="5023"/>
        <item x="3091"/>
        <item x="901"/>
        <item x="4760"/>
        <item x="4419"/>
        <item x="2583"/>
        <item x="1377"/>
        <item x="1402"/>
        <item x="4320"/>
        <item x="3514"/>
        <item x="3268"/>
        <item x="3500"/>
        <item x="3628"/>
        <item x="2631"/>
        <item x="2130"/>
        <item x="1422"/>
        <item x="1509"/>
        <item x="4696"/>
        <item x="2629"/>
        <item x="402"/>
        <item x="285"/>
        <item x="2048"/>
        <item x="3381"/>
        <item x="214"/>
        <item x="4389"/>
        <item x="942"/>
        <item x="3104"/>
        <item x="5024"/>
        <item x="3419"/>
        <item x="3621"/>
        <item x="2328"/>
        <item x="2096"/>
        <item x="2822"/>
        <item x="4506"/>
        <item x="1473"/>
        <item x="4187"/>
        <item x="156"/>
        <item x="3370"/>
        <item x="3790"/>
        <item x="1619"/>
        <item x="1750"/>
        <item x="4632"/>
        <item x="298"/>
        <item x="3062"/>
        <item x="3552"/>
        <item x="1985"/>
        <item x="2443"/>
        <item x="1799"/>
        <item x="2814"/>
        <item x="46"/>
        <item x="3448"/>
        <item x="734"/>
        <item x="2570"/>
        <item x="68"/>
        <item x="789"/>
        <item x="4917"/>
        <item x="2354"/>
        <item x="2837"/>
        <item x="412"/>
        <item x="3209"/>
        <item x="3574"/>
        <item x="1491"/>
        <item x="4751"/>
        <item x="2843"/>
        <item x="4512"/>
        <item x="1208"/>
        <item x="2217"/>
        <item x="2324"/>
        <item x="2601"/>
        <item x="1013"/>
        <item x="4968"/>
        <item x="4077"/>
        <item x="1340"/>
        <item x="5006"/>
        <item x="4481"/>
        <item x="2882"/>
        <item x="3739"/>
        <item x="4093"/>
        <item x="1316"/>
        <item x="4796"/>
        <item x="4305"/>
        <item x="2870"/>
        <item x="4060"/>
        <item x="600"/>
        <item x="3404"/>
        <item x="3251"/>
        <item x="1581"/>
        <item x="1991"/>
        <item x="1111"/>
        <item x="2321"/>
        <item x="2633"/>
        <item x="2841"/>
        <item x="1429"/>
        <item x="2309"/>
        <item x="2987"/>
        <item x="629"/>
        <item x="451"/>
        <item x="3897"/>
        <item x="2554"/>
        <item x="3510"/>
        <item x="3413"/>
        <item x="679"/>
        <item x="1386"/>
        <item x="1492"/>
        <item x="914"/>
        <item x="3348"/>
        <item x="3913"/>
        <item x="1609"/>
        <item x="991"/>
        <item x="3646"/>
        <item x="944"/>
        <item x="4102"/>
        <item x="1317"/>
        <item x="1902"/>
        <item x="2373"/>
        <item x="2538"/>
        <item x="4958"/>
        <item x="3624"/>
        <item x="3254"/>
        <item x="1644"/>
        <item x="583"/>
        <item x="1752"/>
        <item x="111"/>
        <item x="1143"/>
        <item x="4381"/>
        <item x="325"/>
        <item x="4657"/>
        <item x="475"/>
        <item x="2566"/>
        <item x="3617"/>
        <item x="2911"/>
        <item x="449"/>
        <item x="4595"/>
        <item x="2225"/>
        <item x="4572"/>
        <item x="1871"/>
        <item x="863"/>
        <item x="3958"/>
        <item x="3055"/>
        <item x="2317"/>
        <item x="1318"/>
        <item x="2908"/>
        <item x="1996"/>
        <item x="3753"/>
        <item x="1430"/>
        <item x="3402"/>
        <item x="1525"/>
        <item x="1993"/>
        <item x="2861"/>
        <item x="3995"/>
        <item x="1249"/>
        <item x="4782"/>
        <item x="4505"/>
        <item x="3903"/>
        <item x="339"/>
        <item x="2736"/>
        <item x="731"/>
        <item x="2290"/>
        <item x="593"/>
        <item x="4726"/>
        <item x="20"/>
        <item x="1219"/>
        <item x="1000"/>
        <item x="4508"/>
        <item x="728"/>
        <item x="1744"/>
        <item x="1903"/>
        <item x="4591"/>
        <item x="1106"/>
        <item x="1727"/>
        <item x="4310"/>
        <item x="257"/>
        <item x="16"/>
        <item x="1158"/>
        <item x="4681"/>
        <item x="2793"/>
        <item x="892"/>
        <item x="1438"/>
        <item x="381"/>
        <item x="469"/>
        <item x="779"/>
        <item x="2661"/>
        <item x="4382"/>
        <item x="3858"/>
        <item x="1836"/>
        <item x="835"/>
        <item x="2712"/>
        <item x="919"/>
        <item x="4441"/>
        <item x="2930"/>
        <item x="1436"/>
        <item x="4025"/>
        <item x="4400"/>
        <item x="2069"/>
        <item x="1936"/>
        <item x="2026"/>
        <item x="4443"/>
        <item x="213"/>
        <item x="3771"/>
        <item x="1717"/>
        <item x="4047"/>
        <item x="698"/>
        <item x="4252"/>
        <item x="2126"/>
        <item x="4564"/>
        <item x="4276"/>
        <item x="663"/>
        <item x="1640"/>
        <item x="4300"/>
        <item x="932"/>
        <item x="2335"/>
        <item x="1375"/>
        <item x="4821"/>
        <item x="3031"/>
        <item x="2125"/>
        <item x="1533"/>
        <item x="3183"/>
        <item x="282"/>
        <item x="1755"/>
        <item x="3332"/>
        <item x="692"/>
        <item x="3256"/>
        <item x="658"/>
        <item x="2079"/>
        <item x="4285"/>
        <item x="1876"/>
        <item x="704"/>
        <item x="2144"/>
        <item x="4589"/>
        <item x="4051"/>
        <item x="4542"/>
        <item x="5051"/>
        <item x="3857"/>
        <item x="3083"/>
        <item x="3980"/>
        <item x="3144"/>
        <item x="3635"/>
        <item x="3293"/>
        <item x="267"/>
        <item x="4074"/>
        <item x="4933"/>
        <item x="1950"/>
        <item x="3283"/>
        <item x="2482"/>
        <item x="4922"/>
        <item x="1615"/>
        <item x="4175"/>
        <item x="4203"/>
        <item x="5177"/>
        <item x="978"/>
        <item x="4177"/>
        <item x="870"/>
        <item x="2932"/>
        <item x="115"/>
        <item x="2169"/>
        <item x="1753"/>
        <item x="2879"/>
        <item x="4891"/>
        <item x="4509"/>
        <item x="2216"/>
        <item x="4162"/>
        <item x="3029"/>
        <item x="1702"/>
        <item x="2360"/>
        <item x="499"/>
        <item x="900"/>
        <item x="5182"/>
        <item x="1682"/>
        <item x="2195"/>
        <item x="1688"/>
        <item x="1020"/>
        <item x="2269"/>
        <item x="1048"/>
        <item x="1184"/>
        <item x="1122"/>
        <item x="2362"/>
        <item x="172"/>
        <item x="1189"/>
        <item x="2105"/>
        <item x="1605"/>
        <item x="2275"/>
        <item x="2866"/>
        <item x="3408"/>
        <item x="314"/>
        <item x="581"/>
        <item x="1954"/>
        <item x="1131"/>
        <item x="3491"/>
        <item x="4779"/>
        <item x="4804"/>
        <item x="4586"/>
        <item x="1167"/>
        <item x="3683"/>
        <item x="695"/>
        <item x="2940"/>
        <item x="4670"/>
        <item x="3662"/>
        <item x="122"/>
        <item x="3205"/>
        <item x="5017"/>
        <item x="2578"/>
        <item x="154"/>
        <item x="4028"/>
        <item x="3262"/>
        <item x="538"/>
        <item x="3647"/>
        <item x="4662"/>
        <item x="87"/>
        <item x="2888"/>
        <item x="1973"/>
        <item x="338"/>
        <item x="452"/>
        <item x="618"/>
        <item x="1355"/>
        <item x="693"/>
        <item x="1711"/>
        <item x="1067"/>
        <item x="483"/>
        <item x="1332"/>
        <item x="1819"/>
        <item x="192"/>
        <item x="411"/>
        <item x="3659"/>
        <item x="1949"/>
        <item x="631"/>
        <item x="2176"/>
        <item x="5059"/>
        <item x="5168"/>
        <item x="1477"/>
        <item x="662"/>
        <item x="3803"/>
        <item x="401"/>
        <item x="4528"/>
        <item x="1838"/>
        <item x="1411"/>
        <item x="1108"/>
        <item x="4145"/>
        <item x="1506"/>
        <item x="3142"/>
        <item x="461"/>
        <item x="3409"/>
        <item x="3607"/>
        <item x="836"/>
        <item x="1376"/>
        <item x="505"/>
        <item x="3932"/>
        <item x="2072"/>
        <item x="1854"/>
        <item x="4560"/>
        <item x="3524"/>
        <item x="2283"/>
        <item x="3156"/>
        <item x="4095"/>
        <item x="1010"/>
        <item x="143"/>
        <item x="4853"/>
        <item x="81"/>
        <item x="334"/>
        <item x="231"/>
        <item x="4351"/>
        <item x="2486"/>
        <item x="4539"/>
        <item x="3602"/>
        <item x="2926"/>
        <item x="3253"/>
        <item x="3140"/>
        <item x="404"/>
        <item x="3773"/>
        <item x="3325"/>
        <item x="3219"/>
        <item x="3379"/>
        <item x="4212"/>
        <item x="1354"/>
        <item x="4425"/>
        <item x="4602"/>
        <item x="4576"/>
        <item x="3049"/>
        <item x="3521"/>
        <item x="4617"/>
        <item x="4411"/>
        <item x="1835"/>
        <item x="3108"/>
        <item x="2537"/>
        <item x="448"/>
        <item x="2052"/>
        <item x="1732"/>
        <item x="4370"/>
        <item x="336"/>
        <item x="657"/>
        <item x="740"/>
        <item x="4957"/>
        <item x="1573"/>
        <item x="2372"/>
        <item x="2417"/>
        <item x="3655"/>
        <item x="4446"/>
        <item x="3677"/>
        <item x="3859"/>
        <item x="775"/>
        <item x="459"/>
        <item x="671"/>
        <item x="4688"/>
        <item x="4334"/>
        <item x="1485"/>
        <item x="435"/>
        <item x="3503"/>
        <item x="3666"/>
        <item x="100"/>
        <item x="3546"/>
        <item x="1213"/>
        <item x="375"/>
        <item x="4661"/>
        <item x="3642"/>
        <item x="1229"/>
        <item x="2210"/>
        <item x="199"/>
        <item x="2074"/>
        <item x="3092"/>
        <item x="5060"/>
        <item x="3508"/>
        <item x="5092"/>
        <item x="3911"/>
        <item x="4918"/>
        <item x="4629"/>
        <item x="2442"/>
        <item x="3016"/>
        <item x="2576"/>
        <item x="4105"/>
        <item x="2623"/>
        <item x="248"/>
        <item x="4272"/>
        <item x="2685"/>
        <item x="1078"/>
        <item x="1393"/>
        <item x="4414"/>
        <item x="155"/>
        <item x="834"/>
        <item x="2185"/>
        <item x="2267"/>
        <item x="572"/>
        <item x="3688"/>
        <item x="4830"/>
        <item x="776"/>
        <item x="639"/>
        <item x="2078"/>
        <item x="157"/>
        <item x="2235"/>
        <item x="2376"/>
        <item x="4673"/>
        <item x="4981"/>
        <item x="3801"/>
        <item x="3460"/>
        <item x="2278"/>
        <item x="1161"/>
        <item x="4833"/>
        <item x="4778"/>
        <item x="2388"/>
        <item x="2492"/>
        <item x="218"/>
        <item x="3299"/>
        <item x="2453"/>
        <item x="4031"/>
        <item x="2691"/>
        <item x="1199"/>
        <item x="2123"/>
        <item x="2272"/>
        <item x="1120"/>
        <item x="4998"/>
        <item x="1399"/>
        <item x="843"/>
        <item x="1277"/>
        <item x="1280"/>
        <item x="1011"/>
        <item x="2152"/>
        <item x="1863"/>
        <item x="1697"/>
        <item x="1160"/>
        <item x="5127"/>
        <item x="2121"/>
        <item x="1559"/>
        <item x="848"/>
        <item x="4733"/>
        <item x="4898"/>
        <item x="2415"/>
        <item x="2124"/>
        <item x="5026"/>
        <item x="2642"/>
        <item x="1959"/>
        <item x="98"/>
        <item x="5114"/>
        <item x="2746"/>
        <item x="4455"/>
        <item x="2622"/>
        <item x="362"/>
        <item x="150"/>
        <item x="3150"/>
        <item x="3754"/>
        <item x="1846"/>
        <item x="3606"/>
        <item x="3281"/>
        <item x="4125"/>
        <item x="446"/>
        <item x="3247"/>
        <item x="1417"/>
        <item x="3707"/>
        <item x="2876"/>
        <item x="1456"/>
        <item x="43"/>
        <item x="1975"/>
        <item x="2393"/>
        <item x="4405"/>
        <item x="1839"/>
        <item x="1778"/>
        <item x="2585"/>
        <item x="1795"/>
        <item x="3440"/>
        <item x="2379"/>
        <item x="3014"/>
        <item x="1909"/>
        <item x="1918"/>
        <item x="3149"/>
        <item x="1691"/>
        <item x="4642"/>
        <item x="2019"/>
        <item x="5174"/>
        <item x="3206"/>
        <item x="4689"/>
        <item x="2458"/>
        <item x="284"/>
        <item x="1601"/>
        <item x="3013"/>
        <item x="5183"/>
        <item x="5015"/>
        <item x="2533"/>
        <item x="4007"/>
        <item x="2854"/>
        <item x="4758"/>
        <item x="317"/>
        <item x="25"/>
        <item x="1617"/>
        <item x="496"/>
        <item x="696"/>
        <item x="983"/>
        <item x="2943"/>
        <item x="2500"/>
        <item x="4814"/>
        <item x="458"/>
        <item x="2679"/>
        <item x="4567"/>
        <item x="2085"/>
        <item x="4608"/>
        <item x="2146"/>
        <item x="488"/>
        <item x="3214"/>
        <item x="673"/>
        <item x="2034"/>
        <item x="5150"/>
        <item x="844"/>
        <item x="1257"/>
        <item x="1832"/>
        <item x="3810"/>
        <item x="3308"/>
        <item x="3497"/>
        <item x="4597"/>
        <item x="1627"/>
        <item x="4149"/>
        <item x="2727"/>
        <item x="2668"/>
        <item x="4762"/>
        <item x="286"/>
        <item x="1037"/>
        <item x="1541"/>
        <item x="2387"/>
        <item x="2342"/>
        <item x="1505"/>
        <item x="570"/>
        <item x="2593"/>
        <item x="3904"/>
        <item x="4875"/>
        <item x="4491"/>
        <item x="4270"/>
        <item x="60"/>
        <item x="841"/>
        <item x="1105"/>
        <item x="2531"/>
        <item x="1202"/>
        <item x="3722"/>
        <item x="3400"/>
        <item x="864"/>
        <item x="1718"/>
        <item x="785"/>
        <item x="19"/>
        <item x="2032"/>
        <item x="1751"/>
        <item x="4920"/>
        <item x="151"/>
        <item x="817"/>
        <item x="130"/>
        <item x="2471"/>
        <item x="1239"/>
        <item x="2459"/>
        <item x="1484"/>
        <item x="14"/>
        <item x="4157"/>
        <item x="781"/>
        <item x="1590"/>
        <item x="3986"/>
        <item x="542"/>
        <item x="484"/>
        <item x="4199"/>
        <item x="1570"/>
        <item x="830"/>
        <item x="2060"/>
        <item x="315"/>
        <item x="2883"/>
        <item x="1155"/>
        <item x="897"/>
        <item x="59"/>
        <item x="3714"/>
        <item x="4467"/>
        <item x="4393"/>
        <item x="735"/>
        <item x="4684"/>
        <item x="2155"/>
        <item x="664"/>
        <item x="3397"/>
        <item x="651"/>
        <item x="2847"/>
        <item x="3584"/>
        <item x="4217"/>
        <item x="344"/>
        <item x="2859"/>
        <item x="3361"/>
        <item x="4321"/>
        <item x="1841"/>
        <item x="1271"/>
        <item x="1914"/>
        <item x="372"/>
        <item x="3259"/>
        <item x="1899"/>
        <item x="806"/>
        <item x="2873"/>
        <item x="2572"/>
        <item x="4369"/>
        <item x="729"/>
        <item x="2407"/>
        <item x="1467"/>
        <item x="540"/>
        <item x="4669"/>
        <item x="4421"/>
        <item x="1455"/>
        <item x="3403"/>
        <item x="4006"/>
        <item x="2310"/>
        <item x="3973"/>
        <item x="948"/>
        <item x="2292"/>
        <item x="2115"/>
        <item x="346"/>
        <item x="4078"/>
        <item x="78"/>
        <item x="399"/>
        <item x="1593"/>
        <item x="228"/>
        <item x="1029"/>
        <item x="1498"/>
        <item x="4033"/>
        <item x="2173"/>
        <item x="968"/>
        <item x="4637"/>
        <item x="676"/>
        <item x="3531"/>
        <item x="642"/>
        <item x="4474"/>
        <item x="75"/>
        <item x="1259"/>
        <item x="1747"/>
        <item x="981"/>
        <item x="4776"/>
        <item x="3652"/>
        <item x="3416"/>
        <item x="1216"/>
        <item x="10"/>
        <item x="2008"/>
        <item x="910"/>
        <item x="1853"/>
        <item x="2645"/>
        <item x="121"/>
        <item x="1148"/>
        <item x="578"/>
        <item x="603"/>
        <item x="702"/>
        <item x="3234"/>
        <item x="202"/>
        <item x="1558"/>
        <item x="1285"/>
        <item x="3213"/>
        <item x="1704"/>
        <item x="5116"/>
        <item x="867"/>
        <item x="616"/>
        <item x="2903"/>
        <item x="1252"/>
        <item x="5036"/>
        <item x="1630"/>
        <item x="1210"/>
        <item x="1099"/>
        <item x="1800"/>
        <item x="2093"/>
        <item x="3168"/>
        <item x="3317"/>
        <item x="3730"/>
        <item x="3887"/>
        <item x="551"/>
        <item x="2795"/>
        <item x="4151"/>
        <item x="1524"/>
        <item x="3551"/>
        <item x="3587"/>
        <item x="4479"/>
        <item x="2913"/>
        <item x="827"/>
        <item x="2170"/>
        <item x="1686"/>
        <item x="708"/>
        <item x="5010"/>
        <item x="1736"/>
        <item x="2396"/>
        <item x="4977"/>
        <item x="2172"/>
        <item x="5109"/>
        <item x="369"/>
        <item x="380"/>
        <item x="79"/>
        <item x="626"/>
        <item x="1015"/>
        <item x="2694"/>
        <item x="1825"/>
        <item x="5055"/>
        <item x="1250"/>
        <item x="1472"/>
        <item x="3210"/>
        <item x="347"/>
        <item x="2579"/>
        <item x="1090"/>
        <item x="3643"/>
        <item x="3768"/>
        <item x="2613"/>
        <item x="1749"/>
        <item x="2398"/>
        <item x="32"/>
        <item x="3274"/>
        <item x="1083"/>
        <item x="845"/>
        <item x="2192"/>
        <item x="197"/>
        <item x="3520"/>
        <item x="127"/>
        <item x="707"/>
        <item x="1705"/>
        <item x="3526"/>
        <item x="2996"/>
        <item x="4896"/>
        <item x="3522"/>
        <item x="3069"/>
        <item x="274"/>
        <item x="2541"/>
        <item x="1756"/>
        <item x="4480"/>
        <item x="2884"/>
        <item x="3588"/>
        <item x="4964"/>
        <item x="3690"/>
        <item x="3058"/>
        <item x="2559"/>
        <item x="2532"/>
        <item x="3084"/>
        <item x="3541"/>
        <item x="2569"/>
        <item x="4384"/>
        <item x="640"/>
        <item x="1194"/>
        <item x="2214"/>
        <item x="4518"/>
        <item x="4153"/>
        <item x="1729"/>
        <item x="3598"/>
        <item x="2774"/>
        <item x="4609"/>
        <item x="4430"/>
        <item x="2197"/>
        <item x="126"/>
        <item x="2097"/>
        <item x="2099"/>
        <item x="4016"/>
        <item x="4057"/>
        <item x="2556"/>
        <item x="4367"/>
        <item x="4588"/>
        <item x="4660"/>
        <item x="4727"/>
        <item x="296"/>
        <item x="2484"/>
        <item x="2308"/>
        <item x="3278"/>
        <item x="364"/>
        <item x="689"/>
        <item x="1337"/>
        <item x="64"/>
        <item x="3693"/>
        <item x="5053"/>
        <item x="2978"/>
        <item x="242"/>
        <item x="3021"/>
        <item x="3543"/>
        <item x="4517"/>
        <item x="4477"/>
        <item x="4107"/>
        <item x="533"/>
        <item x="4114"/>
        <item x="1860"/>
        <item x="3715"/>
        <item x="3112"/>
        <item x="141"/>
        <item x="894"/>
        <item x="1435"/>
        <item x="3095"/>
        <item x="3993"/>
        <item x="4979"/>
        <item x="917"/>
        <item x="2474"/>
        <item x="2681"/>
        <item x="4108"/>
        <item x="1754"/>
        <item x="1865"/>
        <item x="622"/>
        <item x="4864"/>
        <item x="4702"/>
        <item x="4865"/>
        <item x="4954"/>
        <item x="2114"/>
        <item x="4121"/>
        <item x="1837"/>
        <item x="4720"/>
        <item x="945"/>
        <item x="1680"/>
        <item x="1881"/>
        <item x="89"/>
        <item x="656"/>
        <item x="1449"/>
        <item x="453"/>
        <item x="3469"/>
        <item x="3485"/>
        <item x="1072"/>
        <item x="998"/>
        <item x="852"/>
        <item x="3530"/>
        <item x="2496"/>
        <item x="3684"/>
        <item x="3153"/>
        <item x="2791"/>
        <item x="1553"/>
        <item x="2095"/>
        <item x="2973"/>
        <item x="4653"/>
        <item x="169"/>
        <item x="3694"/>
        <item x="1009"/>
        <item x="2644"/>
        <item x="2829"/>
        <item x="1864"/>
        <item x="4186"/>
        <item x="1234"/>
        <item x="1168"/>
        <item x="4054"/>
        <item x="2918"/>
        <item x="2202"/>
        <item x="2784"/>
        <item x="2312"/>
        <item x="103"/>
        <item x="147"/>
        <item x="40"/>
        <item x="963"/>
        <item x="2298"/>
        <item x="95"/>
        <item x="1726"/>
        <item x="182"/>
        <item x="3735"/>
        <item x="3462"/>
        <item x="394"/>
        <item x="677"/>
        <item x="3875"/>
        <item x="3267"/>
        <item x="3880"/>
        <item x="1306"/>
        <item x="13"/>
        <item x="3110"/>
        <item x="1796"/>
        <item x="4635"/>
        <item x="4462"/>
        <item x="1347"/>
        <item x="1921"/>
        <item x="1916"/>
        <item x="1543"/>
        <item x="4241"/>
        <item x="678"/>
        <item x="4002"/>
        <item x="1855"/>
        <item x="3866"/>
        <item x="2414"/>
        <item x="2368"/>
        <item x="3994"/>
        <item x="3176"/>
        <item x="2426"/>
        <item x="2271"/>
        <item x="1204"/>
        <item x="3596"/>
        <item x="2794"/>
        <item x="3343"/>
        <item x="756"/>
        <item x="720"/>
        <item x="1150"/>
        <item x="36"/>
        <item x="264"/>
        <item x="65"/>
        <item x="2017"/>
        <item x="3535"/>
        <item x="3249"/>
        <item x="1482"/>
        <item x="4771"/>
        <item x="3945"/>
        <item x="1968"/>
        <item x="1807"/>
        <item x="3326"/>
        <item x="2684"/>
        <item x="2643"/>
        <item x="4050"/>
        <item x="4036"/>
        <item x="3331"/>
        <item x="3902"/>
        <item x="3455"/>
        <item x="1814"/>
        <item x="1357"/>
        <item x="4752"/>
        <item x="4731"/>
        <item x="3616"/>
        <item x="4147"/>
        <item x="724"/>
        <item x="4024"/>
        <item x="112"/>
        <item x="5179"/>
        <item x="4912"/>
        <item x="3152"/>
        <item x="178"/>
        <item x="4709"/>
        <item x="3590"/>
        <item x="1236"/>
        <item x="3988"/>
        <item x="1302"/>
        <item x="4557"/>
        <item x="2036"/>
        <item x="2868"/>
        <item x="2528"/>
        <item x="4469"/>
        <item x="527"/>
        <item x="4244"/>
        <item x="5164"/>
        <item x="1371"/>
        <item x="2892"/>
        <item x="3257"/>
        <item x="132"/>
        <item x="1070"/>
        <item x="3752"/>
        <item x="340"/>
        <item x="4475"/>
        <item x="3817"/>
        <item x="1810"/>
        <item x="471"/>
        <item x="4925"/>
        <item x="4161"/>
        <item x="1147"/>
        <item x="3575"/>
        <item x="2167"/>
        <item x="3916"/>
        <item x="2412"/>
        <item x="3900"/>
        <item x="520"/>
        <item x="801"/>
        <item x="1299"/>
        <item x="504"/>
        <item x="1528"/>
        <item x="4940"/>
        <item x="2957"/>
        <item x="280"/>
        <item x="5161"/>
        <item x="5124"/>
        <item x="5133"/>
        <item x="2340"/>
        <item x="476"/>
        <item x="352"/>
        <item x="175"/>
        <item x="3981"/>
        <item x="4124"/>
        <item x="3357"/>
        <item x="1773"/>
        <item x="410"/>
        <item x="1967"/>
        <item x="590"/>
        <item x="2862"/>
        <item x="4730"/>
        <item x="3954"/>
        <item x="1685"/>
        <item x="2998"/>
        <item x="737"/>
        <item x="3538"/>
        <item x="2658"/>
        <item x="519"/>
        <item x="492"/>
        <item x="2479"/>
        <item x="2675"/>
        <item x="2329"/>
        <item x="4768"/>
        <item x="1828"/>
        <item x="3097"/>
        <item x="2725"/>
        <item x="3948"/>
        <item x="4575"/>
        <item x="152"/>
        <item x="620"/>
        <item x="3138"/>
        <item x="4718"/>
        <item x="1406"/>
        <item x="4248"/>
        <item x="4719"/>
        <item x="3812"/>
        <item x="3601"/>
        <item x="5048"/>
        <item x="2938"/>
        <item x="1797"/>
        <item x="4791"/>
        <item x="1643"/>
        <item x="1325"/>
        <item x="3682"/>
        <item x="1694"/>
        <item x="3505"/>
        <item x="4158"/>
        <item x="2639"/>
        <item x="2823"/>
        <item x="3729"/>
        <item x="800"/>
        <item x="1850"/>
        <item x="2439"/>
        <item x="2534"/>
        <item x="4269"/>
        <item x="1364"/>
        <item x="305"/>
        <item x="4472"/>
        <item x="3691"/>
        <item x="552"/>
        <item x="3193"/>
        <item x="3026"/>
        <item x="512"/>
        <item x="4052"/>
        <item x="4126"/>
        <item x="5019"/>
        <item x="3218"/>
        <item x="4890"/>
        <item x="2021"/>
        <item x="3398"/>
        <item x="3224"/>
        <item x="3223"/>
        <item x="1642"/>
        <item x="503"/>
        <item x="4196"/>
        <item x="5074"/>
        <item x="168"/>
        <item x="2985"/>
        <item x="2351"/>
        <item x="1369"/>
        <item x="563"/>
        <item x="1938"/>
        <item x="1673"/>
        <item x="518"/>
        <item x="1283"/>
        <item x="850"/>
        <item x="1470"/>
        <item x="748"/>
        <item x="3748"/>
        <item x="612"/>
        <item x="4895"/>
        <item x="88"/>
        <item x="203"/>
        <item x="1180"/>
        <item x="146"/>
        <item x="609"/>
        <item x="3377"/>
        <item x="3351"/>
        <item x="4457"/>
        <item x="4209"/>
        <item x="4646"/>
        <item x="2610"/>
        <item x="4829"/>
        <item x="1177"/>
        <item x="4533"/>
        <item x="990"/>
        <item x="3057"/>
        <item x="4868"/>
        <item x="868"/>
        <item x="908"/>
        <item x="1495"/>
        <item x="4013"/>
        <item x="4596"/>
        <item x="3942"/>
        <item x="1279"/>
        <item x="1767"/>
        <item x="4493"/>
        <item x="2031"/>
        <item x="4935"/>
        <item x="3509"/>
        <item x="1272"/>
        <item x="4725"/>
        <item x="2781"/>
        <item x="4026"/>
        <item x="2852"/>
        <item x="4010"/>
        <item x="4807"/>
        <item x="2177"/>
        <item x="523"/>
        <item x="4402"/>
        <item x="1032"/>
        <item x="3828"/>
        <item x="2933"/>
        <item x="4178"/>
        <item x="408"/>
        <item x="360"/>
        <item x="1034"/>
        <item x="3928"/>
        <item x="2104"/>
        <item x="4816"/>
        <item x="1130"/>
        <item x="5049"/>
        <item x="2805"/>
        <item x="430"/>
        <item x="4583"/>
        <item x="4577"/>
        <item x="2588"/>
        <item x="974"/>
        <item x="4317"/>
        <item x="2159"/>
        <item x="2270"/>
        <item x="4880"/>
        <item x="3079"/>
        <item x="4292"/>
        <item x="5106"/>
        <item x="4961"/>
        <item x="4914"/>
        <item x="4973"/>
        <item x="1628"/>
        <item x="4622"/>
        <item x="1539"/>
        <item x="1911"/>
        <item x="605"/>
        <item x="3353"/>
        <item x="1610"/>
        <item x="723"/>
        <item x="3582"/>
        <item x="2367"/>
        <item x="2508"/>
        <item x="955"/>
        <item x="1804"/>
        <item x="2881"/>
        <item x="2734"/>
        <item x="2282"/>
        <item x="3038"/>
        <item x="205"/>
        <item x="798"/>
        <item x="2772"/>
        <item x="232"/>
        <item x="1041"/>
        <item x="1338"/>
        <item x="1135"/>
        <item x="99"/>
        <item x="4851"/>
        <item x="857"/>
        <item x="4380"/>
        <item x="3337"/>
        <item x="874"/>
        <item x="976"/>
        <item x="3879"/>
        <item x="3275"/>
        <item x="149"/>
        <item x="761"/>
        <item x="318"/>
        <item x="1058"/>
        <item x="2955"/>
        <item x="1764"/>
        <item x="1710"/>
        <item x="4197"/>
        <item x="2247"/>
        <item x="3781"/>
        <item x="1639"/>
        <item x="1929"/>
        <item x="3488"/>
        <item x="3544"/>
        <item x="1398"/>
        <item x="1715"/>
        <item x="2929"/>
        <item x="2617"/>
        <item x="2988"/>
        <item x="353"/>
        <item x="4468"/>
        <item x="3960"/>
        <item x="4363"/>
        <item x="1481"/>
        <item x="1036"/>
        <item x="3799"/>
        <item x="4081"/>
        <item x="3246"/>
        <item x="4755"/>
        <item x="4507"/>
        <item x="4690"/>
        <item x="173"/>
        <item x="2922"/>
        <item x="3322"/>
        <item x="1192"/>
        <item x="2780"/>
        <item x="1880"/>
        <item x="2595"/>
        <item x="5040"/>
        <item x="4021"/>
        <item x="57"/>
        <item x="4030"/>
        <item x="4103"/>
        <item x="5119"/>
        <item x="5189"/>
        <item x="935"/>
        <item x="652"/>
        <item x="4344"/>
        <item x="1783"/>
        <item x="472"/>
        <item x="2238"/>
        <item x="3475"/>
        <item x="819"/>
        <item x="2983"/>
        <item x="1129"/>
        <item x="4222"/>
        <item x="4903"/>
        <item x="4432"/>
        <item x="1894"/>
        <item x="4166"/>
        <item x="4951"/>
        <item x="5141"/>
        <item x="1487"/>
        <item x="4862"/>
        <item x="4873"/>
        <item x="4388"/>
        <item x="1496"/>
        <item x="1030"/>
        <item x="2591"/>
        <item x="973"/>
        <item x="1301"/>
        <item x="1811"/>
        <item x="2421"/>
        <item x="4625"/>
        <item x="2520"/>
        <item x="3471"/>
        <item x="3327"/>
        <item x="2540"/>
        <item x="1197"/>
        <item x="595"/>
        <item x="1887"/>
        <item x="1631"/>
        <item x="1414"/>
        <item x="113"/>
        <item x="1290"/>
        <item x="80"/>
        <item x="4970"/>
        <item x="256"/>
        <item x="1169"/>
        <item x="3255"/>
        <item x="2720"/>
        <item x="4312"/>
        <item x="3667"/>
        <item x="2054"/>
        <item x="2392"/>
        <item x="4174"/>
        <item x="2246"/>
        <item x="838"/>
        <item x="4769"/>
        <item x="3396"/>
        <item x="2452"/>
        <item x="2767"/>
        <item x="4885"/>
        <item x="1450"/>
        <item x="2651"/>
        <item x="5113"/>
        <item x="3740"/>
        <item x="3482"/>
        <item x="4180"/>
        <item x="3412"/>
        <item x="3644"/>
        <item x="2563"/>
        <item x="2811"/>
        <item x="2762"/>
        <item x="2049"/>
        <item x="4513"/>
        <item x="4118"/>
        <item x="3394"/>
        <item x="3179"/>
        <item x="4532"/>
        <item x="1612"/>
        <item x="2385"/>
        <item x="5071"/>
        <item x="2982"/>
        <item x="4461"/>
        <item x="7"/>
        <item x="3159"/>
        <item x="3893"/>
        <item x="4127"/>
        <item x="3495"/>
        <item x="4225"/>
        <item x="3002"/>
        <item x="131"/>
        <item x="1181"/>
        <item x="275"/>
        <item x="4120"/>
        <item x="1315"/>
        <item x="379"/>
        <item x="821"/>
        <item x="926"/>
        <item x="392"/>
        <item x="1962"/>
        <item x="2305"/>
        <item x="9"/>
        <item x="2139"/>
        <item x="2156"/>
        <item x="510"/>
        <item x="4003"/>
        <item x="67"/>
        <item x="6"/>
        <item x="290"/>
        <item x="1329"/>
        <item x="2157"/>
        <item x="933"/>
        <item x="396"/>
        <item x="1113"/>
        <item x="2605"/>
        <item x="3819"/>
        <item x="3854"/>
        <item x="2953"/>
        <item x="2967"/>
        <item x="4545"/>
        <item x="1055"/>
        <item x="3354"/>
        <item x="4429"/>
        <item x="2659"/>
        <item x="3443"/>
        <item x="3736"/>
        <item x="383"/>
        <item x="1089"/>
        <item x="3874"/>
        <item x="2754"/>
        <item x="2716"/>
        <item x="2220"/>
        <item x="3605"/>
        <item x="3288"/>
        <item x="3164"/>
        <item x="906"/>
        <item x="1035"/>
        <item x="1069"/>
        <item x="2711"/>
        <item x="1005"/>
        <item x="4825"/>
        <item x="694"/>
        <item x="3676"/>
        <item x="3941"/>
        <item x="4482"/>
        <item x="5188"/>
        <item x="2628"/>
        <item x="3572"/>
        <item x="4022"/>
        <item x="4079"/>
        <item x="575"/>
        <item x="4740"/>
        <item x="478"/>
        <item x="1655"/>
        <item x="1499"/>
        <item x="5066"/>
        <item x="2141"/>
        <item x="3774"/>
        <item x="3036"/>
        <item x="5118"/>
        <item x="3369"/>
        <item x="3306"/>
        <item x="3103"/>
        <item x="4119"/>
        <item x="576"/>
        <item x="4574"/>
        <item x="21"/>
        <item x="2400"/>
        <item x="3154"/>
        <item x="1668"/>
        <item x="4984"/>
        <item x="4246"/>
        <item x="162"/>
        <item x="3226"/>
        <item x="3794"/>
        <item x="4820"/>
        <item x="1305"/>
        <item x="1094"/>
        <item x="3909"/>
        <item x="3645"/>
        <item x="4603"/>
        <item x="2972"/>
        <item x="705"/>
        <item x="1469"/>
        <item x="4326"/>
        <item x="859"/>
        <item x="1765"/>
        <item x="3749"/>
        <item x="3873"/>
        <item x="58"/>
        <item x="4721"/>
        <item x="1270"/>
        <item x="1488"/>
        <item x="2971"/>
        <item x="49"/>
        <item x="5045"/>
        <item x="972"/>
        <item x="4664"/>
        <item x="1515"/>
        <item x="4852"/>
        <item x="42"/>
        <item x="4606"/>
        <item x="4674"/>
        <item x="2503"/>
        <item x="1047"/>
        <item x="1085"/>
        <item x="1088"/>
        <item x="477"/>
        <item x="5025"/>
        <item x="4938"/>
        <item x="832"/>
        <item x="4340"/>
        <item x="2348"/>
        <item x="1787"/>
        <item x="4540"/>
        <item x="4273"/>
        <item x="4911"/>
        <item x="4066"/>
        <item x="2657"/>
        <item x="1097"/>
        <item x="1761"/>
        <item x="91"/>
        <item x="3148"/>
        <item x="799"/>
        <item x="4302"/>
        <item x="2597"/>
        <item x="3359"/>
        <item x="5148"/>
        <item x="2544"/>
        <item x="644"/>
        <item x="2487"/>
        <item x="2081"/>
        <item x="4473"/>
        <item x="5096"/>
        <item x="3939"/>
        <item x="1625"/>
        <item x="474"/>
        <item x="464"/>
        <item x="2771"/>
        <item x="3787"/>
        <item x="1699"/>
        <item x="3695"/>
        <item x="569"/>
        <item x="3230"/>
        <item x="2589"/>
        <item x="3927"/>
        <item x="2871"/>
        <item x="567"/>
        <item x="2916"/>
        <item x="675"/>
        <item x="1956"/>
        <item x="4570"/>
        <item x="2796"/>
        <item x="3578"/>
        <item x="2992"/>
        <item x="4802"/>
        <item x="5076"/>
        <item x="4282"/>
        <item x="3184"/>
        <item x="1945"/>
        <item x="76"/>
        <item x="4354"/>
        <item x="790"/>
        <item x="316"/>
        <item x="1904"/>
        <item x="3300"/>
        <item x="1566"/>
        <item x="4134"/>
        <item x="2840"/>
        <item x="4686"/>
        <item x="2064"/>
        <item x="4619"/>
        <item x="4109"/>
        <item x="4323"/>
        <item x="3651"/>
        <item x="4438"/>
        <item x="4972"/>
        <item x="3678"/>
        <item x="4550"/>
        <item x="3454"/>
        <item x="599"/>
        <item x="780"/>
        <item x="648"/>
        <item x="1019"/>
        <item x="2976"/>
        <item x="3220"/>
        <item x="4678"/>
        <item x="2965"/>
        <item x="4265"/>
        <item x="3996"/>
        <item x="4618"/>
        <item x="355"/>
        <item x="5007"/>
        <item x="5115"/>
        <item x="1621"/>
        <item x="3912"/>
        <item x="3457"/>
        <item x="3716"/>
        <item x="17"/>
        <item x="2662"/>
        <item x="5195"/>
        <item x="896"/>
        <item x="4428"/>
        <item x="2117"/>
        <item x="717"/>
        <item x="4566"/>
        <item x="4015"/>
        <item x="4656"/>
        <item x="1626"/>
        <item x="497"/>
        <item x="659"/>
        <item x="3772"/>
        <item x="2947"/>
        <item x="4991"/>
        <item x="1504"/>
        <item x="351"/>
        <item x="4215"/>
        <item x="5169"/>
        <item x="4061"/>
        <item x="1535"/>
        <item x="532"/>
        <item x="3769"/>
        <item x="959"/>
        <item x="3434"/>
        <item x="3169"/>
        <item x="3800"/>
        <item x="4072"/>
        <item x="3287"/>
        <item x="4942"/>
        <item x="2636"/>
        <item x="1240"/>
        <item x="683"/>
        <item x="4394"/>
        <item x="767"/>
        <item x="1898"/>
        <item x="913"/>
        <item x="302"/>
        <item x="1016"/>
        <item x="3174"/>
        <item x="4327"/>
        <item x="2234"/>
        <item x="1392"/>
        <item x="4931"/>
        <item x="2456"/>
        <item x="1960"/>
        <item x="2277"/>
        <item x="4612"/>
        <item x="2227"/>
        <item x="5044"/>
        <item x="2248"/>
        <item x="2927"/>
        <item x="1151"/>
        <item x="1901"/>
        <item x="4849"/>
        <item x="219"/>
        <item x="5068"/>
        <item x="1415"/>
        <item x="2502"/>
        <item x="5056"/>
        <item x="1759"/>
        <item x="191"/>
        <item x="2470"/>
        <item x="3675"/>
        <item x="782"/>
        <item x="2565"/>
        <item x="543"/>
        <item x="1260"/>
        <item x="1008"/>
        <item x="2304"/>
        <item x="3983"/>
        <item x="2145"/>
        <item x="2325"/>
        <item x="3831"/>
        <item x="2682"/>
        <item x="786"/>
        <item x="2683"/>
        <item x="3809"/>
        <item x="490"/>
        <item x="2408"/>
        <item x="450"/>
        <item x="2562"/>
        <item x="1519"/>
        <item x="1043"/>
        <item x="2391"/>
        <item x="4929"/>
        <item x="3291"/>
        <item x="876"/>
        <item x="3796"/>
        <item x="145"/>
        <item x="554"/>
        <item x="4336"/>
        <item x="2641"/>
        <item x="120"/>
        <item x="4263"/>
        <item x="3338"/>
        <item x="2259"/>
        <item x="641"/>
        <item x="2999"/>
        <item x="1905"/>
        <item x="2810"/>
        <item x="2201"/>
        <item x="409"/>
        <item x="3742"/>
        <item x="2100"/>
        <item x="3845"/>
        <item x="1381"/>
        <item x="5193"/>
        <item x="4913"/>
        <item x="1974"/>
        <item x="745"/>
        <item x="240"/>
        <item x="2517"/>
        <item x="415"/>
        <item x="3486"/>
        <item x="3171"/>
        <item x="3008"/>
        <item x="418"/>
        <item x="1526"/>
        <item x="244"/>
        <item x="2359"/>
        <item x="4350"/>
        <item x="3466"/>
        <item x="2213"/>
        <item x="2228"/>
        <item x="2763"/>
        <item x="1675"/>
        <item x="3568"/>
        <item x="947"/>
        <item x="329"/>
        <item x="3167"/>
        <item x="2890"/>
        <item x="4598"/>
        <item x="2507"/>
        <item x="5078"/>
        <item x="487"/>
        <item x="3339"/>
        <item x="4693"/>
        <item x="270"/>
        <item x="2165"/>
        <item x="4496"/>
        <item x="4373"/>
        <item x="4624"/>
        <item x="3481"/>
        <item x="903"/>
        <item x="3975"/>
        <item x="2596"/>
        <item x="1293"/>
        <item x="3116"/>
        <item x="2469"/>
        <item x="3885"/>
        <item x="2138"/>
        <item x="1363"/>
        <item x="2567"/>
        <item x="1367"/>
        <item x="4316"/>
        <item x="1937"/>
        <item x="3826"/>
        <item x="2800"/>
        <item x="2252"/>
        <item x="958"/>
        <item x="4897"/>
        <item x="4230"/>
        <item x="2371"/>
        <item x="2339"/>
        <item x="1786"/>
        <item x="3077"/>
        <item x="4939"/>
        <item x="3115"/>
        <item x="4900"/>
        <item x="2242"/>
        <item x="550"/>
        <item x="732"/>
        <item x="1188"/>
        <item x="279"/>
        <item x="4993"/>
        <item x="3663"/>
        <item x="4902"/>
        <item x="4562"/>
        <item x="4160"/>
        <item x="2183"/>
        <item x="2635"/>
        <item x="860"/>
        <item x="1289"/>
        <item x="3166"/>
        <item x="5043"/>
        <item x="4844"/>
        <item x="2149"/>
        <item x="1896"/>
        <item x="1171"/>
        <item x="1"/>
        <item x="784"/>
        <item x="4471"/>
        <item x="4774"/>
        <item x="134"/>
        <item x="2530"/>
        <item x="986"/>
        <item x="2906"/>
        <item x="225"/>
        <item x="1045"/>
        <item x="3199"/>
        <item x="2067"/>
        <item x="1669"/>
        <item x="3779"/>
        <item x="4866"/>
        <item x="23"/>
        <item x="995"/>
        <item x="2696"/>
        <item x="1096"/>
        <item x="4908"/>
        <item x="3501"/>
        <item x="1942"/>
        <item x="1138"/>
        <item x="2229"/>
        <item x="1063"/>
        <item x="4780"/>
        <item x="1309"/>
        <item x="637"/>
        <item x="2461"/>
        <item x="216"/>
        <item x="4753"/>
        <item x="3567"/>
        <item x="3161"/>
        <item x="4652"/>
        <item x="1134"/>
        <item x="3096"/>
        <item x="2959"/>
        <item x="980"/>
        <item x="125"/>
        <item x="594"/>
        <item x="357"/>
        <item x="2285"/>
        <item x="2981"/>
        <item x="4703"/>
        <item x="4838"/>
        <item x="2621"/>
        <item x="3951"/>
        <item x="2122"/>
        <item x="2954"/>
        <item x="3312"/>
        <item x="1454"/>
        <item x="4374"/>
        <item x="2726"/>
        <item x="2874"/>
        <item x="2557"/>
        <item x="4915"/>
        <item x="400"/>
        <item x="4352"/>
        <item x="3418"/>
        <item x="3367"/>
        <item x="711"/>
        <item x="2698"/>
        <item x="3720"/>
        <item x="4742"/>
        <item x="2783"/>
        <item x="2018"/>
        <item x="1982"/>
        <item x="1618"/>
        <item x="911"/>
        <item x="1225"/>
        <item x="967"/>
        <item x="539"/>
        <item x="1049"/>
        <item x="3547"/>
        <item x="460"/>
        <item x="858"/>
        <item x="4974"/>
        <item x="1870"/>
        <item x="5090"/>
        <item x="2524"/>
        <item x="895"/>
        <item x="953"/>
        <item x="4857"/>
        <item x="1534"/>
        <item x="3204"/>
        <item x="839"/>
        <item x="4185"/>
        <item x="306"/>
        <item x="771"/>
        <item x="811"/>
        <item x="887"/>
        <item x="2934"/>
        <item x="561"/>
        <item x="970"/>
        <item x="4486"/>
        <item x="4137"/>
        <item x="1531"/>
        <item x="406"/>
        <item x="1614"/>
        <item x="414"/>
        <item x="3517"/>
        <item x="3344"/>
        <item x="1677"/>
        <item x="4818"/>
        <item x="301"/>
        <item x="3672"/>
        <item x="2419"/>
        <item x="1770"/>
        <item x="4290"/>
        <item x="787"/>
        <item x="1802"/>
        <item x="4886"/>
        <item x="2989"/>
        <item x="1274"/>
        <item x="1953"/>
        <item x="114"/>
        <item x="3804"/>
        <item x="879"/>
        <item x="907"/>
        <item x="5005"/>
        <item x="710"/>
        <item x="421"/>
        <item x="3456"/>
        <item x="4184"/>
        <item x="4403"/>
        <item x="545"/>
        <item x="3163"/>
        <item x="592"/>
        <item x="3525"/>
        <item x="574"/>
        <item x="1489"/>
        <item x="138"/>
        <item x="1816"/>
        <item x="4004"/>
        <item x="4232"/>
        <item x="293"/>
        <item x="1142"/>
        <item x="4319"/>
        <item x="3188"/>
        <item x="4128"/>
        <item x="5163"/>
        <item x="2497"/>
        <item x="3747"/>
        <item x="2219"/>
        <item x="3365"/>
        <item x="4655"/>
        <item x="2030"/>
        <item x="4934"/>
        <item x="666"/>
        <item x="1397"/>
        <item x="5012"/>
        <item x="2910"/>
        <item x="4554"/>
        <item x="1707"/>
        <item x="4789"/>
        <item x="1076"/>
        <item x="5192"/>
        <item x="3920"/>
        <item x="3867"/>
        <item x="1512"/>
        <item x="2705"/>
        <item x="2674"/>
        <item x="4621"/>
        <item x="4584"/>
        <item x="1785"/>
        <item x="2735"/>
        <item x="4012"/>
        <item x="3713"/>
        <item x="4289"/>
        <item x="2241"/>
        <item x="405"/>
        <item x="4687"/>
        <item x="1124"/>
        <item x="186"/>
        <item x="3043"/>
        <item x="4773"/>
        <item x="1972"/>
        <item x="2425"/>
        <item x="4613"/>
        <item x="965"/>
        <item x="2296"/>
        <item x="1024"/>
        <item x="2921"/>
        <item x="22"/>
        <item x="2364"/>
        <item x="153"/>
        <item x="259"/>
        <item x="602"/>
        <item x="176"/>
        <item x="2273"/>
        <item x="2466"/>
        <item x="984"/>
        <item x="862"/>
        <item x="3160"/>
        <item x="4831"/>
        <item x="2230"/>
        <item x="2434"/>
        <item x="1233"/>
        <item x="674"/>
        <item x="3947"/>
        <item x="4855"/>
        <item x="736"/>
        <item x="2966"/>
        <item x="4138"/>
        <item x="2236"/>
        <item x="3045"/>
        <item x="2042"/>
        <item x="3141"/>
        <item x="3005"/>
        <item x="3126"/>
        <item x="1273"/>
        <item x="1687"/>
        <item x="883"/>
        <item x="5084"/>
        <item x="3004"/>
        <item x="3727"/>
        <item x="4274"/>
        <item x="1788"/>
        <item x="2858"/>
        <item x="2722"/>
        <item x="4952"/>
        <item x="759"/>
        <item x="1742"/>
        <item x="1303"/>
        <item x="287"/>
        <item x="5018"/>
        <item x="2499"/>
        <item x="2555"/>
        <item x="3706"/>
        <item x="3061"/>
        <item x="1056"/>
        <item x="2846"/>
        <item x="321"/>
        <item x="3731"/>
        <item x="1624"/>
        <item x="5065"/>
        <item x="2994"/>
        <item x="2536"/>
        <item x="3757"/>
        <item x="4860"/>
        <item x="597"/>
        <item x="4283"/>
        <item x="2467"/>
        <item x="4549"/>
        <item x="3820"/>
        <item x="2451"/>
        <item x="2323"/>
        <item x="3627"/>
        <item x="2429"/>
        <item x="5082"/>
        <item x="2607"/>
        <item x="4434"/>
        <item x="4798"/>
        <item x="5135"/>
        <item x="2406"/>
        <item x="1604"/>
        <item x="655"/>
        <item x="3298"/>
        <item x="1656"/>
        <item x="493"/>
        <item x="1023"/>
        <item x="549"/>
        <item x="1358"/>
        <item x="26"/>
        <item x="2134"/>
        <item x="2120"/>
        <item x="5081"/>
        <item x="1822"/>
        <item x="4172"/>
        <item x="1322"/>
        <item x="3362"/>
        <item x="3793"/>
        <item x="3797"/>
        <item x="2625"/>
        <item x="337"/>
        <item x="989"/>
        <item x="2573"/>
        <item x="4558"/>
        <item x="1242"/>
        <item x="535"/>
        <item x="3934"/>
        <item x="1443"/>
        <item x="2979"/>
        <item x="1320"/>
        <item x="783"/>
        <item x="2375"/>
        <item x="4301"/>
        <item x="1205"/>
        <item x="1845"/>
        <item x="2970"/>
        <item x="1931"/>
        <item x="4694"/>
        <item x="2102"/>
        <item x="2855"/>
        <item x="2009"/>
        <item x="1793"/>
        <item x="2963"/>
        <item x="2590"/>
        <item x="3449"/>
        <item x="3090"/>
        <item x="1873"/>
        <item x="4422"/>
        <item x="262"/>
        <item x="4211"/>
        <item x="1821"/>
        <item x="1237"/>
        <item x="3579"/>
        <item x="2553"/>
        <item x="1892"/>
        <item x="4711"/>
        <item x="455"/>
        <item x="1652"/>
        <item x="4919"/>
        <item x="1486"/>
        <item x="1574"/>
        <item x="5072"/>
        <item x="1018"/>
        <item x="1046"/>
        <item x="3358"/>
        <item x="2543"/>
        <item x="2692"/>
        <item x="1178"/>
        <item x="3952"/>
        <item x="2808"/>
        <item x="1451"/>
        <item x="3725"/>
        <item x="1998"/>
        <item x="3307"/>
        <item x="2070"/>
        <item x="1946"/>
        <item x="2007"/>
        <item x="2552"/>
        <item x="324"/>
        <item x="1232"/>
        <item x="1794"/>
        <item x="4164"/>
        <item x="1164"/>
        <item x="2946"/>
        <item x="2092"/>
        <item x="2293"/>
        <item x="308"/>
        <item x="457"/>
        <item x="2523"/>
        <item x="4410"/>
        <item x="1313"/>
        <item x="3018"/>
        <item x="516"/>
        <item x="2721"/>
        <item x="4096"/>
        <item x="4772"/>
        <item x="2710"/>
        <item x="871"/>
        <item x="668"/>
        <item x="3864"/>
        <item x="1300"/>
        <item x="3075"/>
        <item x="3821"/>
        <item x="2025"/>
        <item x="3970"/>
        <item x="788"/>
        <item x="194"/>
        <item x="1790"/>
        <item x="2521"/>
        <item x="3494"/>
        <item x="3795"/>
        <item x="3638"/>
        <item x="2221"/>
        <item x="2002"/>
        <item x="1284"/>
        <item x="1734"/>
        <item x="253"/>
        <item x="1943"/>
        <item x="1095"/>
        <item x="2872"/>
        <item x="2480"/>
        <item x="5123"/>
        <item x="3589"/>
        <item x="2209"/>
        <item x="1649"/>
        <item x="4261"/>
        <item x="4027"/>
        <item x="1664"/>
        <item x="2043"/>
        <item x="3822"/>
        <item x="4581"/>
        <item x="258"/>
        <item x="1666"/>
        <item x="2891"/>
        <item x="3658"/>
        <item x="2179"/>
        <item x="3786"/>
        <item x="3870"/>
        <item x="4924"/>
        <item x="1186"/>
        <item x="3668"/>
        <item x="1115"/>
        <item x="3674"/>
        <item x="1889"/>
        <item x="522"/>
        <item x="1039"/>
        <item x="391"/>
        <item x="1200"/>
        <item x="1986"/>
        <item x="3949"/>
        <item x="3421"/>
        <item x="3236"/>
        <item x="1479"/>
        <item x="3557"/>
        <item x="1544"/>
        <item x="416"/>
        <item x="5147"/>
        <item x="2748"/>
        <item x="4463"/>
        <item x="3554"/>
        <item x="1632"/>
        <item x="18"/>
        <item x="288"/>
        <item x="2779"/>
        <item x="4087"/>
        <item x="4679"/>
        <item x="1875"/>
        <item x="4648"/>
        <item x="3178"/>
        <item x="3591"/>
        <item x="3563"/>
        <item x="445"/>
        <item x="3225"/>
        <item x="1114"/>
        <item x="1101"/>
        <item x="135"/>
        <item x="2356"/>
        <item x="3319"/>
        <item x="2878"/>
        <item x="3997"/>
        <item x="946"/>
        <item x="2108"/>
        <item x="3242"/>
        <item x="2986"/>
        <item x="4698"/>
        <item x="4824"/>
        <item x="3813"/>
        <item x="1555"/>
        <item x="1091"/>
        <item x="2749"/>
        <item x="749"/>
        <item x="1074"/>
        <item x="295"/>
        <item x="2670"/>
        <item x="358"/>
        <item x="2733"/>
        <item x="2509"/>
        <item x="3656"/>
        <item x="719"/>
        <item x="1951"/>
        <item x="3390"/>
        <item x="4966"/>
        <item x="5079"/>
        <item x="3373"/>
        <item x="1478"/>
        <item x="993"/>
        <item x="1366"/>
        <item x="1368"/>
        <item x="1445"/>
        <item x="2435"/>
        <item x="3248"/>
        <item x="2423"/>
        <item x="4131"/>
        <item x="1963"/>
        <item x="4573"/>
        <item x="1123"/>
        <item x="2438"/>
        <item x="1028"/>
        <item x="3277"/>
        <item x="4231"/>
        <item x="2732"/>
        <item x="3922"/>
        <item x="3263"/>
        <item x="3195"/>
        <item x="2057"/>
        <item x="4671"/>
        <item x="2066"/>
        <item x="2818"/>
        <item x="4523"/>
        <item x="326"/>
        <item x="2960"/>
        <item x="261"/>
        <item x="4737"/>
        <item x="4423"/>
        <item x="2118"/>
        <item x="3626"/>
        <item x="4561"/>
        <item x="4668"/>
        <item x="2198"/>
        <item x="3728"/>
        <item x="1224"/>
        <item x="3919"/>
        <item x="755"/>
        <item x="956"/>
        <item x="500"/>
        <item x="4271"/>
        <item x="2150"/>
        <item x="4877"/>
        <item x="4800"/>
        <item x="3240"/>
        <item x="2196"/>
        <item x="765"/>
        <item x="2010"/>
        <item x="385"/>
        <item x="792"/>
        <item x="1139"/>
        <item x="4100"/>
        <item x="4478"/>
        <item x="2728"/>
        <item x="3426"/>
        <item x="833"/>
        <item x="2951"/>
        <item x="1296"/>
        <item x="3569"/>
        <item x="2082"/>
        <item x="363"/>
        <item x="4210"/>
        <item x="3959"/>
        <item x="4136"/>
        <item x="3085"/>
        <item x="2865"/>
        <item x="397"/>
        <item x="368"/>
        <item x="1803"/>
        <item x="2909"/>
        <item x="1842"/>
        <item x="170"/>
        <item x="2255"/>
        <item x="905"/>
        <item x="2174"/>
        <item x="3807"/>
        <item x="129"/>
        <item x="813"/>
        <item x="2702"/>
        <item x="2280"/>
        <item x="4665"/>
        <item x="2707"/>
        <item x="3791"/>
        <item x="4092"/>
        <item x="770"/>
        <item x="1805"/>
        <item x="426"/>
        <item x="177"/>
        <item x="3957"/>
        <item x="2598"/>
        <item x="4262"/>
        <item x="3078"/>
        <item x="3186"/>
        <item x="4206"/>
        <item x="2254"/>
        <item x="5094"/>
        <item x="4256"/>
        <item x="5151"/>
        <item x="4515"/>
        <item x="920"/>
        <item x="3022"/>
        <item x="319"/>
        <item x="3221"/>
        <item x="4563"/>
        <item x="614"/>
        <item x="195"/>
        <item x="374"/>
        <item x="3080"/>
        <item x="701"/>
        <item x="2405"/>
        <item x="90"/>
        <item x="2281"/>
        <item x="2297"/>
        <item x="3087"/>
        <item x="3098"/>
        <item x="1141"/>
        <item x="4579"/>
        <item x="3476"/>
        <item x="1964"/>
        <item x="3114"/>
        <item x="1281"/>
        <item x="4306"/>
        <item x="2215"/>
        <item x="273"/>
        <item x="1879"/>
        <item x="3480"/>
        <item x="4390"/>
        <item x="3073"/>
        <item x="3840"/>
        <item x="3132"/>
        <item x="3990"/>
        <item x="4490"/>
        <item x="3908"/>
        <item x="4415"/>
        <item x="4640"/>
        <item x="2750"/>
        <item x="424"/>
        <item x="1815"/>
        <item x="3170"/>
        <item x="730"/>
        <item x="3003"/>
        <item x="3182"/>
        <item x="1990"/>
        <item x="1255"/>
        <item x="5003"/>
        <item x="2418"/>
        <item x="2476"/>
        <item x="1128"/>
        <item x="4526"/>
        <item x="1307"/>
        <item x="3561"/>
        <item x="3450"/>
        <item x="653"/>
        <item x="5144"/>
        <item x="1757"/>
        <item x="985"/>
        <item x="2306"/>
        <item x="482"/>
        <item x="3093"/>
        <item x="1266"/>
        <item x="3207"/>
        <item x="4893"/>
        <item x="4011"/>
        <item x="865"/>
        <item x="3461"/>
        <item x="3165"/>
        <item x="4594"/>
        <item x="3673"/>
        <item x="4308"/>
        <item x="1110"/>
        <item x="506"/>
        <item x="1170"/>
        <item x="1818"/>
        <item x="2686"/>
        <item x="559"/>
        <item x="4229"/>
        <item x="2704"/>
        <item x="1650"/>
        <item x="3696"/>
        <item x="2237"/>
        <item x="3792"/>
        <item x="2005"/>
        <item x="847"/>
        <item x="4704"/>
        <item x="2111"/>
        <item x="1460"/>
        <item x="3015"/>
        <item x="4616"/>
        <item x="3566"/>
        <item x="5013"/>
        <item x="1733"/>
        <item x="2326"/>
        <item x="2678"/>
        <item x="4202"/>
        <item x="4701"/>
        <item x="395"/>
        <item x="238"/>
        <item x="5033"/>
        <item x="3823"/>
        <item x="3595"/>
        <item x="3479"/>
        <item x="3519"/>
        <item x="4237"/>
        <item x="1513"/>
        <item x="1245"/>
        <item x="69"/>
        <item x="1344"/>
        <item x="158"/>
        <item x="104"/>
        <item x="3829"/>
        <item x="3633"/>
        <item x="624"/>
        <item x="3067"/>
        <item x="1979"/>
        <item x="4168"/>
        <item x="943"/>
        <item x="4296"/>
        <item x="1064"/>
        <item x="1961"/>
        <item x="1235"/>
        <item x="633"/>
        <item x="4106"/>
        <item x="2424"/>
        <item x="611"/>
        <item x="4427"/>
        <item x="2200"/>
        <item x="1730"/>
        <item x="1346"/>
        <item x="215"/>
        <item x="1518"/>
        <item x="1957"/>
        <item x="840"/>
        <item x="1345"/>
        <item x="2821"/>
        <item x="2880"/>
        <item x="2131"/>
        <item x="4795"/>
        <item x="1575"/>
        <item x="3383"/>
        <item x="5064"/>
        <item x="526"/>
        <item x="4519"/>
        <item x="2715"/>
        <item x="1725"/>
        <item x="1712"/>
        <item x="2937"/>
        <item x="3125"/>
        <item x="2127"/>
        <item x="2545"/>
        <item x="3282"/>
        <item x="1659"/>
        <item x="3459"/>
        <item x="3059"/>
        <item x="2514"/>
        <item x="938"/>
        <item x="3513"/>
        <item x="2968"/>
        <item x="2059"/>
        <item x="3868"/>
        <item x="1607"/>
        <item x="1431"/>
        <item x="1021"/>
        <item x="1771"/>
        <item x="1934"/>
        <item x="2665"/>
        <item x="4839"/>
        <item x="1144"/>
        <item x="3378"/>
        <item x="1201"/>
        <item x="3122"/>
        <item x="2832"/>
        <item x="645"/>
        <item x="1645"/>
        <item x="3982"/>
        <item x="1288"/>
        <item x="2444"/>
        <item x="1571"/>
        <item x="1594"/>
        <item x="1514"/>
        <item x="160"/>
        <item x="3863"/>
        <item x="3444"/>
        <item x="709"/>
        <item x="889"/>
        <item x="4234"/>
        <item x="716"/>
        <item x="403"/>
        <item x="440"/>
        <item x="2706"/>
        <item x="681"/>
        <item x="481"/>
        <item x="1540"/>
        <item x="348"/>
        <item x="4445"/>
        <item x="4905"/>
        <item x="2447"/>
        <item x="1051"/>
        <item x="1781"/>
        <item x="3231"/>
        <item x="1706"/>
        <item x="501"/>
        <item x="310"/>
        <item x="5110"/>
        <item x="56"/>
        <item x="209"/>
        <item x="83"/>
        <item x="378"/>
        <item x="1022"/>
        <item x="3721"/>
        <item x="4799"/>
        <item x="3609"/>
        <item x="3047"/>
        <item x="856"/>
        <item x="2129"/>
        <item x="643"/>
        <item x="918"/>
        <item x="4667"/>
        <item x="417"/>
        <item x="3346"/>
        <item x="3245"/>
        <item x="4440"/>
        <item x="2580"/>
        <item x="4765"/>
        <item x="1447"/>
        <item x="2608"/>
        <item x="951"/>
        <item x="1396"/>
        <item x="5002"/>
        <item x="1173"/>
        <item x="3842"/>
        <item x="795"/>
        <item x="1323"/>
        <item x="4359"/>
        <item x="530"/>
        <item x="2437"/>
        <item x="2409"/>
        <item x="3685"/>
        <item x="4524"/>
        <item x="4536"/>
        <item x="1312"/>
        <item x="1335"/>
        <item x="2632"/>
        <item x="2817"/>
        <item x="1602"/>
        <item x="1501"/>
        <item x="1241"/>
        <item x="2162"/>
        <item x="4383"/>
        <item x="480"/>
        <item x="1922"/>
        <item x="2535"/>
        <item x="2489"/>
        <item x="4191"/>
        <item x="591"/>
        <item x="3250"/>
        <item x="1050"/>
        <item x="1413"/>
        <item x="548"/>
        <item x="4401"/>
        <item x="1930"/>
        <item x="2915"/>
        <item x="2751"/>
        <item x="866"/>
        <item x="3374"/>
        <item x="2410"/>
        <item x="4492"/>
        <item x="4916"/>
        <item x="4173"/>
        <item x="2525"/>
        <item x="4264"/>
        <item x="4260"/>
        <item x="3284"/>
        <item x="3313"/>
        <item x="2468"/>
        <item x="1419"/>
        <item x="2586"/>
        <item x="2274"/>
        <item x="4377"/>
        <item x="588"/>
        <item x="5138"/>
        <item x="101"/>
        <item x="3468"/>
        <item x="268"/>
        <item x="1331"/>
        <item x="826"/>
        <item x="1248"/>
        <item x="4447"/>
        <item x="762"/>
        <item x="4171"/>
        <item x="4996"/>
        <item x="3"/>
        <item x="2472"/>
        <item x="623"/>
        <item x="312"/>
        <item x="2140"/>
        <item x="2088"/>
        <item x="2646"/>
        <item x="1276"/>
        <item x="4001"/>
        <item x="1379"/>
        <item x="5091"/>
        <item x="2142"/>
        <item x="1292"/>
        <item x="2561"/>
        <item x="1739"/>
        <item x="1994"/>
        <item x="1231"/>
        <item x="3906"/>
        <item x="3612"/>
        <item x="3037"/>
        <item x="4275"/>
        <item x="3099"/>
        <item x="4906"/>
        <item x="1580"/>
        <item x="2961"/>
        <item x="3838"/>
        <item x="2080"/>
        <item x="2490"/>
        <item x="2288"/>
        <item x="27"/>
        <item x="3608"/>
        <item x="73"/>
        <item x="3641"/>
        <item x="988"/>
        <item x="4110"/>
        <item x="4784"/>
        <item x="1004"/>
        <item x="229"/>
        <item x="4101"/>
        <item x="4080"/>
        <item x="1198"/>
        <item x="3892"/>
        <item x="3905"/>
        <item x="3896"/>
        <item x="4882"/>
        <item x="3664"/>
        <item x="4503"/>
        <item x="1984"/>
        <item x="3915"/>
        <item x="438"/>
        <item x="272"/>
        <item x="4777"/>
        <item x="4495"/>
        <item x="4732"/>
        <item x="3611"/>
        <item x="4680"/>
        <item x="3937"/>
        <item x="2256"/>
        <item x="5067"/>
        <item x="2714"/>
        <item x="72"/>
        <item x="1062"/>
        <item x="982"/>
        <item x="3834"/>
        <item x="3442"/>
        <item x="2616"/>
        <item x="489"/>
        <item x="3162"/>
        <item x="1408"/>
        <item x="294"/>
        <item x="1207"/>
        <item x="3930"/>
        <item x="3640"/>
        <item x="109"/>
        <item x="5073"/>
        <item x="3363"/>
        <item x="4254"/>
        <item x="3391"/>
        <item x="5154"/>
        <item x="2611"/>
        <item x="2584"/>
        <item x="586"/>
        <item x="4565"/>
        <item x="1608"/>
        <item x="3228"/>
        <item x="573"/>
        <item x="660"/>
        <item x="3273"/>
        <item x="1741"/>
        <item x="386"/>
        <item x="1001"/>
        <item x="2345"/>
        <item x="1404"/>
        <item x="4253"/>
        <item x="2753"/>
        <item x="45"/>
        <item x="4592"/>
        <item x="2136"/>
        <item x="320"/>
        <item x="4049"/>
        <item x="4504"/>
        <item x="3295"/>
        <item x="4238"/>
        <item x="1159"/>
        <item x="3011"/>
        <item x="1087"/>
        <item x="2789"/>
        <item x="2307"/>
        <item x="3192"/>
        <item x="1878"/>
        <item x="2758"/>
        <item x="1068"/>
        <item x="1636"/>
        <item x="4788"/>
        <item x="1104"/>
        <item x="4644"/>
        <item x="4200"/>
        <item x="587"/>
        <item x="4255"/>
        <item x="1452"/>
        <item x="3244"/>
        <item x="888"/>
        <item x="1352"/>
        <item x="2723"/>
        <item x="2257"/>
        <item x="4299"/>
        <item x="3894"/>
        <item x="1457"/>
        <item x="4904"/>
        <item x="4706"/>
        <item x="4034"/>
        <item x="345"/>
        <item x="4863"/>
        <item x="1885"/>
        <item x="3340"/>
        <item x="546"/>
        <item x="4169"/>
        <item x="2180"/>
        <item x="1254"/>
        <item x="1390"/>
        <item x="1162"/>
        <item x="1258"/>
        <item x="1633"/>
        <item x="3963"/>
        <item x="3620"/>
        <item x="4871"/>
        <item x="4433"/>
        <item x="4571"/>
        <item x="3438"/>
        <item x="359"/>
        <item x="773"/>
        <item x="4700"/>
        <item x="3258"/>
        <item x="2299"/>
        <item x="4039"/>
        <item x="2076"/>
        <item x="3926"/>
        <item x="1599"/>
        <item x="2318"/>
        <item x="1026"/>
        <item x="2261"/>
        <item x="1843"/>
        <item x="4341"/>
        <item x="1387"/>
        <item x="2077"/>
        <item x="1497"/>
        <item x="4358"/>
        <item x="2357"/>
        <item x="1267"/>
        <item x="3987"/>
        <item x="4643"/>
        <item x="2289"/>
        <item x="1560"/>
        <item x="2700"/>
        <item x="341"/>
        <item x="4522"/>
        <item x="389"/>
        <item x="1116"/>
        <item x="4037"/>
        <item x="5184"/>
        <item x="3899"/>
        <item x="3194"/>
        <item x="3639"/>
        <item x="2361"/>
        <item x="190"/>
        <item x="3196"/>
        <item x="2917"/>
        <item x="2440"/>
        <item x="4464"/>
        <item x="878"/>
        <item x="4556"/>
        <item x="3719"/>
        <item x="2752"/>
        <item x="3490"/>
        <item x="1969"/>
        <item x="890"/>
        <item x="1372"/>
        <item x="3702"/>
        <item x="4181"/>
        <item x="1586"/>
        <item x="3862"/>
        <item x="3881"/>
        <item x="742"/>
        <item x="3853"/>
        <item x="2776"/>
        <item x="3890"/>
        <item x="2316"/>
        <item x="4555"/>
        <item x="3830"/>
        <item x="2331"/>
        <item x="846"/>
        <item x="1012"/>
        <item x="1769"/>
        <item x="2182"/>
        <item x="28"/>
        <item x="4349"/>
        <item x="964"/>
        <item x="1746"/>
        <item x="1728"/>
        <item x="3266"/>
        <item x="3389"/>
        <item x="4946"/>
        <item x="2637"/>
        <item x="3478"/>
        <item x="4953"/>
        <item x="778"/>
        <item x="4867"/>
        <item x="4988"/>
        <item x="2787"/>
        <item x="2640"/>
        <item x="4858"/>
        <item x="4928"/>
        <item x="899"/>
        <item x="2850"/>
        <item x="3198"/>
        <item x="4955"/>
        <item x="313"/>
        <item x="3046"/>
        <item x="4216"/>
        <item x="606"/>
        <item x="3629"/>
        <item x="1862"/>
        <item x="1493"/>
        <item x="226"/>
        <item x="1714"/>
        <item x="4150"/>
        <item x="3387"/>
        <item x="4724"/>
        <item x="3782"/>
        <item x="4502"/>
        <item x="387"/>
        <item x="3012"/>
        <item x="4266"/>
        <item x="1466"/>
        <item x="3559"/>
        <item x="1569"/>
        <item x="2860"/>
        <item x="1152"/>
        <item x="2898"/>
        <item x="5167"/>
        <item x="3302"/>
        <item x="4745"/>
        <item x="1349"/>
        <item x="898"/>
        <item x="4663"/>
        <item x="1768"/>
        <item x="4620"/>
        <item x="4032"/>
        <item x="1523"/>
        <item x="2609"/>
        <item x="3024"/>
        <item x="2505"/>
        <item x="3661"/>
        <item x="1582"/>
        <item x="1182"/>
        <item x="3850"/>
        <item x="2465"/>
        <item x="1989"/>
        <item x="810"/>
        <item x="733"/>
        <item x="3818"/>
        <item x="3780"/>
        <item x="598"/>
        <item x="2106"/>
        <item x="4242"/>
        <item x="2634"/>
        <item x="2384"/>
        <item x="3203"/>
        <item x="3925"/>
        <item x="2995"/>
        <item x="107"/>
        <item x="4962"/>
        <item x="434"/>
        <item x="2518"/>
        <item x="3081"/>
        <item x="4815"/>
        <item x="5098"/>
        <item x="1588"/>
        <item x="200"/>
        <item t="default"/>
      </items>
    </pivotField>
    <pivotField showAll="0">
      <items count="93">
        <item h="1" x="76"/>
        <item h="1" x="64"/>
        <item h="1" x="85"/>
        <item h="1" x="69"/>
        <item h="1" x="80"/>
        <item h="1" x="91"/>
        <item h="1" x="90"/>
        <item h="1" x="84"/>
        <item h="1" x="59"/>
        <item h="1" x="89"/>
        <item h="1" x="77"/>
        <item h="1" x="39"/>
        <item h="1" x="78"/>
        <item h="1" x="75"/>
        <item h="1" x="87"/>
        <item h="1" x="86"/>
        <item h="1" x="8"/>
        <item h="1" x="83"/>
        <item h="1" x="79"/>
        <item h="1" x="82"/>
        <item h="1" x="26"/>
        <item h="1" x="70"/>
        <item h="1" x="53"/>
        <item h="1" x="49"/>
        <item h="1" x="9"/>
        <item h="1" x="66"/>
        <item h="1" x="27"/>
        <item h="1" x="72"/>
        <item h="1" x="34"/>
        <item h="1" x="74"/>
        <item h="1" x="71"/>
        <item h="1" x="73"/>
        <item h="1" x="88"/>
        <item h="1" x="55"/>
        <item h="1" x="58"/>
        <item h="1" x="48"/>
        <item h="1" x="62"/>
        <item h="1" x="81"/>
        <item h="1" x="10"/>
        <item h="1" x="63"/>
        <item h="1" x="54"/>
        <item h="1" x="29"/>
        <item h="1" x="56"/>
        <item h="1" x="68"/>
        <item h="1" x="37"/>
        <item h="1" x="35"/>
        <item h="1" x="60"/>
        <item h="1" x="6"/>
        <item h="1" x="61"/>
        <item h="1" x="25"/>
        <item h="1" x="5"/>
        <item h="1" x="67"/>
        <item h="1" x="57"/>
        <item h="1" x="33"/>
        <item h="1" x="51"/>
        <item h="1" x="38"/>
        <item h="1" x="41"/>
        <item h="1" x="42"/>
        <item h="1" x="47"/>
        <item h="1" x="28"/>
        <item h="1" x="52"/>
        <item h="1" x="11"/>
        <item h="1" x="46"/>
        <item h="1" x="50"/>
        <item h="1" x="18"/>
        <item h="1" x="30"/>
        <item h="1" x="65"/>
        <item h="1" x="45"/>
        <item h="1" x="44"/>
        <item h="1" x="3"/>
        <item h="1" x="31"/>
        <item h="1" x="43"/>
        <item h="1" x="12"/>
        <item h="1" x="40"/>
        <item h="1" x="16"/>
        <item h="1" x="17"/>
        <item h="1" x="15"/>
        <item h="1" x="24"/>
        <item h="1" x="1"/>
        <item h="1" x="21"/>
        <item h="1" x="36"/>
        <item h="1" x="14"/>
        <item h="1" x="23"/>
        <item h="1" x="13"/>
        <item h="1" x="32"/>
        <item h="1" x="19"/>
        <item h="1" x="22"/>
        <item x="20"/>
        <item x="2"/>
        <item x="7"/>
        <item x="0"/>
        <item x="4"/>
        <item t="default"/>
      </items>
    </pivotField>
    <pivotField showAll="0"/>
    <pivotField showAll="0"/>
    <pivotField showAll="0"/>
    <pivotField showAll="0"/>
    <pivotField showAll="0"/>
    <pivotField showAll="0"/>
    <pivotField showAll="0"/>
    <pivotField showAll="0"/>
    <pivotField showAll="0"/>
    <pivotField dataField="1" showAll="0"/>
  </pivotFields>
  <rowFields count="1">
    <field x="0"/>
  </rowFields>
  <rowItems count="6">
    <i>
      <x v="1195"/>
    </i>
    <i>
      <x v="1599"/>
    </i>
    <i>
      <x v="2870"/>
    </i>
    <i>
      <x v="3675"/>
    </i>
    <i>
      <x v="4236"/>
    </i>
    <i t="grand">
      <x/>
    </i>
  </rowItems>
  <colItems count="1">
    <i/>
  </colItems>
  <dataFields count="1">
    <dataField name="Sum of Runtime" fld="11" baseField="0" baseItem="0"/>
  </dataFields>
  <chartFormats count="20">
    <chartFormat chart="0"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0" count="1" selected="0">
            <x v="5"/>
          </reference>
        </references>
      </pivotArea>
    </chartFormat>
    <chartFormat chart="5" format="9">
      <pivotArea type="data" outline="0" fieldPosition="0">
        <references count="2">
          <reference field="4294967294" count="1" selected="0">
            <x v="0"/>
          </reference>
          <reference field="0" count="1" selected="0">
            <x v="1195"/>
          </reference>
        </references>
      </pivotArea>
    </chartFormat>
    <chartFormat chart="5" format="10">
      <pivotArea type="data" outline="0" fieldPosition="0">
        <references count="2">
          <reference field="4294967294" count="1" selected="0">
            <x v="0"/>
          </reference>
          <reference field="0" count="1" selected="0">
            <x v="2867"/>
          </reference>
        </references>
      </pivotArea>
    </chartFormat>
    <chartFormat chart="5" format="11">
      <pivotArea type="data" outline="0" fieldPosition="0">
        <references count="2">
          <reference field="4294967294" count="1" selected="0">
            <x v="0"/>
          </reference>
          <reference field="0" count="1" selected="0">
            <x v="3234"/>
          </reference>
        </references>
      </pivotArea>
    </chartFormat>
    <chartFormat chart="5" format="12">
      <pivotArea type="data" outline="0" fieldPosition="0">
        <references count="2">
          <reference field="4294967294" count="1" selected="0">
            <x v="0"/>
          </reference>
          <reference field="0" count="1" selected="0">
            <x v="3675"/>
          </reference>
        </references>
      </pivotArea>
    </chartFormat>
    <chartFormat chart="5" format="13">
      <pivotArea type="data" outline="0" fieldPosition="0">
        <references count="2">
          <reference field="4294967294" count="1" selected="0">
            <x v="0"/>
          </reference>
          <reference field="0" count="1" selected="0">
            <x v="392"/>
          </reference>
        </references>
      </pivotArea>
    </chartFormat>
    <chartFormat chart="5" format="14">
      <pivotArea type="data" outline="0" fieldPosition="0">
        <references count="2">
          <reference field="4294967294" count="1" selected="0">
            <x v="0"/>
          </reference>
          <reference field="0" count="1" selected="0">
            <x v="443"/>
          </reference>
        </references>
      </pivotArea>
    </chartFormat>
    <chartFormat chart="5" format="15">
      <pivotArea type="data" outline="0" fieldPosition="0">
        <references count="2">
          <reference field="4294967294" count="1" selected="0">
            <x v="0"/>
          </reference>
          <reference field="0" count="1" selected="0">
            <x v="4236"/>
          </reference>
        </references>
      </pivotArea>
    </chartFormat>
    <chartFormat chart="0" format="1">
      <pivotArea type="data" outline="0" fieldPosition="0">
        <references count="2">
          <reference field="4294967294" count="1" selected="0">
            <x v="0"/>
          </reference>
          <reference field="0" count="1" selected="0">
            <x v="394"/>
          </reference>
        </references>
      </pivotArea>
    </chartFormat>
    <chartFormat chart="0" format="2">
      <pivotArea type="data" outline="0" fieldPosition="0">
        <references count="2">
          <reference field="4294967294" count="1" selected="0">
            <x v="0"/>
          </reference>
          <reference field="0" count="1" selected="0">
            <x v="451"/>
          </reference>
        </references>
      </pivotArea>
    </chartFormat>
    <chartFormat chart="0" format="3">
      <pivotArea type="data" outline="0" fieldPosition="0">
        <references count="2">
          <reference field="4294967294" count="1" selected="0">
            <x v="0"/>
          </reference>
          <reference field="0" count="1" selected="0">
            <x v="1599"/>
          </reference>
        </references>
      </pivotArea>
    </chartFormat>
    <chartFormat chart="0" format="4">
      <pivotArea type="data" outline="0" fieldPosition="0">
        <references count="2">
          <reference field="4294967294" count="1" selected="0">
            <x v="0"/>
          </reference>
          <reference field="0" count="1" selected="0">
            <x v="2870"/>
          </reference>
        </references>
      </pivotArea>
    </chartFormat>
    <chartFormat chart="0" format="5">
      <pivotArea type="data" outline="0" fieldPosition="0">
        <references count="2">
          <reference field="4294967294" count="1" selected="0">
            <x v="0"/>
          </reference>
          <reference field="0" count="1" selected="0">
            <x v="3275"/>
          </reference>
        </references>
      </pivotArea>
    </chartFormat>
    <chartFormat chart="0" format="6">
      <pivotArea type="data" outline="0" fieldPosition="0">
        <references count="2">
          <reference field="4294967294" count="1" selected="0">
            <x v="0"/>
          </reference>
          <reference field="0" count="1" selected="0">
            <x v="392"/>
          </reference>
        </references>
      </pivotArea>
    </chartFormat>
    <chartFormat chart="0" format="7">
      <pivotArea type="data" outline="0" fieldPosition="0">
        <references count="2">
          <reference field="4294967294" count="1" selected="0">
            <x v="0"/>
          </reference>
          <reference field="0" count="1" selected="0">
            <x v="443"/>
          </reference>
        </references>
      </pivotArea>
    </chartFormat>
    <chartFormat chart="0" format="8">
      <pivotArea type="data" outline="0" fieldPosition="0">
        <references count="2">
          <reference field="4294967294" count="1" selected="0">
            <x v="0"/>
          </reference>
          <reference field="0" count="1" selected="0">
            <x v="1195"/>
          </reference>
        </references>
      </pivotArea>
    </chartFormat>
    <chartFormat chart="0" format="9">
      <pivotArea type="data" outline="0" fieldPosition="0">
        <references count="2">
          <reference field="4294967294" count="1" selected="0">
            <x v="0"/>
          </reference>
          <reference field="0" count="1" selected="0">
            <x v="3675"/>
          </reference>
        </references>
      </pivotArea>
    </chartFormat>
    <chartFormat chart="0" format="10">
      <pivotArea type="data" outline="0" fieldPosition="0">
        <references count="2">
          <reference field="4294967294" count="1" selected="0">
            <x v="0"/>
          </reference>
          <reference field="0" count="1" selected="0">
            <x v="4236"/>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59070D0-367E-47C1-BEB9-1E2B83516718}" autoFormatId="16" applyNumberFormats="0" applyBorderFormats="0" applyFontFormats="0" applyPatternFormats="0" applyAlignmentFormats="0" applyWidthHeightFormats="0">
  <queryTableRefresh nextId="13">
    <queryTableFields count="12">
      <queryTableField id="1" name="Title" tableColumnId="1"/>
      <queryTableField id="2" name="Year" tableColumnId="2"/>
      <queryTableField id="3" name="Age" tableColumnId="3"/>
      <queryTableField id="4" name="IMDb" tableColumnId="4"/>
      <queryTableField id="5" name="Rotten Tomatoes" tableColumnId="5"/>
      <queryTableField id="6" name="Netflix" tableColumnId="6"/>
      <queryTableField id="7" name="Hulu" tableColumnId="7"/>
      <queryTableField id="8" name="Prime Video" tableColumnId="8"/>
      <queryTableField id="9" name="Disney+" tableColumnId="9"/>
      <queryTableField id="10" name="Type" tableColumnId="10"/>
      <queryTableField id="11" name="Country" tableColumnId="11"/>
      <queryTableField id="12" name="Runtime"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7DE897A-D73A-4932-BA7C-B7892164F627}" sourceName="Year">
  <pivotTables>
    <pivotTable tabId="3" name="PivotTable1"/>
    <pivotTable tabId="11" name="PivotTable7"/>
    <pivotTable tabId="5" name="PivotTable3"/>
    <pivotTable tabId="7" name="PivotTable4"/>
    <pivotTable tabId="4" name="PivotTable2"/>
    <pivotTable tabId="9" name="PivotTable5"/>
    <pivotTable tabId="10" name="PivotTable6"/>
  </pivotTables>
  <data>
    <tabular pivotCacheId="974958451">
      <items count="92">
        <i x="76"/>
        <i x="64"/>
        <i x="85"/>
        <i x="69"/>
        <i x="80"/>
        <i x="91"/>
        <i x="90"/>
        <i x="84"/>
        <i x="59"/>
        <i x="89"/>
        <i x="77"/>
        <i x="39"/>
        <i x="78"/>
        <i x="75"/>
        <i x="87"/>
        <i x="86"/>
        <i x="8"/>
        <i x="83"/>
        <i x="79"/>
        <i x="82"/>
        <i x="26"/>
        <i x="70"/>
        <i x="53"/>
        <i x="49"/>
        <i x="9"/>
        <i x="66"/>
        <i x="27"/>
        <i x="72"/>
        <i x="34"/>
        <i x="74"/>
        <i x="71"/>
        <i x="73"/>
        <i x="88"/>
        <i x="55"/>
        <i x="58"/>
        <i x="48"/>
        <i x="62"/>
        <i x="81"/>
        <i x="10"/>
        <i x="63"/>
        <i x="54"/>
        <i x="29"/>
        <i x="56"/>
        <i x="68"/>
        <i x="37"/>
        <i x="35"/>
        <i x="60"/>
        <i x="6"/>
        <i x="61"/>
        <i x="25"/>
        <i x="5"/>
        <i x="67"/>
        <i x="57"/>
        <i x="33"/>
        <i x="51"/>
        <i x="38"/>
        <i x="41"/>
        <i x="42"/>
        <i x="47"/>
        <i x="28"/>
        <i x="52"/>
        <i x="11"/>
        <i x="46"/>
        <i x="50"/>
        <i x="18"/>
        <i x="30"/>
        <i x="65"/>
        <i x="45"/>
        <i x="44"/>
        <i x="3"/>
        <i x="31"/>
        <i x="43"/>
        <i x="12"/>
        <i x="40"/>
        <i x="16"/>
        <i x="17"/>
        <i x="15"/>
        <i x="24"/>
        <i x="1"/>
        <i x="21"/>
        <i x="36"/>
        <i x="14"/>
        <i x="23"/>
        <i x="13"/>
        <i x="32"/>
        <i x="19"/>
        <i x="22"/>
        <i x="20" s="1"/>
        <i x="2" s="1"/>
        <i x="7"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0609FE0-19FA-410A-993D-F798090774DA}" cache="Slicer_Year" caption="Year" columnCount="10" style="custom"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DE9E33-87B9-4E97-9541-8C0785258746}" name="MoviesOnStreamingPlatforms_upda" displayName="MoviesOnStreamingPlatforms_upda" ref="A1:L5199" tableType="queryTable" totalsRowShown="0">
  <autoFilter ref="A1:L5199" xr:uid="{0BDE9E33-87B9-4E97-9541-8C0785258746}"/>
  <tableColumns count="12">
    <tableColumn id="1" xr3:uid="{B57EC0C1-A1CC-44D2-81AC-81FF493AC852}" uniqueName="1" name="Title" queryTableFieldId="1"/>
    <tableColumn id="2" xr3:uid="{E92ABA68-E569-484C-A132-DA6BE602AFE8}" uniqueName="2" name="Year" queryTableFieldId="2"/>
    <tableColumn id="3" xr3:uid="{13925DB6-E01B-49ED-93CC-11D3BF9524DA}" uniqueName="3" name="Age" queryTableFieldId="3" dataDxfId="1"/>
    <tableColumn id="4" xr3:uid="{15971BF0-117F-47B0-B088-6CDCBE8F4CBA}" uniqueName="4" name="IMDb" queryTableFieldId="4"/>
    <tableColumn id="5" xr3:uid="{761F52A2-C37B-4F87-8A60-0D350636D85A}" uniqueName="5" name="Rotten Tomatoes" queryTableFieldId="5"/>
    <tableColumn id="6" xr3:uid="{C97E2F0C-5095-4161-A9A3-0483552B437D}" uniqueName="6" name="Netflix" queryTableFieldId="6"/>
    <tableColumn id="7" xr3:uid="{F1E3E558-7BA7-4A66-BD5E-84C3B6170CCD}" uniqueName="7" name="Hulu" queryTableFieldId="7"/>
    <tableColumn id="8" xr3:uid="{50426A1A-AF8F-4200-BFB6-2134E1D95FD9}" uniqueName="8" name="Prime Video" queryTableFieldId="8"/>
    <tableColumn id="9" xr3:uid="{EB7321BD-FC65-4656-B45D-EAC745A8242B}" uniqueName="9" name="Disney+" queryTableFieldId="9"/>
    <tableColumn id="10" xr3:uid="{818A8EC2-1E4B-46EA-8AF8-3D75330DF704}" uniqueName="10" name="Type" queryTableFieldId="10"/>
    <tableColumn id="11" xr3:uid="{DB37206E-353B-400E-B95A-C0FEA8FA85D2}" uniqueName="11" name="Country" queryTableFieldId="11" dataDxfId="0"/>
    <tableColumn id="12" xr3:uid="{DBD22F32-F856-4F47-85FC-329217FE4B8D}" uniqueName="12" name="Runtime"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DB0E0-B9EE-470E-91C8-F3E541858DDD}">
  <dimension ref="A1"/>
  <sheetViews>
    <sheetView showGridLines="0" tabSelected="1" zoomScale="70" zoomScaleNormal="70" workbookViewId="0">
      <selection activeCell="V53" sqref="V53"/>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90C2B-4E32-4B83-99E9-EE447FD2A495}">
  <dimension ref="A1:L5199"/>
  <sheetViews>
    <sheetView zoomScaleNormal="100" workbookViewId="0">
      <selection activeCell="A36" sqref="A36"/>
    </sheetView>
  </sheetViews>
  <sheetFormatPr defaultRowHeight="14.4" x14ac:dyDescent="0.3"/>
  <cols>
    <col min="1" max="1" width="80.88671875" bestFit="1" customWidth="1"/>
    <col min="2" max="2" width="6.88671875" bestFit="1" customWidth="1"/>
    <col min="3" max="3" width="6.44140625" bestFit="1" customWidth="1"/>
    <col min="4" max="4" width="7.88671875" bestFit="1" customWidth="1"/>
    <col min="5" max="5" width="17.77734375" bestFit="1" customWidth="1"/>
    <col min="6" max="6" width="8.6640625" bestFit="1" customWidth="1"/>
    <col min="7" max="7" width="7.109375" bestFit="1" customWidth="1"/>
    <col min="8" max="8" width="13.44140625" bestFit="1" customWidth="1"/>
    <col min="9" max="9" width="9.77734375" bestFit="1" customWidth="1"/>
    <col min="10" max="10" width="7.33203125" bestFit="1" customWidth="1"/>
    <col min="11" max="11" width="80.88671875" bestFit="1" customWidth="1"/>
    <col min="12" max="12" width="10.3320312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15</v>
      </c>
      <c r="B2">
        <v>2020</v>
      </c>
      <c r="C2" s="1" t="s">
        <v>12</v>
      </c>
      <c r="D2">
        <v>9</v>
      </c>
      <c r="E2">
        <v>95</v>
      </c>
      <c r="F2">
        <v>1</v>
      </c>
      <c r="G2">
        <v>0</v>
      </c>
      <c r="H2">
        <v>0</v>
      </c>
      <c r="I2">
        <v>0</v>
      </c>
      <c r="J2">
        <v>0</v>
      </c>
      <c r="K2" s="1" t="s">
        <v>16</v>
      </c>
      <c r="L2">
        <v>83</v>
      </c>
    </row>
    <row r="3" spans="1:12" x14ac:dyDescent="0.3">
      <c r="A3" t="s">
        <v>17</v>
      </c>
      <c r="B3">
        <v>2008</v>
      </c>
      <c r="C3" s="1" t="s">
        <v>18</v>
      </c>
      <c r="D3">
        <v>9</v>
      </c>
      <c r="E3">
        <v>94</v>
      </c>
      <c r="F3">
        <v>0</v>
      </c>
      <c r="G3">
        <v>1</v>
      </c>
      <c r="H3">
        <v>0</v>
      </c>
      <c r="I3">
        <v>0</v>
      </c>
      <c r="J3">
        <v>0</v>
      </c>
      <c r="K3" s="1" t="s">
        <v>19</v>
      </c>
      <c r="L3">
        <v>152</v>
      </c>
    </row>
    <row r="4" spans="1:12" x14ac:dyDescent="0.3">
      <c r="A4" t="s">
        <v>13</v>
      </c>
      <c r="B4">
        <v>2018</v>
      </c>
      <c r="C4" s="1" t="s">
        <v>12</v>
      </c>
      <c r="D4">
        <v>9</v>
      </c>
      <c r="E4">
        <v>68</v>
      </c>
      <c r="F4">
        <v>1</v>
      </c>
      <c r="G4">
        <v>0</v>
      </c>
      <c r="H4">
        <v>0</v>
      </c>
      <c r="I4">
        <v>0</v>
      </c>
      <c r="J4">
        <v>0</v>
      </c>
      <c r="K4" s="1" t="s">
        <v>14</v>
      </c>
      <c r="L4">
        <v>152</v>
      </c>
    </row>
    <row r="5" spans="1:12" x14ac:dyDescent="0.3">
      <c r="A5" t="s">
        <v>23</v>
      </c>
      <c r="B5">
        <v>2020</v>
      </c>
      <c r="C5" s="1" t="s">
        <v>24</v>
      </c>
      <c r="D5">
        <v>8.8000000000000007</v>
      </c>
      <c r="E5">
        <v>69</v>
      </c>
      <c r="F5">
        <v>0</v>
      </c>
      <c r="G5">
        <v>0</v>
      </c>
      <c r="H5">
        <v>1</v>
      </c>
      <c r="I5">
        <v>0</v>
      </c>
      <c r="J5">
        <v>0</v>
      </c>
      <c r="K5" s="1" t="s">
        <v>25</v>
      </c>
      <c r="L5">
        <v>106</v>
      </c>
    </row>
    <row r="6" spans="1:12" x14ac:dyDescent="0.3">
      <c r="A6" t="s">
        <v>20</v>
      </c>
      <c r="B6">
        <v>1999</v>
      </c>
      <c r="C6" s="1" t="s">
        <v>21</v>
      </c>
      <c r="D6">
        <v>8.8000000000000007</v>
      </c>
      <c r="E6">
        <v>93</v>
      </c>
      <c r="F6">
        <v>0</v>
      </c>
      <c r="G6">
        <v>0</v>
      </c>
      <c r="H6">
        <v>1</v>
      </c>
      <c r="I6">
        <v>0</v>
      </c>
      <c r="J6">
        <v>0</v>
      </c>
      <c r="K6" s="1" t="s">
        <v>22</v>
      </c>
      <c r="L6">
        <v>139</v>
      </c>
    </row>
    <row r="7" spans="1:12" x14ac:dyDescent="0.3">
      <c r="A7" t="s">
        <v>26</v>
      </c>
      <c r="B7">
        <v>2021</v>
      </c>
      <c r="C7" s="1" t="s">
        <v>21</v>
      </c>
      <c r="D7">
        <v>8.8000000000000007</v>
      </c>
      <c r="E7">
        <v>81</v>
      </c>
      <c r="F7">
        <v>1</v>
      </c>
      <c r="G7">
        <v>0</v>
      </c>
      <c r="H7">
        <v>0</v>
      </c>
      <c r="I7">
        <v>0</v>
      </c>
      <c r="J7">
        <v>0</v>
      </c>
      <c r="K7" s="1" t="s">
        <v>25</v>
      </c>
      <c r="L7">
        <v>87</v>
      </c>
    </row>
    <row r="8" spans="1:12" x14ac:dyDescent="0.3">
      <c r="A8" t="s">
        <v>27</v>
      </c>
      <c r="B8">
        <v>1980</v>
      </c>
      <c r="C8" s="1" t="s">
        <v>12</v>
      </c>
      <c r="D8">
        <v>8.6999999999999993</v>
      </c>
      <c r="E8">
        <v>89</v>
      </c>
      <c r="F8">
        <v>0</v>
      </c>
      <c r="G8">
        <v>0</v>
      </c>
      <c r="H8">
        <v>0</v>
      </c>
      <c r="I8">
        <v>1</v>
      </c>
      <c r="J8">
        <v>0</v>
      </c>
      <c r="K8" s="1" t="s">
        <v>19</v>
      </c>
      <c r="L8">
        <v>124</v>
      </c>
    </row>
    <row r="9" spans="1:12" x14ac:dyDescent="0.3">
      <c r="A9" t="s">
        <v>30</v>
      </c>
      <c r="B9">
        <v>2008</v>
      </c>
      <c r="C9" s="1" t="s">
        <v>24</v>
      </c>
      <c r="D9">
        <v>8.6</v>
      </c>
      <c r="E9">
        <v>44</v>
      </c>
      <c r="F9">
        <v>0</v>
      </c>
      <c r="G9">
        <v>0</v>
      </c>
      <c r="H9">
        <v>1</v>
      </c>
      <c r="I9">
        <v>0</v>
      </c>
      <c r="J9">
        <v>0</v>
      </c>
      <c r="K9" s="1" t="s">
        <v>25</v>
      </c>
      <c r="L9">
        <v>57</v>
      </c>
    </row>
    <row r="10" spans="1:12" x14ac:dyDescent="0.3">
      <c r="A10" t="s">
        <v>28</v>
      </c>
      <c r="B10">
        <v>2008</v>
      </c>
      <c r="C10" s="1" t="s">
        <v>21</v>
      </c>
      <c r="D10">
        <v>8.6</v>
      </c>
      <c r="E10">
        <v>67</v>
      </c>
      <c r="F10">
        <v>0</v>
      </c>
      <c r="G10">
        <v>0</v>
      </c>
      <c r="H10">
        <v>1</v>
      </c>
      <c r="I10">
        <v>0</v>
      </c>
      <c r="J10">
        <v>0</v>
      </c>
      <c r="K10" s="1" t="s">
        <v>25</v>
      </c>
      <c r="L10">
        <v>70</v>
      </c>
    </row>
    <row r="11" spans="1:12" x14ac:dyDescent="0.3">
      <c r="A11" t="s">
        <v>29</v>
      </c>
      <c r="B11">
        <v>1977</v>
      </c>
      <c r="C11" s="1" t="s">
        <v>12</v>
      </c>
      <c r="D11">
        <v>8.6</v>
      </c>
      <c r="E11">
        <v>89</v>
      </c>
      <c r="F11">
        <v>0</v>
      </c>
      <c r="G11">
        <v>0</v>
      </c>
      <c r="H11">
        <v>0</v>
      </c>
      <c r="I11">
        <v>1</v>
      </c>
      <c r="J11">
        <v>0</v>
      </c>
      <c r="K11" s="1" t="s">
        <v>19</v>
      </c>
      <c r="L11">
        <v>121</v>
      </c>
    </row>
    <row r="12" spans="1:12" x14ac:dyDescent="0.3">
      <c r="A12" t="s">
        <v>32</v>
      </c>
      <c r="B12">
        <v>2019</v>
      </c>
      <c r="C12" s="1" t="s">
        <v>21</v>
      </c>
      <c r="D12">
        <v>8.6</v>
      </c>
      <c r="E12">
        <v>88</v>
      </c>
      <c r="F12">
        <v>0</v>
      </c>
      <c r="G12">
        <v>1</v>
      </c>
      <c r="H12">
        <v>0</v>
      </c>
      <c r="I12">
        <v>0</v>
      </c>
      <c r="J12">
        <v>0</v>
      </c>
      <c r="K12" s="1" t="s">
        <v>33</v>
      </c>
      <c r="L12">
        <v>132</v>
      </c>
    </row>
    <row r="13" spans="1:12" x14ac:dyDescent="0.3">
      <c r="A13" t="s">
        <v>34</v>
      </c>
      <c r="B13">
        <v>1999</v>
      </c>
      <c r="C13" s="1" t="s">
        <v>21</v>
      </c>
      <c r="D13">
        <v>8.6</v>
      </c>
      <c r="E13">
        <v>65</v>
      </c>
      <c r="F13">
        <v>0</v>
      </c>
      <c r="G13">
        <v>0</v>
      </c>
      <c r="H13">
        <v>1</v>
      </c>
      <c r="I13">
        <v>0</v>
      </c>
      <c r="J13">
        <v>0</v>
      </c>
      <c r="K13" s="1" t="s">
        <v>25</v>
      </c>
      <c r="L13">
        <v>65</v>
      </c>
    </row>
    <row r="14" spans="1:12" x14ac:dyDescent="0.3">
      <c r="A14" t="s">
        <v>31</v>
      </c>
      <c r="B14">
        <v>1946</v>
      </c>
      <c r="C14" s="1" t="s">
        <v>12</v>
      </c>
      <c r="D14">
        <v>8.6</v>
      </c>
      <c r="E14">
        <v>84</v>
      </c>
      <c r="F14">
        <v>0</v>
      </c>
      <c r="G14">
        <v>0</v>
      </c>
      <c r="H14">
        <v>1</v>
      </c>
      <c r="I14">
        <v>0</v>
      </c>
      <c r="J14">
        <v>0</v>
      </c>
      <c r="K14" s="1" t="s">
        <v>25</v>
      </c>
      <c r="L14">
        <v>130</v>
      </c>
    </row>
    <row r="15" spans="1:12" x14ac:dyDescent="0.3">
      <c r="A15" t="s">
        <v>37</v>
      </c>
      <c r="B15">
        <v>1954</v>
      </c>
      <c r="C15" s="1" t="s">
        <v>12</v>
      </c>
      <c r="D15">
        <v>8.5</v>
      </c>
      <c r="E15">
        <v>85</v>
      </c>
      <c r="F15">
        <v>0</v>
      </c>
      <c r="G15">
        <v>0</v>
      </c>
      <c r="H15">
        <v>1</v>
      </c>
      <c r="I15">
        <v>0</v>
      </c>
      <c r="J15">
        <v>0</v>
      </c>
      <c r="K15" s="1" t="s">
        <v>25</v>
      </c>
      <c r="L15">
        <v>112</v>
      </c>
    </row>
    <row r="16" spans="1:12" x14ac:dyDescent="0.3">
      <c r="A16" t="s">
        <v>41</v>
      </c>
      <c r="B16">
        <v>1968</v>
      </c>
      <c r="C16" s="1" t="s">
        <v>18</v>
      </c>
      <c r="D16">
        <v>8.5</v>
      </c>
      <c r="E16">
        <v>83</v>
      </c>
      <c r="F16">
        <v>0</v>
      </c>
      <c r="G16">
        <v>1</v>
      </c>
      <c r="H16">
        <v>0</v>
      </c>
      <c r="I16">
        <v>0</v>
      </c>
      <c r="J16">
        <v>0</v>
      </c>
      <c r="K16" s="1" t="s">
        <v>42</v>
      </c>
      <c r="L16">
        <v>165</v>
      </c>
    </row>
    <row r="17" spans="1:12" x14ac:dyDescent="0.3">
      <c r="A17" t="s">
        <v>44</v>
      </c>
      <c r="B17">
        <v>2019</v>
      </c>
      <c r="C17" s="1" t="s">
        <v>21</v>
      </c>
      <c r="D17">
        <v>8.5</v>
      </c>
      <c r="E17">
        <v>84</v>
      </c>
      <c r="F17">
        <v>1</v>
      </c>
      <c r="G17">
        <v>0</v>
      </c>
      <c r="H17">
        <v>0</v>
      </c>
      <c r="I17">
        <v>0</v>
      </c>
      <c r="J17">
        <v>0</v>
      </c>
      <c r="K17" s="1" t="s">
        <v>25</v>
      </c>
      <c r="L17">
        <v>65</v>
      </c>
    </row>
    <row r="18" spans="1:12" x14ac:dyDescent="0.3">
      <c r="A18" t="s">
        <v>49</v>
      </c>
      <c r="B18">
        <v>2021</v>
      </c>
      <c r="C18" s="1" t="s">
        <v>50</v>
      </c>
      <c r="D18">
        <v>8.5</v>
      </c>
      <c r="E18">
        <v>61</v>
      </c>
      <c r="F18">
        <v>1</v>
      </c>
      <c r="G18">
        <v>0</v>
      </c>
      <c r="H18">
        <v>0</v>
      </c>
      <c r="I18">
        <v>0</v>
      </c>
      <c r="J18">
        <v>0</v>
      </c>
      <c r="K18" s="1" t="s">
        <v>14</v>
      </c>
      <c r="L18">
        <v>140</v>
      </c>
    </row>
    <row r="19" spans="1:12" x14ac:dyDescent="0.3">
      <c r="A19" t="s">
        <v>54</v>
      </c>
      <c r="B19">
        <v>1991</v>
      </c>
      <c r="C19" s="1" t="s">
        <v>21</v>
      </c>
      <c r="D19">
        <v>8.5</v>
      </c>
      <c r="E19">
        <v>89</v>
      </c>
      <c r="F19">
        <v>1</v>
      </c>
      <c r="G19">
        <v>0</v>
      </c>
      <c r="H19">
        <v>0</v>
      </c>
      <c r="I19">
        <v>0</v>
      </c>
      <c r="J19">
        <v>0</v>
      </c>
      <c r="K19" s="1" t="s">
        <v>25</v>
      </c>
      <c r="L19">
        <v>137</v>
      </c>
    </row>
    <row r="20" spans="1:12" x14ac:dyDescent="0.3">
      <c r="A20" t="s">
        <v>39</v>
      </c>
      <c r="B20">
        <v>2002</v>
      </c>
      <c r="C20" s="1" t="s">
        <v>21</v>
      </c>
      <c r="D20">
        <v>8.5</v>
      </c>
      <c r="E20">
        <v>86</v>
      </c>
      <c r="F20">
        <v>1</v>
      </c>
      <c r="G20">
        <v>0</v>
      </c>
      <c r="H20">
        <v>0</v>
      </c>
      <c r="I20">
        <v>0</v>
      </c>
      <c r="J20">
        <v>0</v>
      </c>
      <c r="K20" s="1" t="s">
        <v>40</v>
      </c>
      <c r="L20">
        <v>150</v>
      </c>
    </row>
    <row r="21" spans="1:12" x14ac:dyDescent="0.3">
      <c r="A21" t="s">
        <v>55</v>
      </c>
      <c r="B21">
        <v>2021</v>
      </c>
      <c r="C21" s="1" t="s">
        <v>12</v>
      </c>
      <c r="D21">
        <v>8.5</v>
      </c>
      <c r="E21">
        <v>48</v>
      </c>
      <c r="F21">
        <v>0</v>
      </c>
      <c r="G21">
        <v>1</v>
      </c>
      <c r="H21">
        <v>0</v>
      </c>
      <c r="I21">
        <v>0</v>
      </c>
      <c r="J21">
        <v>0</v>
      </c>
      <c r="K21" s="1" t="s">
        <v>25</v>
      </c>
      <c r="L21">
        <v>60</v>
      </c>
    </row>
    <row r="22" spans="1:12" x14ac:dyDescent="0.3">
      <c r="A22" t="s">
        <v>43</v>
      </c>
      <c r="B22">
        <v>2018</v>
      </c>
      <c r="C22" s="1" t="s">
        <v>12</v>
      </c>
      <c r="D22">
        <v>8.5</v>
      </c>
      <c r="E22">
        <v>86</v>
      </c>
      <c r="F22">
        <v>0</v>
      </c>
      <c r="G22">
        <v>0</v>
      </c>
      <c r="H22">
        <v>1</v>
      </c>
      <c r="I22">
        <v>0</v>
      </c>
      <c r="J22">
        <v>0</v>
      </c>
      <c r="K22" s="1" t="s">
        <v>14</v>
      </c>
      <c r="L22">
        <v>177</v>
      </c>
    </row>
    <row r="23" spans="1:12" x14ac:dyDescent="0.3">
      <c r="A23" t="s">
        <v>53</v>
      </c>
      <c r="B23">
        <v>2013</v>
      </c>
      <c r="C23" s="1" t="s">
        <v>21</v>
      </c>
      <c r="D23">
        <v>8.5</v>
      </c>
      <c r="E23">
        <v>48</v>
      </c>
      <c r="F23">
        <v>0</v>
      </c>
      <c r="G23">
        <v>0</v>
      </c>
      <c r="H23">
        <v>1</v>
      </c>
      <c r="I23">
        <v>0</v>
      </c>
      <c r="J23">
        <v>0</v>
      </c>
      <c r="K23" s="1" t="s">
        <v>25</v>
      </c>
      <c r="L23">
        <v>83</v>
      </c>
    </row>
    <row r="24" spans="1:12" x14ac:dyDescent="0.3">
      <c r="A24" t="s">
        <v>35</v>
      </c>
      <c r="B24">
        <v>2011</v>
      </c>
      <c r="C24" s="1" t="s">
        <v>12</v>
      </c>
      <c r="D24">
        <v>8.5</v>
      </c>
      <c r="E24">
        <v>88</v>
      </c>
      <c r="F24">
        <v>1</v>
      </c>
      <c r="G24">
        <v>0</v>
      </c>
      <c r="H24">
        <v>0</v>
      </c>
      <c r="I24">
        <v>0</v>
      </c>
      <c r="J24">
        <v>0</v>
      </c>
      <c r="K24" s="1" t="s">
        <v>36</v>
      </c>
      <c r="L24">
        <v>112</v>
      </c>
    </row>
    <row r="25" spans="1:12" x14ac:dyDescent="0.3">
      <c r="A25" t="s">
        <v>45</v>
      </c>
      <c r="B25">
        <v>2006</v>
      </c>
      <c r="C25" s="1" t="s">
        <v>21</v>
      </c>
      <c r="D25">
        <v>8.5</v>
      </c>
      <c r="E25">
        <v>89</v>
      </c>
      <c r="F25">
        <v>1</v>
      </c>
      <c r="G25">
        <v>0</v>
      </c>
      <c r="H25">
        <v>0</v>
      </c>
      <c r="I25">
        <v>0</v>
      </c>
      <c r="J25">
        <v>0</v>
      </c>
      <c r="K25" s="1" t="s">
        <v>46</v>
      </c>
      <c r="L25">
        <v>151</v>
      </c>
    </row>
    <row r="26" spans="1:12" x14ac:dyDescent="0.3">
      <c r="A26" t="s">
        <v>56</v>
      </c>
      <c r="B26">
        <v>2004</v>
      </c>
      <c r="C26" s="1" t="s">
        <v>21</v>
      </c>
      <c r="D26">
        <v>8.5</v>
      </c>
      <c r="E26">
        <v>90</v>
      </c>
      <c r="F26">
        <v>1</v>
      </c>
      <c r="G26">
        <v>0</v>
      </c>
      <c r="H26">
        <v>0</v>
      </c>
      <c r="I26">
        <v>0</v>
      </c>
      <c r="J26">
        <v>0</v>
      </c>
      <c r="K26" s="1" t="s">
        <v>14</v>
      </c>
      <c r="L26">
        <v>143</v>
      </c>
    </row>
    <row r="27" spans="1:12" x14ac:dyDescent="0.3">
      <c r="A27" t="s">
        <v>47</v>
      </c>
      <c r="B27">
        <v>2005</v>
      </c>
      <c r="C27" s="1" t="s">
        <v>24</v>
      </c>
      <c r="D27">
        <v>8.5</v>
      </c>
      <c r="E27">
        <v>87</v>
      </c>
      <c r="F27">
        <v>1</v>
      </c>
      <c r="G27">
        <v>0</v>
      </c>
      <c r="H27">
        <v>0</v>
      </c>
      <c r="I27">
        <v>0</v>
      </c>
      <c r="J27">
        <v>0</v>
      </c>
      <c r="K27" s="1" t="s">
        <v>48</v>
      </c>
      <c r="L27">
        <v>359</v>
      </c>
    </row>
    <row r="28" spans="1:12" x14ac:dyDescent="0.3">
      <c r="A28" t="s">
        <v>38</v>
      </c>
      <c r="B28">
        <v>1994</v>
      </c>
      <c r="C28" s="1" t="s">
        <v>24</v>
      </c>
      <c r="D28">
        <v>8.5</v>
      </c>
      <c r="E28">
        <v>89</v>
      </c>
      <c r="F28">
        <v>0</v>
      </c>
      <c r="G28">
        <v>0</v>
      </c>
      <c r="H28">
        <v>0</v>
      </c>
      <c r="I28">
        <v>1</v>
      </c>
      <c r="J28">
        <v>0</v>
      </c>
      <c r="K28" s="1" t="s">
        <v>25</v>
      </c>
      <c r="L28">
        <v>88</v>
      </c>
    </row>
    <row r="29" spans="1:12" x14ac:dyDescent="0.3">
      <c r="A29" t="s">
        <v>51</v>
      </c>
      <c r="B29">
        <v>2018</v>
      </c>
      <c r="C29" s="1" t="s">
        <v>12</v>
      </c>
      <c r="D29">
        <v>8.5</v>
      </c>
      <c r="E29">
        <v>60</v>
      </c>
      <c r="F29">
        <v>1</v>
      </c>
      <c r="G29">
        <v>0</v>
      </c>
      <c r="H29">
        <v>0</v>
      </c>
      <c r="I29">
        <v>0</v>
      </c>
      <c r="J29">
        <v>0</v>
      </c>
      <c r="K29" s="1" t="s">
        <v>52</v>
      </c>
      <c r="L29">
        <v>92</v>
      </c>
    </row>
    <row r="30" spans="1:12" x14ac:dyDescent="0.3">
      <c r="A30" t="s">
        <v>76</v>
      </c>
      <c r="B30">
        <v>2015</v>
      </c>
      <c r="C30" s="1" t="s">
        <v>50</v>
      </c>
      <c r="D30">
        <v>8.4</v>
      </c>
      <c r="E30">
        <v>89</v>
      </c>
      <c r="F30">
        <v>1</v>
      </c>
      <c r="G30">
        <v>0</v>
      </c>
      <c r="H30">
        <v>0</v>
      </c>
      <c r="I30">
        <v>0</v>
      </c>
      <c r="J30">
        <v>0</v>
      </c>
      <c r="K30" s="1" t="s">
        <v>77</v>
      </c>
      <c r="L30">
        <v>102</v>
      </c>
    </row>
    <row r="31" spans="1:12" x14ac:dyDescent="0.3">
      <c r="A31" t="s">
        <v>73</v>
      </c>
      <c r="B31">
        <v>2017</v>
      </c>
      <c r="C31" s="1" t="s">
        <v>12</v>
      </c>
      <c r="D31">
        <v>8.4</v>
      </c>
      <c r="E31">
        <v>87</v>
      </c>
      <c r="F31">
        <v>0</v>
      </c>
      <c r="G31">
        <v>0</v>
      </c>
      <c r="H31">
        <v>0</v>
      </c>
      <c r="I31">
        <v>1</v>
      </c>
      <c r="J31">
        <v>0</v>
      </c>
      <c r="K31" s="1" t="s">
        <v>74</v>
      </c>
      <c r="L31">
        <v>105</v>
      </c>
    </row>
    <row r="32" spans="1:12" x14ac:dyDescent="0.3">
      <c r="A32" t="s">
        <v>72</v>
      </c>
      <c r="B32">
        <v>2009</v>
      </c>
      <c r="C32" s="1" t="s">
        <v>24</v>
      </c>
      <c r="D32">
        <v>8.4</v>
      </c>
      <c r="E32">
        <v>57</v>
      </c>
      <c r="F32">
        <v>1</v>
      </c>
      <c r="G32">
        <v>0</v>
      </c>
      <c r="H32">
        <v>0</v>
      </c>
      <c r="I32">
        <v>0</v>
      </c>
      <c r="J32">
        <v>0</v>
      </c>
      <c r="K32" s="1" t="s">
        <v>14</v>
      </c>
      <c r="L32">
        <v>96</v>
      </c>
    </row>
    <row r="33" spans="1:12" x14ac:dyDescent="0.3">
      <c r="A33" t="s">
        <v>60</v>
      </c>
      <c r="B33">
        <v>2020</v>
      </c>
      <c r="C33" s="1" t="s">
        <v>18</v>
      </c>
      <c r="D33">
        <v>8.4</v>
      </c>
      <c r="E33">
        <v>81</v>
      </c>
      <c r="F33">
        <v>0</v>
      </c>
      <c r="G33">
        <v>0</v>
      </c>
      <c r="H33">
        <v>0</v>
      </c>
      <c r="I33">
        <v>1</v>
      </c>
      <c r="J33">
        <v>0</v>
      </c>
      <c r="K33" s="1" t="s">
        <v>25</v>
      </c>
      <c r="L33">
        <v>160</v>
      </c>
    </row>
    <row r="34" spans="1:12" x14ac:dyDescent="0.3">
      <c r="A34" t="s">
        <v>62</v>
      </c>
      <c r="B34">
        <v>2016</v>
      </c>
      <c r="C34" s="1" t="s">
        <v>24</v>
      </c>
      <c r="D34">
        <v>8.4</v>
      </c>
      <c r="E34">
        <v>74</v>
      </c>
      <c r="F34">
        <v>0</v>
      </c>
      <c r="G34">
        <v>0</v>
      </c>
      <c r="H34">
        <v>0</v>
      </c>
      <c r="I34">
        <v>1</v>
      </c>
      <c r="J34">
        <v>0</v>
      </c>
      <c r="K34" s="1" t="s">
        <v>25</v>
      </c>
      <c r="L34">
        <v>6</v>
      </c>
    </row>
    <row r="35" spans="1:12" x14ac:dyDescent="0.3">
      <c r="A35" t="s">
        <v>63</v>
      </c>
      <c r="B35">
        <v>2016</v>
      </c>
      <c r="C35" s="1" t="s">
        <v>12</v>
      </c>
      <c r="D35">
        <v>8.4</v>
      </c>
      <c r="E35">
        <v>97</v>
      </c>
      <c r="F35">
        <v>1</v>
      </c>
      <c r="G35">
        <v>0</v>
      </c>
      <c r="H35">
        <v>0</v>
      </c>
      <c r="I35">
        <v>0</v>
      </c>
      <c r="J35">
        <v>0</v>
      </c>
      <c r="K35" s="1" t="s">
        <v>64</v>
      </c>
      <c r="L35">
        <v>161</v>
      </c>
    </row>
    <row r="36" spans="1:12" x14ac:dyDescent="0.3">
      <c r="A36" t="s">
        <v>65</v>
      </c>
      <c r="B36">
        <v>2013</v>
      </c>
      <c r="C36" s="1" t="s">
        <v>21</v>
      </c>
      <c r="D36">
        <v>8.4</v>
      </c>
      <c r="E36">
        <v>71</v>
      </c>
      <c r="F36">
        <v>1</v>
      </c>
      <c r="G36">
        <v>0</v>
      </c>
      <c r="H36">
        <v>0</v>
      </c>
      <c r="I36">
        <v>0</v>
      </c>
      <c r="J36">
        <v>0</v>
      </c>
      <c r="K36" s="1" t="s">
        <v>25</v>
      </c>
      <c r="L36">
        <v>60</v>
      </c>
    </row>
    <row r="37" spans="1:12" x14ac:dyDescent="0.3">
      <c r="A37" t="s">
        <v>75</v>
      </c>
      <c r="B37">
        <v>2020</v>
      </c>
      <c r="C37" s="1" t="s">
        <v>12</v>
      </c>
      <c r="D37">
        <v>8.4</v>
      </c>
      <c r="E37">
        <v>57</v>
      </c>
      <c r="F37">
        <v>1</v>
      </c>
      <c r="G37">
        <v>0</v>
      </c>
      <c r="H37">
        <v>0</v>
      </c>
      <c r="I37">
        <v>0</v>
      </c>
      <c r="J37">
        <v>0</v>
      </c>
      <c r="K37" s="1" t="s">
        <v>25</v>
      </c>
      <c r="L37">
        <v>85</v>
      </c>
    </row>
    <row r="38" spans="1:12" x14ac:dyDescent="0.3">
      <c r="A38" t="s">
        <v>69</v>
      </c>
      <c r="B38">
        <v>2016</v>
      </c>
      <c r="C38" s="1" t="s">
        <v>12</v>
      </c>
      <c r="D38">
        <v>8.4</v>
      </c>
      <c r="E38">
        <v>44</v>
      </c>
      <c r="F38">
        <v>0</v>
      </c>
      <c r="G38">
        <v>0</v>
      </c>
      <c r="H38">
        <v>1</v>
      </c>
      <c r="I38">
        <v>0</v>
      </c>
      <c r="J38">
        <v>0</v>
      </c>
      <c r="K38" s="1" t="s">
        <v>25</v>
      </c>
      <c r="L38">
        <v>75</v>
      </c>
    </row>
    <row r="39" spans="1:12" x14ac:dyDescent="0.3">
      <c r="A39" t="s">
        <v>71</v>
      </c>
      <c r="B39">
        <v>2016</v>
      </c>
      <c r="C39" s="1" t="s">
        <v>21</v>
      </c>
      <c r="D39">
        <v>8.4</v>
      </c>
      <c r="E39">
        <v>74</v>
      </c>
      <c r="F39">
        <v>1</v>
      </c>
      <c r="G39">
        <v>0</v>
      </c>
      <c r="H39">
        <v>0</v>
      </c>
      <c r="I39">
        <v>0</v>
      </c>
      <c r="J39">
        <v>0</v>
      </c>
      <c r="K39" s="1" t="s">
        <v>25</v>
      </c>
      <c r="L39">
        <v>60</v>
      </c>
    </row>
    <row r="40" spans="1:12" x14ac:dyDescent="0.3">
      <c r="A40" t="s">
        <v>68</v>
      </c>
      <c r="B40">
        <v>2012</v>
      </c>
      <c r="C40" s="1" t="s">
        <v>21</v>
      </c>
      <c r="D40">
        <v>8.4</v>
      </c>
      <c r="E40">
        <v>89</v>
      </c>
      <c r="F40">
        <v>1</v>
      </c>
      <c r="G40">
        <v>0</v>
      </c>
      <c r="H40">
        <v>0</v>
      </c>
      <c r="I40">
        <v>0</v>
      </c>
      <c r="J40">
        <v>0</v>
      </c>
      <c r="K40" s="1" t="s">
        <v>25</v>
      </c>
      <c r="L40">
        <v>165</v>
      </c>
    </row>
    <row r="41" spans="1:12" x14ac:dyDescent="0.3">
      <c r="A41" t="s">
        <v>79</v>
      </c>
      <c r="B41">
        <v>2020</v>
      </c>
      <c r="C41" s="1" t="s">
        <v>12</v>
      </c>
      <c r="D41">
        <v>8.4</v>
      </c>
      <c r="E41">
        <v>64</v>
      </c>
      <c r="F41">
        <v>0</v>
      </c>
      <c r="G41">
        <v>0</v>
      </c>
      <c r="H41">
        <v>0</v>
      </c>
      <c r="I41">
        <v>1</v>
      </c>
      <c r="J41">
        <v>0</v>
      </c>
      <c r="K41" s="1" t="s">
        <v>25</v>
      </c>
      <c r="L41">
        <v>105</v>
      </c>
    </row>
    <row r="42" spans="1:12" x14ac:dyDescent="0.3">
      <c r="A42" t="s">
        <v>84</v>
      </c>
      <c r="B42">
        <v>2018</v>
      </c>
      <c r="C42" s="1" t="s">
        <v>18</v>
      </c>
      <c r="D42">
        <v>8.4</v>
      </c>
      <c r="E42">
        <v>71</v>
      </c>
      <c r="F42">
        <v>0</v>
      </c>
      <c r="G42">
        <v>0</v>
      </c>
      <c r="H42">
        <v>1</v>
      </c>
      <c r="I42">
        <v>0</v>
      </c>
      <c r="J42">
        <v>0</v>
      </c>
      <c r="K42" s="1" t="s">
        <v>14</v>
      </c>
      <c r="L42">
        <v>170</v>
      </c>
    </row>
    <row r="43" spans="1:12" x14ac:dyDescent="0.3">
      <c r="A43" t="s">
        <v>82</v>
      </c>
      <c r="B43">
        <v>2018</v>
      </c>
      <c r="C43" s="1" t="s">
        <v>18</v>
      </c>
      <c r="D43">
        <v>8.4</v>
      </c>
      <c r="E43">
        <v>90</v>
      </c>
      <c r="F43">
        <v>0</v>
      </c>
      <c r="G43">
        <v>0</v>
      </c>
      <c r="H43">
        <v>0</v>
      </c>
      <c r="I43">
        <v>1</v>
      </c>
      <c r="J43">
        <v>0</v>
      </c>
      <c r="K43" s="1" t="s">
        <v>25</v>
      </c>
      <c r="L43">
        <v>149</v>
      </c>
    </row>
    <row r="44" spans="1:12" x14ac:dyDescent="0.3">
      <c r="A44" t="s">
        <v>70</v>
      </c>
      <c r="B44">
        <v>2019</v>
      </c>
      <c r="C44" s="1" t="s">
        <v>21</v>
      </c>
      <c r="D44">
        <v>8.4</v>
      </c>
      <c r="E44">
        <v>87</v>
      </c>
      <c r="F44">
        <v>1</v>
      </c>
      <c r="G44">
        <v>0</v>
      </c>
      <c r="H44">
        <v>0</v>
      </c>
      <c r="I44">
        <v>0</v>
      </c>
      <c r="J44">
        <v>0</v>
      </c>
      <c r="K44" s="1" t="s">
        <v>14</v>
      </c>
      <c r="L44">
        <v>176</v>
      </c>
    </row>
    <row r="45" spans="1:12" x14ac:dyDescent="0.3">
      <c r="A45" t="s">
        <v>59</v>
      </c>
      <c r="B45">
        <v>2017</v>
      </c>
      <c r="C45" s="1" t="s">
        <v>12</v>
      </c>
      <c r="D45">
        <v>8.4</v>
      </c>
      <c r="E45">
        <v>69</v>
      </c>
      <c r="F45">
        <v>0</v>
      </c>
      <c r="G45">
        <v>0</v>
      </c>
      <c r="H45">
        <v>0</v>
      </c>
      <c r="I45">
        <v>1</v>
      </c>
      <c r="J45">
        <v>0</v>
      </c>
      <c r="K45" s="1" t="s">
        <v>25</v>
      </c>
      <c r="L45">
        <v>149</v>
      </c>
    </row>
    <row r="46" spans="1:12" x14ac:dyDescent="0.3">
      <c r="A46" t="s">
        <v>80</v>
      </c>
      <c r="B46">
        <v>2019</v>
      </c>
      <c r="C46" s="1" t="s">
        <v>18</v>
      </c>
      <c r="D46">
        <v>8.4</v>
      </c>
      <c r="E46">
        <v>90</v>
      </c>
      <c r="F46">
        <v>0</v>
      </c>
      <c r="G46">
        <v>0</v>
      </c>
      <c r="H46">
        <v>0</v>
      </c>
      <c r="I46">
        <v>1</v>
      </c>
      <c r="J46">
        <v>0</v>
      </c>
      <c r="K46" s="1" t="s">
        <v>25</v>
      </c>
      <c r="L46">
        <v>181</v>
      </c>
    </row>
    <row r="47" spans="1:12" x14ac:dyDescent="0.3">
      <c r="A47" t="s">
        <v>58</v>
      </c>
      <c r="B47">
        <v>2008</v>
      </c>
      <c r="C47" s="1" t="s">
        <v>24</v>
      </c>
      <c r="D47">
        <v>8.4</v>
      </c>
      <c r="E47">
        <v>88</v>
      </c>
      <c r="F47">
        <v>0</v>
      </c>
      <c r="G47">
        <v>0</v>
      </c>
      <c r="H47">
        <v>0</v>
      </c>
      <c r="I47">
        <v>1</v>
      </c>
      <c r="J47">
        <v>0</v>
      </c>
      <c r="K47" s="1" t="s">
        <v>25</v>
      </c>
      <c r="L47">
        <v>98</v>
      </c>
    </row>
    <row r="48" spans="1:12" x14ac:dyDescent="0.3">
      <c r="A48" t="s">
        <v>61</v>
      </c>
      <c r="B48">
        <v>2007</v>
      </c>
      <c r="C48" s="1" t="s">
        <v>12</v>
      </c>
      <c r="D48">
        <v>8.4</v>
      </c>
      <c r="E48">
        <v>77</v>
      </c>
      <c r="F48">
        <v>1</v>
      </c>
      <c r="G48">
        <v>0</v>
      </c>
      <c r="H48">
        <v>0</v>
      </c>
      <c r="I48">
        <v>0</v>
      </c>
      <c r="J48">
        <v>0</v>
      </c>
      <c r="K48" s="1" t="s">
        <v>14</v>
      </c>
      <c r="L48">
        <v>165</v>
      </c>
    </row>
    <row r="49" spans="1:12" x14ac:dyDescent="0.3">
      <c r="A49" t="s">
        <v>57</v>
      </c>
      <c r="B49">
        <v>2009</v>
      </c>
      <c r="C49" s="1" t="s">
        <v>18</v>
      </c>
      <c r="D49">
        <v>8.4</v>
      </c>
      <c r="E49">
        <v>86</v>
      </c>
      <c r="F49">
        <v>1</v>
      </c>
      <c r="G49">
        <v>0</v>
      </c>
      <c r="H49">
        <v>0</v>
      </c>
      <c r="I49">
        <v>0</v>
      </c>
      <c r="J49">
        <v>0</v>
      </c>
      <c r="K49" s="1" t="s">
        <v>14</v>
      </c>
      <c r="L49">
        <v>170</v>
      </c>
    </row>
    <row r="50" spans="1:12" x14ac:dyDescent="0.3">
      <c r="A50" t="s">
        <v>66</v>
      </c>
      <c r="B50">
        <v>1979</v>
      </c>
      <c r="C50" s="1" t="s">
        <v>21</v>
      </c>
      <c r="D50">
        <v>8.4</v>
      </c>
      <c r="E50">
        <v>88</v>
      </c>
      <c r="F50">
        <v>0</v>
      </c>
      <c r="G50">
        <v>0</v>
      </c>
      <c r="H50">
        <v>1</v>
      </c>
      <c r="I50">
        <v>0</v>
      </c>
      <c r="J50">
        <v>0</v>
      </c>
      <c r="K50" s="1" t="s">
        <v>67</v>
      </c>
      <c r="L50">
        <v>117</v>
      </c>
    </row>
    <row r="51" spans="1:12" x14ac:dyDescent="0.3">
      <c r="A51" t="s">
        <v>78</v>
      </c>
      <c r="B51">
        <v>1950</v>
      </c>
      <c r="C51" s="1" t="s">
        <v>12</v>
      </c>
      <c r="D51">
        <v>8.4</v>
      </c>
      <c r="E51">
        <v>81</v>
      </c>
      <c r="F51">
        <v>0</v>
      </c>
      <c r="G51">
        <v>0</v>
      </c>
      <c r="H51">
        <v>1</v>
      </c>
      <c r="I51">
        <v>0</v>
      </c>
      <c r="J51">
        <v>0</v>
      </c>
      <c r="K51" s="1" t="s">
        <v>25</v>
      </c>
      <c r="L51">
        <v>110</v>
      </c>
    </row>
    <row r="52" spans="1:12" x14ac:dyDescent="0.3">
      <c r="A52" t="s">
        <v>81</v>
      </c>
      <c r="B52">
        <v>1956</v>
      </c>
      <c r="C52" s="1" t="s">
        <v>18</v>
      </c>
      <c r="D52">
        <v>8.4</v>
      </c>
      <c r="E52">
        <v>68</v>
      </c>
      <c r="F52">
        <v>0</v>
      </c>
      <c r="G52">
        <v>0</v>
      </c>
      <c r="H52">
        <v>1</v>
      </c>
      <c r="I52">
        <v>0</v>
      </c>
      <c r="J52">
        <v>0</v>
      </c>
      <c r="K52" s="1" t="s">
        <v>14</v>
      </c>
      <c r="L52">
        <v>110</v>
      </c>
    </row>
    <row r="53" spans="1:12" x14ac:dyDescent="0.3">
      <c r="A53" t="s">
        <v>83</v>
      </c>
      <c r="B53">
        <v>1989</v>
      </c>
      <c r="C53" s="1" t="s">
        <v>21</v>
      </c>
      <c r="D53">
        <v>8.4</v>
      </c>
      <c r="E53">
        <v>59</v>
      </c>
      <c r="F53">
        <v>1</v>
      </c>
      <c r="G53">
        <v>0</v>
      </c>
      <c r="H53">
        <v>0</v>
      </c>
      <c r="I53">
        <v>0</v>
      </c>
      <c r="J53">
        <v>0</v>
      </c>
      <c r="K53" s="1" t="s">
        <v>25</v>
      </c>
      <c r="L53">
        <v>81</v>
      </c>
    </row>
    <row r="54" spans="1:12" x14ac:dyDescent="0.3">
      <c r="A54" t="s">
        <v>101</v>
      </c>
      <c r="B54">
        <v>2019</v>
      </c>
      <c r="C54" s="1" t="s">
        <v>24</v>
      </c>
      <c r="D54">
        <v>8.3000000000000007</v>
      </c>
      <c r="E54">
        <v>47</v>
      </c>
      <c r="F54">
        <v>1</v>
      </c>
      <c r="G54">
        <v>0</v>
      </c>
      <c r="H54">
        <v>0</v>
      </c>
      <c r="I54">
        <v>0</v>
      </c>
      <c r="J54">
        <v>0</v>
      </c>
      <c r="K54" s="1" t="s">
        <v>102</v>
      </c>
      <c r="L54">
        <v>141</v>
      </c>
    </row>
    <row r="55" spans="1:12" x14ac:dyDescent="0.3">
      <c r="A55" t="s">
        <v>108</v>
      </c>
      <c r="B55">
        <v>2016</v>
      </c>
      <c r="C55" s="1" t="s">
        <v>21</v>
      </c>
      <c r="D55">
        <v>8.3000000000000007</v>
      </c>
      <c r="E55">
        <v>63</v>
      </c>
      <c r="F55">
        <v>0</v>
      </c>
      <c r="G55">
        <v>0</v>
      </c>
      <c r="H55">
        <v>1</v>
      </c>
      <c r="I55">
        <v>0</v>
      </c>
      <c r="J55">
        <v>0</v>
      </c>
      <c r="K55" s="1" t="s">
        <v>25</v>
      </c>
      <c r="L55">
        <v>110</v>
      </c>
    </row>
    <row r="56" spans="1:12" x14ac:dyDescent="0.3">
      <c r="A56" t="s">
        <v>89</v>
      </c>
      <c r="B56">
        <v>2012</v>
      </c>
      <c r="C56" s="1" t="s">
        <v>21</v>
      </c>
      <c r="D56">
        <v>8.3000000000000007</v>
      </c>
      <c r="E56">
        <v>67</v>
      </c>
      <c r="F56">
        <v>1</v>
      </c>
      <c r="G56">
        <v>0</v>
      </c>
      <c r="H56">
        <v>0</v>
      </c>
      <c r="I56">
        <v>0</v>
      </c>
      <c r="J56">
        <v>0</v>
      </c>
      <c r="K56" s="1" t="s">
        <v>25</v>
      </c>
      <c r="L56">
        <v>69</v>
      </c>
    </row>
    <row r="57" spans="1:12" x14ac:dyDescent="0.3">
      <c r="A57" t="s">
        <v>96</v>
      </c>
      <c r="B57">
        <v>1971</v>
      </c>
      <c r="C57" s="1" t="s">
        <v>21</v>
      </c>
      <c r="D57">
        <v>8.3000000000000007</v>
      </c>
      <c r="E57">
        <v>86</v>
      </c>
      <c r="F57">
        <v>1</v>
      </c>
      <c r="G57">
        <v>0</v>
      </c>
      <c r="H57">
        <v>0</v>
      </c>
      <c r="I57">
        <v>0</v>
      </c>
      <c r="J57">
        <v>0</v>
      </c>
      <c r="K57" s="1" t="s">
        <v>67</v>
      </c>
      <c r="L57">
        <v>136</v>
      </c>
    </row>
    <row r="58" spans="1:12" x14ac:dyDescent="0.3">
      <c r="A58" t="s">
        <v>100</v>
      </c>
      <c r="B58">
        <v>1995</v>
      </c>
      <c r="C58" s="1" t="s">
        <v>24</v>
      </c>
      <c r="D58">
        <v>8.3000000000000007</v>
      </c>
      <c r="E58">
        <v>88</v>
      </c>
      <c r="F58">
        <v>0</v>
      </c>
      <c r="G58">
        <v>0</v>
      </c>
      <c r="H58">
        <v>0</v>
      </c>
      <c r="I58">
        <v>1</v>
      </c>
      <c r="J58">
        <v>0</v>
      </c>
      <c r="K58" s="1" t="s">
        <v>25</v>
      </c>
      <c r="L58">
        <v>81</v>
      </c>
    </row>
    <row r="59" spans="1:12" x14ac:dyDescent="0.3">
      <c r="A59" t="s">
        <v>88</v>
      </c>
      <c r="B59">
        <v>2000</v>
      </c>
      <c r="C59" s="1" t="s">
        <v>21</v>
      </c>
      <c r="D59">
        <v>8.3000000000000007</v>
      </c>
      <c r="E59">
        <v>87</v>
      </c>
      <c r="F59">
        <v>0</v>
      </c>
      <c r="G59">
        <v>0</v>
      </c>
      <c r="H59">
        <v>1</v>
      </c>
      <c r="I59">
        <v>0</v>
      </c>
      <c r="J59">
        <v>0</v>
      </c>
      <c r="K59" s="1" t="s">
        <v>67</v>
      </c>
      <c r="L59">
        <v>104</v>
      </c>
    </row>
    <row r="60" spans="1:12" x14ac:dyDescent="0.3">
      <c r="A60" t="s">
        <v>103</v>
      </c>
      <c r="B60">
        <v>2021</v>
      </c>
      <c r="C60" s="1" t="s">
        <v>18</v>
      </c>
      <c r="D60">
        <v>8.3000000000000007</v>
      </c>
      <c r="E60">
        <v>72</v>
      </c>
      <c r="F60">
        <v>0</v>
      </c>
      <c r="G60">
        <v>1</v>
      </c>
      <c r="H60">
        <v>0</v>
      </c>
      <c r="I60">
        <v>0</v>
      </c>
      <c r="J60">
        <v>0</v>
      </c>
      <c r="K60" s="1" t="s">
        <v>25</v>
      </c>
      <c r="L60">
        <v>118</v>
      </c>
    </row>
    <row r="61" spans="1:12" x14ac:dyDescent="0.3">
      <c r="A61" t="s">
        <v>90</v>
      </c>
      <c r="B61">
        <v>2017</v>
      </c>
      <c r="C61" s="1" t="s">
        <v>18</v>
      </c>
      <c r="D61">
        <v>8.3000000000000007</v>
      </c>
      <c r="E61">
        <v>63</v>
      </c>
      <c r="F61">
        <v>0</v>
      </c>
      <c r="G61">
        <v>0</v>
      </c>
      <c r="H61">
        <v>1</v>
      </c>
      <c r="I61">
        <v>0</v>
      </c>
      <c r="J61">
        <v>0</v>
      </c>
      <c r="K61" s="1" t="s">
        <v>91</v>
      </c>
      <c r="L61">
        <v>150</v>
      </c>
    </row>
    <row r="62" spans="1:12" x14ac:dyDescent="0.3">
      <c r="A62" t="s">
        <v>85</v>
      </c>
      <c r="B62">
        <v>2019</v>
      </c>
      <c r="C62" s="1" t="s">
        <v>12</v>
      </c>
      <c r="D62">
        <v>8.3000000000000007</v>
      </c>
      <c r="E62">
        <v>47</v>
      </c>
      <c r="F62">
        <v>0</v>
      </c>
      <c r="G62">
        <v>0</v>
      </c>
      <c r="H62">
        <v>0</v>
      </c>
      <c r="I62">
        <v>1</v>
      </c>
      <c r="J62">
        <v>0</v>
      </c>
      <c r="K62" s="1" t="s">
        <v>86</v>
      </c>
      <c r="L62">
        <v>53</v>
      </c>
    </row>
    <row r="63" spans="1:12" x14ac:dyDescent="0.3">
      <c r="A63" t="s">
        <v>106</v>
      </c>
      <c r="B63">
        <v>2018</v>
      </c>
      <c r="C63" s="1" t="s">
        <v>21</v>
      </c>
      <c r="D63">
        <v>8.3000000000000007</v>
      </c>
      <c r="E63">
        <v>80</v>
      </c>
      <c r="F63">
        <v>1</v>
      </c>
      <c r="G63">
        <v>0</v>
      </c>
      <c r="H63">
        <v>0</v>
      </c>
      <c r="I63">
        <v>0</v>
      </c>
      <c r="J63">
        <v>0</v>
      </c>
      <c r="K63" s="1" t="s">
        <v>107</v>
      </c>
      <c r="L63">
        <v>69</v>
      </c>
    </row>
    <row r="64" spans="1:12" x14ac:dyDescent="0.3">
      <c r="A64" t="s">
        <v>105</v>
      </c>
      <c r="B64">
        <v>2014</v>
      </c>
      <c r="C64" s="1" t="s">
        <v>21</v>
      </c>
      <c r="D64">
        <v>8.3000000000000007</v>
      </c>
      <c r="E64">
        <v>67</v>
      </c>
      <c r="F64">
        <v>1</v>
      </c>
      <c r="G64">
        <v>0</v>
      </c>
      <c r="H64">
        <v>0</v>
      </c>
      <c r="I64">
        <v>0</v>
      </c>
      <c r="J64">
        <v>0</v>
      </c>
      <c r="K64" s="1" t="s">
        <v>25</v>
      </c>
      <c r="L64">
        <v>80</v>
      </c>
    </row>
    <row r="65" spans="1:12" x14ac:dyDescent="0.3">
      <c r="A65" t="s">
        <v>98</v>
      </c>
      <c r="B65">
        <v>2012</v>
      </c>
      <c r="C65" s="1" t="s">
        <v>21</v>
      </c>
      <c r="D65">
        <v>8.3000000000000007</v>
      </c>
      <c r="E65">
        <v>75</v>
      </c>
      <c r="F65">
        <v>1</v>
      </c>
      <c r="G65">
        <v>0</v>
      </c>
      <c r="H65">
        <v>0</v>
      </c>
      <c r="I65">
        <v>0</v>
      </c>
      <c r="J65">
        <v>0</v>
      </c>
      <c r="K65" s="1" t="s">
        <v>25</v>
      </c>
      <c r="L65">
        <v>60</v>
      </c>
    </row>
    <row r="66" spans="1:12" x14ac:dyDescent="0.3">
      <c r="A66" t="s">
        <v>97</v>
      </c>
      <c r="B66">
        <v>2008</v>
      </c>
      <c r="C66" s="1" t="s">
        <v>24</v>
      </c>
      <c r="D66">
        <v>8.3000000000000007</v>
      </c>
      <c r="E66">
        <v>72</v>
      </c>
      <c r="F66">
        <v>0</v>
      </c>
      <c r="G66">
        <v>0</v>
      </c>
      <c r="H66">
        <v>0</v>
      </c>
      <c r="I66">
        <v>1</v>
      </c>
      <c r="J66">
        <v>0</v>
      </c>
      <c r="K66" s="1" t="s">
        <v>25</v>
      </c>
      <c r="L66">
        <v>5</v>
      </c>
    </row>
    <row r="67" spans="1:12" x14ac:dyDescent="0.3">
      <c r="A67" t="s">
        <v>93</v>
      </c>
      <c r="B67">
        <v>2017</v>
      </c>
      <c r="C67" s="1" t="s">
        <v>24</v>
      </c>
      <c r="D67">
        <v>8.3000000000000007</v>
      </c>
      <c r="E67">
        <v>44</v>
      </c>
      <c r="F67">
        <v>0</v>
      </c>
      <c r="G67">
        <v>0</v>
      </c>
      <c r="H67">
        <v>1</v>
      </c>
      <c r="I67">
        <v>0</v>
      </c>
      <c r="J67">
        <v>0</v>
      </c>
      <c r="K67" s="1" t="s">
        <v>25</v>
      </c>
      <c r="L67">
        <v>60</v>
      </c>
    </row>
    <row r="68" spans="1:12" x14ac:dyDescent="0.3">
      <c r="A68" t="s">
        <v>94</v>
      </c>
      <c r="B68">
        <v>2020</v>
      </c>
      <c r="C68" s="1" t="s">
        <v>21</v>
      </c>
      <c r="D68">
        <v>8.3000000000000007</v>
      </c>
      <c r="E68">
        <v>87</v>
      </c>
      <c r="F68">
        <v>1</v>
      </c>
      <c r="G68">
        <v>0</v>
      </c>
      <c r="H68">
        <v>0</v>
      </c>
      <c r="I68">
        <v>0</v>
      </c>
      <c r="J68">
        <v>0</v>
      </c>
      <c r="K68" s="1" t="s">
        <v>25</v>
      </c>
      <c r="L68">
        <v>84</v>
      </c>
    </row>
    <row r="69" spans="1:12" x14ac:dyDescent="0.3">
      <c r="A69" t="s">
        <v>95</v>
      </c>
      <c r="B69">
        <v>1983</v>
      </c>
      <c r="C69" s="1" t="s">
        <v>12</v>
      </c>
      <c r="D69">
        <v>8.3000000000000007</v>
      </c>
      <c r="E69">
        <v>87</v>
      </c>
      <c r="F69">
        <v>0</v>
      </c>
      <c r="G69">
        <v>0</v>
      </c>
      <c r="H69">
        <v>0</v>
      </c>
      <c r="I69">
        <v>1</v>
      </c>
      <c r="J69">
        <v>0</v>
      </c>
      <c r="K69" s="1" t="s">
        <v>19</v>
      </c>
      <c r="L69">
        <v>131</v>
      </c>
    </row>
    <row r="70" spans="1:12" x14ac:dyDescent="0.3">
      <c r="A70" t="s">
        <v>99</v>
      </c>
      <c r="B70">
        <v>2013</v>
      </c>
      <c r="C70" s="1" t="s">
        <v>12</v>
      </c>
      <c r="D70">
        <v>8.3000000000000007</v>
      </c>
      <c r="E70">
        <v>48</v>
      </c>
      <c r="F70">
        <v>0</v>
      </c>
      <c r="G70">
        <v>0</v>
      </c>
      <c r="H70">
        <v>1</v>
      </c>
      <c r="I70">
        <v>0</v>
      </c>
      <c r="J70">
        <v>0</v>
      </c>
      <c r="K70" s="1" t="s">
        <v>25</v>
      </c>
      <c r="L70">
        <v>55</v>
      </c>
    </row>
    <row r="71" spans="1:12" x14ac:dyDescent="0.3">
      <c r="A71" t="s">
        <v>109</v>
      </c>
      <c r="B71">
        <v>2017</v>
      </c>
      <c r="C71" s="1" t="s">
        <v>21</v>
      </c>
      <c r="D71">
        <v>8.3000000000000007</v>
      </c>
      <c r="E71">
        <v>68</v>
      </c>
      <c r="F71">
        <v>0</v>
      </c>
      <c r="G71">
        <v>0</v>
      </c>
      <c r="H71">
        <v>1</v>
      </c>
      <c r="I71">
        <v>0</v>
      </c>
      <c r="J71">
        <v>0</v>
      </c>
      <c r="K71" s="1" t="s">
        <v>14</v>
      </c>
      <c r="L71">
        <v>157</v>
      </c>
    </row>
    <row r="72" spans="1:12" x14ac:dyDescent="0.3">
      <c r="A72" t="s">
        <v>92</v>
      </c>
      <c r="B72">
        <v>2020</v>
      </c>
      <c r="C72" s="1" t="s">
        <v>18</v>
      </c>
      <c r="D72">
        <v>8.3000000000000007</v>
      </c>
      <c r="E72">
        <v>67</v>
      </c>
      <c r="F72">
        <v>0</v>
      </c>
      <c r="G72">
        <v>1</v>
      </c>
      <c r="H72">
        <v>0</v>
      </c>
      <c r="I72">
        <v>0</v>
      </c>
      <c r="J72">
        <v>0</v>
      </c>
      <c r="K72" s="1" t="s">
        <v>25</v>
      </c>
      <c r="L72">
        <v>90</v>
      </c>
    </row>
    <row r="73" spans="1:12" x14ac:dyDescent="0.3">
      <c r="A73" t="s">
        <v>87</v>
      </c>
      <c r="B73">
        <v>2005</v>
      </c>
      <c r="C73" s="1" t="s">
        <v>21</v>
      </c>
      <c r="D73">
        <v>8.3000000000000007</v>
      </c>
      <c r="E73">
        <v>64</v>
      </c>
      <c r="F73">
        <v>0</v>
      </c>
      <c r="G73">
        <v>0</v>
      </c>
      <c r="H73">
        <v>1</v>
      </c>
      <c r="I73">
        <v>0</v>
      </c>
      <c r="J73">
        <v>0</v>
      </c>
      <c r="K73" s="1" t="s">
        <v>25</v>
      </c>
      <c r="L73">
        <v>75</v>
      </c>
    </row>
    <row r="74" spans="1:12" x14ac:dyDescent="0.3">
      <c r="A74" t="s">
        <v>104</v>
      </c>
      <c r="B74">
        <v>1958</v>
      </c>
      <c r="C74" s="1" t="s">
        <v>12</v>
      </c>
      <c r="D74">
        <v>8.3000000000000007</v>
      </c>
      <c r="E74">
        <v>84</v>
      </c>
      <c r="F74">
        <v>0</v>
      </c>
      <c r="G74">
        <v>0</v>
      </c>
      <c r="H74">
        <v>1</v>
      </c>
      <c r="I74">
        <v>0</v>
      </c>
      <c r="J74">
        <v>0</v>
      </c>
      <c r="K74" s="1" t="s">
        <v>25</v>
      </c>
      <c r="L74">
        <v>128</v>
      </c>
    </row>
    <row r="75" spans="1:12" x14ac:dyDescent="0.3">
      <c r="A75" t="s">
        <v>132</v>
      </c>
      <c r="B75">
        <v>2009</v>
      </c>
      <c r="C75" s="1" t="s">
        <v>12</v>
      </c>
      <c r="D75">
        <v>8.1999999999999993</v>
      </c>
      <c r="E75">
        <v>88</v>
      </c>
      <c r="F75">
        <v>0</v>
      </c>
      <c r="G75">
        <v>0</v>
      </c>
      <c r="H75">
        <v>0</v>
      </c>
      <c r="I75">
        <v>1</v>
      </c>
      <c r="J75">
        <v>0</v>
      </c>
      <c r="K75" s="1" t="s">
        <v>25</v>
      </c>
      <c r="L75">
        <v>96</v>
      </c>
    </row>
    <row r="76" spans="1:12" x14ac:dyDescent="0.3">
      <c r="A76" t="s">
        <v>145</v>
      </c>
      <c r="B76">
        <v>2016</v>
      </c>
      <c r="C76" s="1" t="s">
        <v>21</v>
      </c>
      <c r="D76">
        <v>8.1999999999999993</v>
      </c>
      <c r="E76">
        <v>76</v>
      </c>
      <c r="F76">
        <v>1</v>
      </c>
      <c r="G76">
        <v>0</v>
      </c>
      <c r="H76">
        <v>0</v>
      </c>
      <c r="I76">
        <v>0</v>
      </c>
      <c r="J76">
        <v>0</v>
      </c>
      <c r="K76" s="1" t="s">
        <v>25</v>
      </c>
      <c r="L76">
        <v>100</v>
      </c>
    </row>
    <row r="77" spans="1:12" x14ac:dyDescent="0.3">
      <c r="A77" t="s">
        <v>146</v>
      </c>
      <c r="B77">
        <v>2006</v>
      </c>
      <c r="C77" s="1" t="s">
        <v>21</v>
      </c>
      <c r="D77">
        <v>8.1999999999999993</v>
      </c>
      <c r="E77">
        <v>85</v>
      </c>
      <c r="F77">
        <v>1</v>
      </c>
      <c r="G77">
        <v>0</v>
      </c>
      <c r="H77">
        <v>0</v>
      </c>
      <c r="I77">
        <v>0</v>
      </c>
      <c r="J77">
        <v>0</v>
      </c>
      <c r="K77" s="1" t="s">
        <v>147</v>
      </c>
      <c r="L77">
        <v>118</v>
      </c>
    </row>
    <row r="78" spans="1:12" x14ac:dyDescent="0.3">
      <c r="A78" t="s">
        <v>121</v>
      </c>
      <c r="B78">
        <v>2015</v>
      </c>
      <c r="C78" s="1" t="s">
        <v>12</v>
      </c>
      <c r="D78">
        <v>8.1999999999999993</v>
      </c>
      <c r="E78">
        <v>90</v>
      </c>
      <c r="F78">
        <v>1</v>
      </c>
      <c r="G78">
        <v>0</v>
      </c>
      <c r="H78">
        <v>0</v>
      </c>
      <c r="I78">
        <v>0</v>
      </c>
      <c r="J78">
        <v>0</v>
      </c>
      <c r="K78" s="1" t="s">
        <v>14</v>
      </c>
      <c r="L78">
        <v>132</v>
      </c>
    </row>
    <row r="79" spans="1:12" x14ac:dyDescent="0.3">
      <c r="A79" t="s">
        <v>131</v>
      </c>
      <c r="B79">
        <v>2005</v>
      </c>
      <c r="C79" s="1" t="s">
        <v>18</v>
      </c>
      <c r="D79">
        <v>8.1999999999999993</v>
      </c>
      <c r="E79">
        <v>88</v>
      </c>
      <c r="F79">
        <v>0</v>
      </c>
      <c r="G79">
        <v>1</v>
      </c>
      <c r="H79">
        <v>0</v>
      </c>
      <c r="I79">
        <v>0</v>
      </c>
      <c r="J79">
        <v>0</v>
      </c>
      <c r="K79" s="1" t="s">
        <v>67</v>
      </c>
      <c r="L79">
        <v>140</v>
      </c>
    </row>
    <row r="80" spans="1:12" x14ac:dyDescent="0.3">
      <c r="A80" t="s">
        <v>114</v>
      </c>
      <c r="B80">
        <v>2012</v>
      </c>
      <c r="C80" s="1" t="s">
        <v>12</v>
      </c>
      <c r="D80">
        <v>8.1999999999999993</v>
      </c>
      <c r="E80">
        <v>67</v>
      </c>
      <c r="F80">
        <v>1</v>
      </c>
      <c r="G80">
        <v>0</v>
      </c>
      <c r="H80">
        <v>0</v>
      </c>
      <c r="I80">
        <v>0</v>
      </c>
      <c r="J80">
        <v>0</v>
      </c>
      <c r="K80" s="1" t="s">
        <v>14</v>
      </c>
      <c r="L80">
        <v>135</v>
      </c>
    </row>
    <row r="81" spans="1:12" x14ac:dyDescent="0.3">
      <c r="A81" t="s">
        <v>150</v>
      </c>
      <c r="B81">
        <v>2014</v>
      </c>
      <c r="C81" s="1" t="s">
        <v>24</v>
      </c>
      <c r="D81">
        <v>8.1999999999999993</v>
      </c>
      <c r="E81">
        <v>58</v>
      </c>
      <c r="F81">
        <v>0</v>
      </c>
      <c r="G81">
        <v>0</v>
      </c>
      <c r="H81">
        <v>0</v>
      </c>
      <c r="I81">
        <v>1</v>
      </c>
      <c r="J81">
        <v>0</v>
      </c>
      <c r="K81" s="1" t="s">
        <v>25</v>
      </c>
      <c r="L81">
        <v>51</v>
      </c>
    </row>
    <row r="82" spans="1:12" x14ac:dyDescent="0.3">
      <c r="A82" t="s">
        <v>129</v>
      </c>
      <c r="B82">
        <v>2017</v>
      </c>
      <c r="C82" s="1" t="s">
        <v>50</v>
      </c>
      <c r="D82">
        <v>8.1999999999999993</v>
      </c>
      <c r="E82">
        <v>43</v>
      </c>
      <c r="F82">
        <v>0</v>
      </c>
      <c r="G82">
        <v>1</v>
      </c>
      <c r="H82">
        <v>0</v>
      </c>
      <c r="I82">
        <v>0</v>
      </c>
      <c r="J82">
        <v>0</v>
      </c>
      <c r="K82" s="1" t="s">
        <v>130</v>
      </c>
      <c r="L82">
        <v>86</v>
      </c>
    </row>
    <row r="83" spans="1:12" x14ac:dyDescent="0.3">
      <c r="A83" t="s">
        <v>144</v>
      </c>
      <c r="B83">
        <v>1975</v>
      </c>
      <c r="C83" s="1" t="s">
        <v>12</v>
      </c>
      <c r="D83">
        <v>8.1999999999999993</v>
      </c>
      <c r="E83">
        <v>84</v>
      </c>
      <c r="F83">
        <v>1</v>
      </c>
      <c r="G83">
        <v>0</v>
      </c>
      <c r="H83">
        <v>0</v>
      </c>
      <c r="I83">
        <v>0</v>
      </c>
      <c r="J83">
        <v>0</v>
      </c>
      <c r="K83" s="1" t="s">
        <v>16</v>
      </c>
      <c r="L83">
        <v>91</v>
      </c>
    </row>
    <row r="84" spans="1:12" x14ac:dyDescent="0.3">
      <c r="A84" t="s">
        <v>140</v>
      </c>
      <c r="B84">
        <v>2016</v>
      </c>
      <c r="C84" s="1" t="s">
        <v>12</v>
      </c>
      <c r="D84">
        <v>8.1999999999999993</v>
      </c>
      <c r="E84">
        <v>74</v>
      </c>
      <c r="F84">
        <v>0</v>
      </c>
      <c r="G84">
        <v>0</v>
      </c>
      <c r="H84">
        <v>0</v>
      </c>
      <c r="I84">
        <v>1</v>
      </c>
      <c r="J84">
        <v>0</v>
      </c>
      <c r="K84" s="1" t="s">
        <v>25</v>
      </c>
      <c r="L84">
        <v>96</v>
      </c>
    </row>
    <row r="85" spans="1:12" x14ac:dyDescent="0.3">
      <c r="A85" t="s">
        <v>151</v>
      </c>
      <c r="B85">
        <v>2010</v>
      </c>
      <c r="C85" s="1" t="s">
        <v>24</v>
      </c>
      <c r="D85">
        <v>8.1999999999999993</v>
      </c>
      <c r="E85">
        <v>86</v>
      </c>
      <c r="F85">
        <v>0</v>
      </c>
      <c r="G85">
        <v>0</v>
      </c>
      <c r="H85">
        <v>0</v>
      </c>
      <c r="I85">
        <v>1</v>
      </c>
      <c r="J85">
        <v>0</v>
      </c>
      <c r="K85" s="1" t="s">
        <v>25</v>
      </c>
      <c r="L85">
        <v>103</v>
      </c>
    </row>
    <row r="86" spans="1:12" x14ac:dyDescent="0.3">
      <c r="A86" t="s">
        <v>128</v>
      </c>
      <c r="B86">
        <v>2018</v>
      </c>
      <c r="C86" s="1" t="s">
        <v>18</v>
      </c>
      <c r="D86">
        <v>8.1999999999999993</v>
      </c>
      <c r="E86">
        <v>77</v>
      </c>
      <c r="F86">
        <v>0</v>
      </c>
      <c r="G86">
        <v>0</v>
      </c>
      <c r="H86">
        <v>0</v>
      </c>
      <c r="I86">
        <v>1</v>
      </c>
      <c r="J86">
        <v>0</v>
      </c>
      <c r="K86" s="1" t="s">
        <v>25</v>
      </c>
      <c r="L86">
        <v>100</v>
      </c>
    </row>
    <row r="87" spans="1:12" x14ac:dyDescent="0.3">
      <c r="A87" t="s">
        <v>127</v>
      </c>
      <c r="B87">
        <v>2007</v>
      </c>
      <c r="C87" s="1" t="s">
        <v>21</v>
      </c>
      <c r="D87">
        <v>8.1999999999999993</v>
      </c>
      <c r="E87">
        <v>58</v>
      </c>
      <c r="F87">
        <v>0</v>
      </c>
      <c r="G87">
        <v>0</v>
      </c>
      <c r="H87">
        <v>1</v>
      </c>
      <c r="I87">
        <v>0</v>
      </c>
      <c r="J87">
        <v>0</v>
      </c>
      <c r="K87" s="1" t="s">
        <v>25</v>
      </c>
      <c r="L87">
        <v>61</v>
      </c>
    </row>
    <row r="88" spans="1:12" x14ac:dyDescent="0.3">
      <c r="A88" t="s">
        <v>152</v>
      </c>
      <c r="B88">
        <v>2019</v>
      </c>
      <c r="C88" s="1" t="s">
        <v>21</v>
      </c>
      <c r="D88">
        <v>8.1999999999999993</v>
      </c>
      <c r="E88">
        <v>92</v>
      </c>
      <c r="F88">
        <v>1</v>
      </c>
      <c r="G88">
        <v>0</v>
      </c>
      <c r="H88">
        <v>0</v>
      </c>
      <c r="I88">
        <v>0</v>
      </c>
      <c r="J88">
        <v>0</v>
      </c>
      <c r="K88" s="1" t="s">
        <v>14</v>
      </c>
      <c r="L88">
        <v>130</v>
      </c>
    </row>
    <row r="89" spans="1:12" x14ac:dyDescent="0.3">
      <c r="A89" t="s">
        <v>136</v>
      </c>
      <c r="B89">
        <v>2019</v>
      </c>
      <c r="C89" s="1" t="s">
        <v>50</v>
      </c>
      <c r="D89">
        <v>8.1999999999999993</v>
      </c>
      <c r="E89">
        <v>77</v>
      </c>
      <c r="F89">
        <v>1</v>
      </c>
      <c r="G89">
        <v>0</v>
      </c>
      <c r="H89">
        <v>0</v>
      </c>
      <c r="I89">
        <v>0</v>
      </c>
      <c r="J89">
        <v>0</v>
      </c>
      <c r="K89" s="1" t="s">
        <v>137</v>
      </c>
      <c r="L89">
        <v>132</v>
      </c>
    </row>
    <row r="90" spans="1:12" x14ac:dyDescent="0.3">
      <c r="A90" t="s">
        <v>111</v>
      </c>
      <c r="B90">
        <v>2021</v>
      </c>
      <c r="C90" s="1" t="s">
        <v>21</v>
      </c>
      <c r="D90">
        <v>8.1999999999999993</v>
      </c>
      <c r="E90">
        <v>67</v>
      </c>
      <c r="F90">
        <v>1</v>
      </c>
      <c r="G90">
        <v>0</v>
      </c>
      <c r="H90">
        <v>0</v>
      </c>
      <c r="I90">
        <v>0</v>
      </c>
      <c r="J90">
        <v>0</v>
      </c>
      <c r="K90" s="1" t="s">
        <v>25</v>
      </c>
      <c r="L90">
        <v>89</v>
      </c>
    </row>
    <row r="91" spans="1:12" x14ac:dyDescent="0.3">
      <c r="A91" t="s">
        <v>113</v>
      </c>
      <c r="B91">
        <v>2013</v>
      </c>
      <c r="C91" s="1" t="s">
        <v>18</v>
      </c>
      <c r="D91">
        <v>8.1999999999999993</v>
      </c>
      <c r="E91">
        <v>75</v>
      </c>
      <c r="F91">
        <v>1</v>
      </c>
      <c r="G91">
        <v>0</v>
      </c>
      <c r="H91">
        <v>0</v>
      </c>
      <c r="I91">
        <v>0</v>
      </c>
      <c r="J91">
        <v>0</v>
      </c>
      <c r="K91" s="1" t="s">
        <v>14</v>
      </c>
      <c r="L91">
        <v>146</v>
      </c>
    </row>
    <row r="92" spans="1:12" x14ac:dyDescent="0.3">
      <c r="A92" t="s">
        <v>154</v>
      </c>
      <c r="B92">
        <v>2020</v>
      </c>
      <c r="C92" s="1" t="s">
        <v>21</v>
      </c>
      <c r="D92">
        <v>8.1999999999999993</v>
      </c>
      <c r="E92">
        <v>62</v>
      </c>
      <c r="F92">
        <v>1</v>
      </c>
      <c r="G92">
        <v>0</v>
      </c>
      <c r="H92">
        <v>0</v>
      </c>
      <c r="I92">
        <v>0</v>
      </c>
      <c r="J92">
        <v>0</v>
      </c>
      <c r="K92" s="1" t="s">
        <v>155</v>
      </c>
      <c r="L92">
        <v>109</v>
      </c>
    </row>
    <row r="93" spans="1:12" x14ac:dyDescent="0.3">
      <c r="A93" t="s">
        <v>149</v>
      </c>
      <c r="B93">
        <v>2004</v>
      </c>
      <c r="C93" s="1" t="s">
        <v>24</v>
      </c>
      <c r="D93">
        <v>8.1999999999999993</v>
      </c>
      <c r="E93">
        <v>91</v>
      </c>
      <c r="F93">
        <v>1</v>
      </c>
      <c r="G93">
        <v>0</v>
      </c>
      <c r="H93">
        <v>0</v>
      </c>
      <c r="I93">
        <v>0</v>
      </c>
      <c r="J93">
        <v>0</v>
      </c>
      <c r="K93" s="1" t="s">
        <v>14</v>
      </c>
      <c r="L93">
        <v>210</v>
      </c>
    </row>
    <row r="94" spans="1:12" x14ac:dyDescent="0.3">
      <c r="A94" t="s">
        <v>141</v>
      </c>
      <c r="B94">
        <v>2020</v>
      </c>
      <c r="C94" s="1" t="s">
        <v>21</v>
      </c>
      <c r="D94">
        <v>8.1999999999999993</v>
      </c>
      <c r="E94">
        <v>69</v>
      </c>
      <c r="F94">
        <v>1</v>
      </c>
      <c r="G94">
        <v>0</v>
      </c>
      <c r="H94">
        <v>0</v>
      </c>
      <c r="I94">
        <v>0</v>
      </c>
      <c r="J94">
        <v>0</v>
      </c>
      <c r="K94" s="1" t="s">
        <v>25</v>
      </c>
      <c r="L94">
        <v>128</v>
      </c>
    </row>
    <row r="95" spans="1:12" x14ac:dyDescent="0.3">
      <c r="A95" t="s">
        <v>133</v>
      </c>
      <c r="B95">
        <v>2019</v>
      </c>
      <c r="C95" s="1" t="s">
        <v>12</v>
      </c>
      <c r="D95">
        <v>8.1999999999999993</v>
      </c>
      <c r="E95">
        <v>78</v>
      </c>
      <c r="F95">
        <v>1</v>
      </c>
      <c r="G95">
        <v>0</v>
      </c>
      <c r="H95">
        <v>0</v>
      </c>
      <c r="I95">
        <v>0</v>
      </c>
      <c r="J95">
        <v>0</v>
      </c>
      <c r="K95" s="1" t="s">
        <v>134</v>
      </c>
      <c r="L95">
        <v>96</v>
      </c>
    </row>
    <row r="96" spans="1:12" x14ac:dyDescent="0.3">
      <c r="A96" t="s">
        <v>142</v>
      </c>
      <c r="B96">
        <v>2021</v>
      </c>
      <c r="C96" s="1" t="s">
        <v>21</v>
      </c>
      <c r="D96">
        <v>8.1999999999999993</v>
      </c>
      <c r="E96">
        <v>58</v>
      </c>
      <c r="F96">
        <v>1</v>
      </c>
      <c r="G96">
        <v>0</v>
      </c>
      <c r="H96">
        <v>0</v>
      </c>
      <c r="I96">
        <v>0</v>
      </c>
      <c r="J96">
        <v>0</v>
      </c>
      <c r="K96" s="1" t="s">
        <v>33</v>
      </c>
      <c r="L96">
        <v>92</v>
      </c>
    </row>
    <row r="97" spans="1:12" x14ac:dyDescent="0.3">
      <c r="A97" t="s">
        <v>110</v>
      </c>
      <c r="B97">
        <v>2019</v>
      </c>
      <c r="C97" s="1" t="s">
        <v>18</v>
      </c>
      <c r="D97">
        <v>8.1999999999999993</v>
      </c>
      <c r="E97">
        <v>46</v>
      </c>
      <c r="F97">
        <v>0</v>
      </c>
      <c r="G97">
        <v>0</v>
      </c>
      <c r="H97">
        <v>1</v>
      </c>
      <c r="I97">
        <v>0</v>
      </c>
      <c r="J97">
        <v>0</v>
      </c>
      <c r="K97" s="1" t="s">
        <v>25</v>
      </c>
      <c r="L97">
        <v>99</v>
      </c>
    </row>
    <row r="98" spans="1:12" x14ac:dyDescent="0.3">
      <c r="A98" t="s">
        <v>124</v>
      </c>
      <c r="B98">
        <v>2007</v>
      </c>
      <c r="C98" s="1" t="s">
        <v>12</v>
      </c>
      <c r="D98">
        <v>8.1999999999999993</v>
      </c>
      <c r="E98">
        <v>90</v>
      </c>
      <c r="F98">
        <v>0</v>
      </c>
      <c r="G98">
        <v>0</v>
      </c>
      <c r="H98">
        <v>1</v>
      </c>
      <c r="I98">
        <v>0</v>
      </c>
      <c r="J98">
        <v>0</v>
      </c>
      <c r="K98" s="1" t="s">
        <v>14</v>
      </c>
      <c r="L98">
        <v>153</v>
      </c>
    </row>
    <row r="99" spans="1:12" x14ac:dyDescent="0.3">
      <c r="A99" t="s">
        <v>122</v>
      </c>
      <c r="B99">
        <v>2019</v>
      </c>
      <c r="C99" s="1" t="s">
        <v>21</v>
      </c>
      <c r="D99">
        <v>8.1999999999999993</v>
      </c>
      <c r="E99">
        <v>87</v>
      </c>
      <c r="F99">
        <v>1</v>
      </c>
      <c r="G99">
        <v>0</v>
      </c>
      <c r="H99">
        <v>0</v>
      </c>
      <c r="I99">
        <v>0</v>
      </c>
      <c r="J99">
        <v>0</v>
      </c>
      <c r="K99" s="1" t="s">
        <v>19</v>
      </c>
      <c r="L99">
        <v>67</v>
      </c>
    </row>
    <row r="100" spans="1:12" x14ac:dyDescent="0.3">
      <c r="A100" t="s">
        <v>123</v>
      </c>
      <c r="B100">
        <v>2021</v>
      </c>
      <c r="C100" s="1" t="s">
        <v>21</v>
      </c>
      <c r="D100">
        <v>8.1999999999999993</v>
      </c>
      <c r="E100">
        <v>61</v>
      </c>
      <c r="F100">
        <v>1</v>
      </c>
      <c r="G100">
        <v>0</v>
      </c>
      <c r="H100">
        <v>0</v>
      </c>
      <c r="I100">
        <v>0</v>
      </c>
      <c r="J100">
        <v>0</v>
      </c>
      <c r="K100" s="1" t="s">
        <v>14</v>
      </c>
      <c r="L100">
        <v>124</v>
      </c>
    </row>
    <row r="101" spans="1:12" x14ac:dyDescent="0.3">
      <c r="A101" t="s">
        <v>148</v>
      </c>
      <c r="B101">
        <v>2010</v>
      </c>
      <c r="C101" s="1" t="s">
        <v>21</v>
      </c>
      <c r="D101">
        <v>8.1999999999999993</v>
      </c>
      <c r="E101">
        <v>88</v>
      </c>
      <c r="F101">
        <v>1</v>
      </c>
      <c r="G101">
        <v>0</v>
      </c>
      <c r="H101">
        <v>0</v>
      </c>
      <c r="I101">
        <v>0</v>
      </c>
      <c r="J101">
        <v>0</v>
      </c>
      <c r="K101" s="1" t="s">
        <v>25</v>
      </c>
      <c r="L101">
        <v>138</v>
      </c>
    </row>
    <row r="102" spans="1:12" x14ac:dyDescent="0.3">
      <c r="A102" t="s">
        <v>119</v>
      </c>
      <c r="B102">
        <v>2015</v>
      </c>
      <c r="C102" s="1" t="s">
        <v>12</v>
      </c>
      <c r="D102">
        <v>8.1999999999999993</v>
      </c>
      <c r="E102">
        <v>51</v>
      </c>
      <c r="F102">
        <v>0</v>
      </c>
      <c r="G102">
        <v>0</v>
      </c>
      <c r="H102">
        <v>1</v>
      </c>
      <c r="I102">
        <v>0</v>
      </c>
      <c r="J102">
        <v>0</v>
      </c>
      <c r="K102" s="1" t="s">
        <v>120</v>
      </c>
      <c r="L102">
        <v>81</v>
      </c>
    </row>
    <row r="103" spans="1:12" x14ac:dyDescent="0.3">
      <c r="A103" t="s">
        <v>117</v>
      </c>
      <c r="B103">
        <v>2010</v>
      </c>
      <c r="C103" s="1" t="s">
        <v>21</v>
      </c>
      <c r="D103">
        <v>8.1999999999999993</v>
      </c>
      <c r="E103">
        <v>68</v>
      </c>
      <c r="F103">
        <v>1</v>
      </c>
      <c r="G103">
        <v>0</v>
      </c>
      <c r="H103">
        <v>0</v>
      </c>
      <c r="I103">
        <v>0</v>
      </c>
      <c r="J103">
        <v>0</v>
      </c>
      <c r="K103" s="1" t="s">
        <v>14</v>
      </c>
      <c r="L103">
        <v>153</v>
      </c>
    </row>
    <row r="104" spans="1:12" x14ac:dyDescent="0.3">
      <c r="A104" t="s">
        <v>153</v>
      </c>
      <c r="B104">
        <v>1974</v>
      </c>
      <c r="C104" s="1" t="s">
        <v>21</v>
      </c>
      <c r="D104">
        <v>8.1999999999999993</v>
      </c>
      <c r="E104">
        <v>82</v>
      </c>
      <c r="F104">
        <v>1</v>
      </c>
      <c r="G104">
        <v>0</v>
      </c>
      <c r="H104">
        <v>0</v>
      </c>
      <c r="I104">
        <v>0</v>
      </c>
      <c r="J104">
        <v>0</v>
      </c>
      <c r="K104" s="1" t="s">
        <v>25</v>
      </c>
      <c r="L104">
        <v>130</v>
      </c>
    </row>
    <row r="105" spans="1:12" x14ac:dyDescent="0.3">
      <c r="A105" t="s">
        <v>125</v>
      </c>
      <c r="B105">
        <v>1985</v>
      </c>
      <c r="C105" s="1" t="s">
        <v>21</v>
      </c>
      <c r="D105">
        <v>8.1999999999999993</v>
      </c>
      <c r="E105">
        <v>79</v>
      </c>
      <c r="F105">
        <v>0</v>
      </c>
      <c r="G105">
        <v>0</v>
      </c>
      <c r="H105">
        <v>1</v>
      </c>
      <c r="I105">
        <v>0</v>
      </c>
      <c r="J105">
        <v>0</v>
      </c>
      <c r="K105" s="1" t="s">
        <v>126</v>
      </c>
      <c r="L105">
        <v>162</v>
      </c>
    </row>
    <row r="106" spans="1:12" x14ac:dyDescent="0.3">
      <c r="A106" t="s">
        <v>143</v>
      </c>
      <c r="B106">
        <v>2007</v>
      </c>
      <c r="C106" s="1" t="s">
        <v>21</v>
      </c>
      <c r="D106">
        <v>8.1999999999999993</v>
      </c>
      <c r="E106">
        <v>84</v>
      </c>
      <c r="F106">
        <v>1</v>
      </c>
      <c r="G106">
        <v>0</v>
      </c>
      <c r="H106">
        <v>0</v>
      </c>
      <c r="I106">
        <v>0</v>
      </c>
      <c r="J106">
        <v>0</v>
      </c>
      <c r="K106" s="1" t="s">
        <v>25</v>
      </c>
      <c r="L106">
        <v>158</v>
      </c>
    </row>
    <row r="107" spans="1:12" x14ac:dyDescent="0.3">
      <c r="A107" t="s">
        <v>157</v>
      </c>
      <c r="B107">
        <v>2015</v>
      </c>
      <c r="C107" s="1" t="s">
        <v>21</v>
      </c>
      <c r="D107">
        <v>8.1999999999999993</v>
      </c>
      <c r="E107">
        <v>46</v>
      </c>
      <c r="F107">
        <v>0</v>
      </c>
      <c r="G107">
        <v>0</v>
      </c>
      <c r="H107">
        <v>1</v>
      </c>
      <c r="I107">
        <v>0</v>
      </c>
      <c r="J107">
        <v>0</v>
      </c>
      <c r="K107" s="1" t="s">
        <v>25</v>
      </c>
      <c r="L107">
        <v>60</v>
      </c>
    </row>
    <row r="108" spans="1:12" x14ac:dyDescent="0.3">
      <c r="A108" t="s">
        <v>135</v>
      </c>
      <c r="B108">
        <v>2015</v>
      </c>
      <c r="C108" s="1" t="s">
        <v>21</v>
      </c>
      <c r="D108">
        <v>8.1999999999999993</v>
      </c>
      <c r="E108">
        <v>72</v>
      </c>
      <c r="F108">
        <v>1</v>
      </c>
      <c r="G108">
        <v>0</v>
      </c>
      <c r="H108">
        <v>0</v>
      </c>
      <c r="I108">
        <v>0</v>
      </c>
      <c r="J108">
        <v>0</v>
      </c>
      <c r="K108" s="1" t="s">
        <v>14</v>
      </c>
      <c r="L108">
        <v>163</v>
      </c>
    </row>
    <row r="109" spans="1:12" x14ac:dyDescent="0.3">
      <c r="A109" t="s">
        <v>112</v>
      </c>
      <c r="B109">
        <v>2011</v>
      </c>
      <c r="C109" s="1" t="s">
        <v>12</v>
      </c>
      <c r="D109">
        <v>8.1999999999999993</v>
      </c>
      <c r="E109">
        <v>71</v>
      </c>
      <c r="F109">
        <v>1</v>
      </c>
      <c r="G109">
        <v>0</v>
      </c>
      <c r="H109">
        <v>0</v>
      </c>
      <c r="I109">
        <v>0</v>
      </c>
      <c r="J109">
        <v>0</v>
      </c>
      <c r="K109" s="1" t="s">
        <v>14</v>
      </c>
      <c r="L109">
        <v>155</v>
      </c>
    </row>
    <row r="110" spans="1:12" x14ac:dyDescent="0.3">
      <c r="A110" t="s">
        <v>156</v>
      </c>
      <c r="B110">
        <v>2016</v>
      </c>
      <c r="C110" s="1" t="s">
        <v>18</v>
      </c>
      <c r="D110">
        <v>8.1999999999999993</v>
      </c>
      <c r="E110">
        <v>78</v>
      </c>
      <c r="F110">
        <v>1</v>
      </c>
      <c r="G110">
        <v>0</v>
      </c>
      <c r="H110">
        <v>0</v>
      </c>
      <c r="I110">
        <v>0</v>
      </c>
      <c r="J110">
        <v>0</v>
      </c>
      <c r="K110" s="1" t="s">
        <v>102</v>
      </c>
      <c r="L110">
        <v>130</v>
      </c>
    </row>
    <row r="111" spans="1:12" x14ac:dyDescent="0.3">
      <c r="A111" t="s">
        <v>115</v>
      </c>
      <c r="B111">
        <v>2014</v>
      </c>
      <c r="C111" s="1" t="s">
        <v>50</v>
      </c>
      <c r="D111">
        <v>8.1999999999999993</v>
      </c>
      <c r="E111">
        <v>90</v>
      </c>
      <c r="F111">
        <v>1</v>
      </c>
      <c r="G111">
        <v>0</v>
      </c>
      <c r="H111">
        <v>0</v>
      </c>
      <c r="I111">
        <v>0</v>
      </c>
      <c r="J111">
        <v>0</v>
      </c>
      <c r="K111" s="1" t="s">
        <v>116</v>
      </c>
      <c r="L111">
        <v>100</v>
      </c>
    </row>
    <row r="112" spans="1:12" x14ac:dyDescent="0.3">
      <c r="A112" t="s">
        <v>118</v>
      </c>
      <c r="B112">
        <v>2017</v>
      </c>
      <c r="C112" s="1" t="s">
        <v>12</v>
      </c>
      <c r="D112">
        <v>8.1999999999999993</v>
      </c>
      <c r="E112">
        <v>72</v>
      </c>
      <c r="F112">
        <v>1</v>
      </c>
      <c r="G112">
        <v>0</v>
      </c>
      <c r="H112">
        <v>0</v>
      </c>
      <c r="I112">
        <v>0</v>
      </c>
      <c r="J112">
        <v>0</v>
      </c>
      <c r="K112" s="1" t="s">
        <v>14</v>
      </c>
      <c r="L112">
        <v>167</v>
      </c>
    </row>
    <row r="113" spans="1:12" x14ac:dyDescent="0.3">
      <c r="A113" t="s">
        <v>138</v>
      </c>
      <c r="B113">
        <v>2018</v>
      </c>
      <c r="C113" s="1" t="s">
        <v>18</v>
      </c>
      <c r="D113">
        <v>8.1999999999999993</v>
      </c>
      <c r="E113">
        <v>55</v>
      </c>
      <c r="F113">
        <v>1</v>
      </c>
      <c r="G113">
        <v>0</v>
      </c>
      <c r="H113">
        <v>0</v>
      </c>
      <c r="I113">
        <v>0</v>
      </c>
      <c r="J113">
        <v>0</v>
      </c>
      <c r="K113" s="1" t="s">
        <v>139</v>
      </c>
      <c r="L113">
        <v>66</v>
      </c>
    </row>
    <row r="114" spans="1:12" x14ac:dyDescent="0.3">
      <c r="A114" t="s">
        <v>196</v>
      </c>
      <c r="B114">
        <v>1979</v>
      </c>
      <c r="C114" s="1" t="s">
        <v>21</v>
      </c>
      <c r="D114">
        <v>8.1</v>
      </c>
      <c r="E114">
        <v>64</v>
      </c>
      <c r="F114">
        <v>1</v>
      </c>
      <c r="G114">
        <v>0</v>
      </c>
      <c r="H114">
        <v>0</v>
      </c>
      <c r="I114">
        <v>0</v>
      </c>
      <c r="J114">
        <v>0</v>
      </c>
      <c r="K114" s="1" t="s">
        <v>25</v>
      </c>
      <c r="L114">
        <v>78</v>
      </c>
    </row>
    <row r="115" spans="1:12" x14ac:dyDescent="0.3">
      <c r="A115" t="s">
        <v>182</v>
      </c>
      <c r="B115">
        <v>2020</v>
      </c>
      <c r="C115" s="1" t="s">
        <v>12</v>
      </c>
      <c r="D115">
        <v>8.1</v>
      </c>
      <c r="E115">
        <v>89</v>
      </c>
      <c r="F115">
        <v>0</v>
      </c>
      <c r="G115">
        <v>0</v>
      </c>
      <c r="H115">
        <v>0</v>
      </c>
      <c r="I115">
        <v>1</v>
      </c>
      <c r="J115">
        <v>0</v>
      </c>
      <c r="K115" s="1" t="s">
        <v>25</v>
      </c>
      <c r="L115">
        <v>100</v>
      </c>
    </row>
    <row r="116" spans="1:12" x14ac:dyDescent="0.3">
      <c r="A116" t="s">
        <v>210</v>
      </c>
      <c r="B116">
        <v>1940</v>
      </c>
      <c r="C116" s="1" t="s">
        <v>24</v>
      </c>
      <c r="D116">
        <v>8.1</v>
      </c>
      <c r="E116">
        <v>75</v>
      </c>
      <c r="F116">
        <v>0</v>
      </c>
      <c r="G116">
        <v>1</v>
      </c>
      <c r="H116">
        <v>0</v>
      </c>
      <c r="I116">
        <v>0</v>
      </c>
      <c r="J116">
        <v>0</v>
      </c>
      <c r="K116" s="1" t="s">
        <v>25</v>
      </c>
      <c r="L116">
        <v>129</v>
      </c>
    </row>
    <row r="117" spans="1:12" x14ac:dyDescent="0.3">
      <c r="A117" t="s">
        <v>211</v>
      </c>
      <c r="B117">
        <v>2003</v>
      </c>
      <c r="C117" s="1" t="s">
        <v>24</v>
      </c>
      <c r="D117">
        <v>8.1</v>
      </c>
      <c r="E117">
        <v>81</v>
      </c>
      <c r="F117">
        <v>0</v>
      </c>
      <c r="G117">
        <v>1</v>
      </c>
      <c r="H117">
        <v>0</v>
      </c>
      <c r="I117">
        <v>0</v>
      </c>
      <c r="J117">
        <v>0</v>
      </c>
      <c r="K117" s="1" t="s">
        <v>33</v>
      </c>
      <c r="L117">
        <v>131</v>
      </c>
    </row>
    <row r="118" spans="1:12" x14ac:dyDescent="0.3">
      <c r="A118" t="s">
        <v>200</v>
      </c>
      <c r="B118">
        <v>1995</v>
      </c>
      <c r="C118" s="1" t="s">
        <v>24</v>
      </c>
      <c r="D118">
        <v>8.1</v>
      </c>
      <c r="E118">
        <v>76</v>
      </c>
      <c r="F118">
        <v>0</v>
      </c>
      <c r="G118">
        <v>0</v>
      </c>
      <c r="H118">
        <v>1</v>
      </c>
      <c r="I118">
        <v>0</v>
      </c>
      <c r="J118">
        <v>0</v>
      </c>
      <c r="K118" s="1" t="s">
        <v>14</v>
      </c>
      <c r="L118">
        <v>189</v>
      </c>
    </row>
    <row r="119" spans="1:12" x14ac:dyDescent="0.3">
      <c r="A119" t="s">
        <v>185</v>
      </c>
      <c r="B119">
        <v>2013</v>
      </c>
      <c r="C119" s="1" t="s">
        <v>21</v>
      </c>
      <c r="D119">
        <v>8.1</v>
      </c>
      <c r="E119">
        <v>85</v>
      </c>
      <c r="F119">
        <v>0</v>
      </c>
      <c r="G119">
        <v>1</v>
      </c>
      <c r="H119">
        <v>0</v>
      </c>
      <c r="I119">
        <v>0</v>
      </c>
      <c r="J119">
        <v>0</v>
      </c>
      <c r="K119" s="1" t="s">
        <v>19</v>
      </c>
      <c r="L119">
        <v>134</v>
      </c>
    </row>
    <row r="120" spans="1:12" x14ac:dyDescent="0.3">
      <c r="A120" t="s">
        <v>199</v>
      </c>
      <c r="B120">
        <v>2014</v>
      </c>
      <c r="C120" s="1" t="s">
        <v>21</v>
      </c>
      <c r="D120">
        <v>8.1</v>
      </c>
      <c r="E120">
        <v>87</v>
      </c>
      <c r="F120">
        <v>0</v>
      </c>
      <c r="G120">
        <v>1</v>
      </c>
      <c r="H120">
        <v>0</v>
      </c>
      <c r="I120">
        <v>0</v>
      </c>
      <c r="J120">
        <v>0</v>
      </c>
      <c r="K120" s="1" t="s">
        <v>25</v>
      </c>
      <c r="L120">
        <v>149</v>
      </c>
    </row>
    <row r="121" spans="1:12" x14ac:dyDescent="0.3">
      <c r="A121" t="s">
        <v>187</v>
      </c>
      <c r="B121">
        <v>2012</v>
      </c>
      <c r="C121" s="1" t="s">
        <v>24</v>
      </c>
      <c r="D121">
        <v>8.1</v>
      </c>
      <c r="E121">
        <v>70</v>
      </c>
      <c r="F121">
        <v>1</v>
      </c>
      <c r="G121">
        <v>0</v>
      </c>
      <c r="H121">
        <v>0</v>
      </c>
      <c r="I121">
        <v>0</v>
      </c>
      <c r="J121">
        <v>0</v>
      </c>
      <c r="K121" s="1" t="s">
        <v>14</v>
      </c>
      <c r="L121">
        <v>151</v>
      </c>
    </row>
    <row r="122" spans="1:12" x14ac:dyDescent="0.3">
      <c r="A122" t="s">
        <v>169</v>
      </c>
      <c r="B122">
        <v>2019</v>
      </c>
      <c r="C122" s="1" t="s">
        <v>12</v>
      </c>
      <c r="D122">
        <v>8.1</v>
      </c>
      <c r="E122">
        <v>69</v>
      </c>
      <c r="F122">
        <v>0</v>
      </c>
      <c r="G122">
        <v>1</v>
      </c>
      <c r="H122">
        <v>0</v>
      </c>
      <c r="I122">
        <v>0</v>
      </c>
      <c r="J122">
        <v>0</v>
      </c>
      <c r="K122" s="1" t="s">
        <v>25</v>
      </c>
      <c r="L122">
        <v>91</v>
      </c>
    </row>
    <row r="123" spans="1:12" x14ac:dyDescent="0.3">
      <c r="A123" t="s">
        <v>170</v>
      </c>
      <c r="B123">
        <v>2009</v>
      </c>
      <c r="C123" s="1" t="s">
        <v>24</v>
      </c>
      <c r="D123">
        <v>8.1</v>
      </c>
      <c r="E123">
        <v>70</v>
      </c>
      <c r="F123">
        <v>0</v>
      </c>
      <c r="G123">
        <v>0</v>
      </c>
      <c r="H123">
        <v>0</v>
      </c>
      <c r="I123">
        <v>1</v>
      </c>
      <c r="J123">
        <v>0</v>
      </c>
      <c r="K123" s="1" t="s">
        <v>25</v>
      </c>
      <c r="L123">
        <v>6</v>
      </c>
    </row>
    <row r="124" spans="1:12" x14ac:dyDescent="0.3">
      <c r="A124" t="s">
        <v>173</v>
      </c>
      <c r="B124">
        <v>2004</v>
      </c>
      <c r="C124" s="1" t="s">
        <v>18</v>
      </c>
      <c r="D124">
        <v>8.1</v>
      </c>
      <c r="E124">
        <v>84</v>
      </c>
      <c r="F124">
        <v>1</v>
      </c>
      <c r="G124">
        <v>0</v>
      </c>
      <c r="H124">
        <v>0</v>
      </c>
      <c r="I124">
        <v>0</v>
      </c>
      <c r="J124">
        <v>0</v>
      </c>
      <c r="K124" s="1" t="s">
        <v>25</v>
      </c>
      <c r="L124">
        <v>132</v>
      </c>
    </row>
    <row r="125" spans="1:12" x14ac:dyDescent="0.3">
      <c r="A125" t="s">
        <v>166</v>
      </c>
      <c r="B125">
        <v>2012</v>
      </c>
      <c r="C125" s="1" t="s">
        <v>50</v>
      </c>
      <c r="D125">
        <v>8.1</v>
      </c>
      <c r="E125">
        <v>69</v>
      </c>
      <c r="F125">
        <v>1</v>
      </c>
      <c r="G125">
        <v>0</v>
      </c>
      <c r="H125">
        <v>0</v>
      </c>
      <c r="I125">
        <v>0</v>
      </c>
      <c r="J125">
        <v>0</v>
      </c>
      <c r="K125" s="1" t="s">
        <v>14</v>
      </c>
      <c r="L125">
        <v>122</v>
      </c>
    </row>
    <row r="126" spans="1:12" x14ac:dyDescent="0.3">
      <c r="A126" t="s">
        <v>194</v>
      </c>
      <c r="B126">
        <v>2014</v>
      </c>
      <c r="C126" s="1" t="s">
        <v>21</v>
      </c>
      <c r="D126">
        <v>8.1</v>
      </c>
      <c r="E126">
        <v>63</v>
      </c>
      <c r="F126">
        <v>1</v>
      </c>
      <c r="G126">
        <v>0</v>
      </c>
      <c r="H126">
        <v>0</v>
      </c>
      <c r="I126">
        <v>0</v>
      </c>
      <c r="J126">
        <v>0</v>
      </c>
      <c r="K126" s="1" t="s">
        <v>25</v>
      </c>
      <c r="L126">
        <v>77</v>
      </c>
    </row>
    <row r="127" spans="1:12" x14ac:dyDescent="0.3">
      <c r="A127" t="s">
        <v>203</v>
      </c>
      <c r="B127">
        <v>1980</v>
      </c>
      <c r="C127" s="1" t="s">
        <v>12</v>
      </c>
      <c r="D127">
        <v>8.1</v>
      </c>
      <c r="E127">
        <v>80</v>
      </c>
      <c r="F127">
        <v>0</v>
      </c>
      <c r="G127">
        <v>0</v>
      </c>
      <c r="H127">
        <v>1</v>
      </c>
      <c r="I127">
        <v>0</v>
      </c>
      <c r="J127">
        <v>0</v>
      </c>
      <c r="K127" s="1" t="s">
        <v>19</v>
      </c>
      <c r="L127">
        <v>124</v>
      </c>
    </row>
    <row r="128" spans="1:12" x14ac:dyDescent="0.3">
      <c r="A128" t="s">
        <v>213</v>
      </c>
      <c r="B128">
        <v>2019</v>
      </c>
      <c r="C128" s="1" t="s">
        <v>21</v>
      </c>
      <c r="D128">
        <v>8.1</v>
      </c>
      <c r="E128">
        <v>80</v>
      </c>
      <c r="F128">
        <v>0</v>
      </c>
      <c r="G128">
        <v>1</v>
      </c>
      <c r="H128">
        <v>0</v>
      </c>
      <c r="I128">
        <v>0</v>
      </c>
      <c r="J128">
        <v>0</v>
      </c>
      <c r="K128" s="1" t="s">
        <v>36</v>
      </c>
      <c r="L128">
        <v>122</v>
      </c>
    </row>
    <row r="129" spans="1:12" x14ac:dyDescent="0.3">
      <c r="A129" t="s">
        <v>162</v>
      </c>
      <c r="B129">
        <v>2015</v>
      </c>
      <c r="C129" s="1" t="s">
        <v>18</v>
      </c>
      <c r="D129">
        <v>8.1</v>
      </c>
      <c r="E129">
        <v>77</v>
      </c>
      <c r="F129">
        <v>1</v>
      </c>
      <c r="G129">
        <v>0</v>
      </c>
      <c r="H129">
        <v>0</v>
      </c>
      <c r="I129">
        <v>0</v>
      </c>
      <c r="J129">
        <v>0</v>
      </c>
      <c r="K129" s="1" t="s">
        <v>14</v>
      </c>
      <c r="L129">
        <v>153</v>
      </c>
    </row>
    <row r="130" spans="1:12" x14ac:dyDescent="0.3">
      <c r="A130" t="s">
        <v>209</v>
      </c>
      <c r="B130">
        <v>2017</v>
      </c>
      <c r="C130" s="1" t="s">
        <v>21</v>
      </c>
      <c r="D130">
        <v>8.1</v>
      </c>
      <c r="E130">
        <v>65</v>
      </c>
      <c r="F130">
        <v>0</v>
      </c>
      <c r="G130">
        <v>0</v>
      </c>
      <c r="H130">
        <v>1</v>
      </c>
      <c r="I130">
        <v>0</v>
      </c>
      <c r="J130">
        <v>0</v>
      </c>
      <c r="K130" s="1" t="s">
        <v>14</v>
      </c>
      <c r="L130">
        <v>173</v>
      </c>
    </row>
    <row r="131" spans="1:12" x14ac:dyDescent="0.3">
      <c r="A131" t="s">
        <v>176</v>
      </c>
      <c r="B131">
        <v>2013</v>
      </c>
      <c r="C131" s="1" t="s">
        <v>50</v>
      </c>
      <c r="D131">
        <v>8.1</v>
      </c>
      <c r="E131">
        <v>66</v>
      </c>
      <c r="F131">
        <v>1</v>
      </c>
      <c r="G131">
        <v>0</v>
      </c>
      <c r="H131">
        <v>0</v>
      </c>
      <c r="I131">
        <v>0</v>
      </c>
      <c r="J131">
        <v>0</v>
      </c>
      <c r="K131" s="1" t="s">
        <v>177</v>
      </c>
      <c r="L131">
        <v>151</v>
      </c>
    </row>
    <row r="132" spans="1:12" x14ac:dyDescent="0.3">
      <c r="A132" t="s">
        <v>186</v>
      </c>
      <c r="B132">
        <v>1954</v>
      </c>
      <c r="C132" s="1" t="s">
        <v>12</v>
      </c>
      <c r="D132">
        <v>8.1</v>
      </c>
      <c r="E132">
        <v>79</v>
      </c>
      <c r="F132">
        <v>0</v>
      </c>
      <c r="G132">
        <v>0</v>
      </c>
      <c r="H132">
        <v>1</v>
      </c>
      <c r="I132">
        <v>0</v>
      </c>
      <c r="J132">
        <v>0</v>
      </c>
      <c r="K132" s="1" t="s">
        <v>25</v>
      </c>
      <c r="L132">
        <v>108</v>
      </c>
    </row>
    <row r="133" spans="1:12" x14ac:dyDescent="0.3">
      <c r="A133" t="s">
        <v>183</v>
      </c>
      <c r="B133">
        <v>1986</v>
      </c>
      <c r="C133" s="1" t="s">
        <v>21</v>
      </c>
      <c r="D133">
        <v>8.1</v>
      </c>
      <c r="E133">
        <v>84</v>
      </c>
      <c r="F133">
        <v>0</v>
      </c>
      <c r="G133">
        <v>1</v>
      </c>
      <c r="H133">
        <v>0</v>
      </c>
      <c r="I133">
        <v>0</v>
      </c>
      <c r="J133">
        <v>0</v>
      </c>
      <c r="K133" s="1" t="s">
        <v>25</v>
      </c>
      <c r="L133">
        <v>89</v>
      </c>
    </row>
    <row r="134" spans="1:12" x14ac:dyDescent="0.3">
      <c r="A134" t="s">
        <v>181</v>
      </c>
      <c r="B134">
        <v>2020</v>
      </c>
      <c r="C134" s="1" t="s">
        <v>18</v>
      </c>
      <c r="D134">
        <v>8.1</v>
      </c>
      <c r="E134">
        <v>67</v>
      </c>
      <c r="F134">
        <v>1</v>
      </c>
      <c r="G134">
        <v>0</v>
      </c>
      <c r="H134">
        <v>0</v>
      </c>
      <c r="I134">
        <v>0</v>
      </c>
      <c r="J134">
        <v>0</v>
      </c>
      <c r="K134" s="1" t="s">
        <v>16</v>
      </c>
      <c r="L134">
        <v>105</v>
      </c>
    </row>
    <row r="135" spans="1:12" x14ac:dyDescent="0.3">
      <c r="A135" t="s">
        <v>188</v>
      </c>
      <c r="B135">
        <v>2004</v>
      </c>
      <c r="C135" s="1" t="s">
        <v>18</v>
      </c>
      <c r="D135">
        <v>8.1</v>
      </c>
      <c r="E135">
        <v>80</v>
      </c>
      <c r="F135">
        <v>0</v>
      </c>
      <c r="G135">
        <v>0</v>
      </c>
      <c r="H135">
        <v>1</v>
      </c>
      <c r="I135">
        <v>0</v>
      </c>
      <c r="J135">
        <v>0</v>
      </c>
      <c r="K135" s="1" t="s">
        <v>189</v>
      </c>
      <c r="L135">
        <v>121</v>
      </c>
    </row>
    <row r="136" spans="1:12" x14ac:dyDescent="0.3">
      <c r="A136" t="s">
        <v>164</v>
      </c>
      <c r="B136">
        <v>2017</v>
      </c>
      <c r="C136" s="1" t="s">
        <v>50</v>
      </c>
      <c r="D136">
        <v>8.1</v>
      </c>
      <c r="E136">
        <v>72</v>
      </c>
      <c r="F136">
        <v>1</v>
      </c>
      <c r="G136">
        <v>0</v>
      </c>
      <c r="H136">
        <v>0</v>
      </c>
      <c r="I136">
        <v>0</v>
      </c>
      <c r="J136">
        <v>0</v>
      </c>
      <c r="K136" s="1" t="s">
        <v>165</v>
      </c>
      <c r="L136">
        <v>100</v>
      </c>
    </row>
    <row r="137" spans="1:12" x14ac:dyDescent="0.3">
      <c r="A137" t="s">
        <v>195</v>
      </c>
      <c r="B137">
        <v>1987</v>
      </c>
      <c r="C137" s="1" t="s">
        <v>12</v>
      </c>
      <c r="D137">
        <v>8.1</v>
      </c>
      <c r="E137">
        <v>84</v>
      </c>
      <c r="F137">
        <v>0</v>
      </c>
      <c r="G137">
        <v>0</v>
      </c>
      <c r="H137">
        <v>0</v>
      </c>
      <c r="I137">
        <v>1</v>
      </c>
      <c r="J137">
        <v>0</v>
      </c>
      <c r="K137" s="1" t="s">
        <v>67</v>
      </c>
      <c r="L137">
        <v>98</v>
      </c>
    </row>
    <row r="138" spans="1:12" x14ac:dyDescent="0.3">
      <c r="A138" t="s">
        <v>204</v>
      </c>
      <c r="B138">
        <v>1994</v>
      </c>
      <c r="C138" s="1" t="s">
        <v>12</v>
      </c>
      <c r="D138">
        <v>8.1</v>
      </c>
      <c r="E138">
        <v>67</v>
      </c>
      <c r="F138">
        <v>1</v>
      </c>
      <c r="G138">
        <v>0</v>
      </c>
      <c r="H138">
        <v>0</v>
      </c>
      <c r="I138">
        <v>0</v>
      </c>
      <c r="J138">
        <v>0</v>
      </c>
      <c r="K138" s="1" t="s">
        <v>14</v>
      </c>
      <c r="L138">
        <v>160</v>
      </c>
    </row>
    <row r="139" spans="1:12" x14ac:dyDescent="0.3">
      <c r="A139" t="s">
        <v>178</v>
      </c>
      <c r="B139">
        <v>2001</v>
      </c>
      <c r="C139" s="1" t="s">
        <v>12</v>
      </c>
      <c r="D139">
        <v>8.1</v>
      </c>
      <c r="E139">
        <v>94</v>
      </c>
      <c r="F139">
        <v>1</v>
      </c>
      <c r="G139">
        <v>0</v>
      </c>
      <c r="H139">
        <v>0</v>
      </c>
      <c r="I139">
        <v>0</v>
      </c>
      <c r="J139">
        <v>0</v>
      </c>
      <c r="K139" s="1" t="s">
        <v>179</v>
      </c>
      <c r="L139">
        <v>224</v>
      </c>
    </row>
    <row r="140" spans="1:12" x14ac:dyDescent="0.3">
      <c r="A140" t="s">
        <v>201</v>
      </c>
      <c r="B140">
        <v>2016</v>
      </c>
      <c r="C140" s="1" t="s">
        <v>21</v>
      </c>
      <c r="D140">
        <v>8.1</v>
      </c>
      <c r="E140">
        <v>81</v>
      </c>
      <c r="F140">
        <v>0</v>
      </c>
      <c r="G140">
        <v>0</v>
      </c>
      <c r="H140">
        <v>1</v>
      </c>
      <c r="I140">
        <v>0</v>
      </c>
      <c r="J140">
        <v>0</v>
      </c>
      <c r="K140" s="1" t="s">
        <v>33</v>
      </c>
      <c r="L140">
        <v>145</v>
      </c>
    </row>
    <row r="141" spans="1:12" x14ac:dyDescent="0.3">
      <c r="A141" t="s">
        <v>172</v>
      </c>
      <c r="B141">
        <v>2014</v>
      </c>
      <c r="C141" s="1" t="s">
        <v>18</v>
      </c>
      <c r="D141">
        <v>8.1</v>
      </c>
      <c r="E141">
        <v>70</v>
      </c>
      <c r="F141">
        <v>1</v>
      </c>
      <c r="G141">
        <v>0</v>
      </c>
      <c r="H141">
        <v>0</v>
      </c>
      <c r="I141">
        <v>0</v>
      </c>
      <c r="J141">
        <v>0</v>
      </c>
      <c r="K141" s="1" t="s">
        <v>14</v>
      </c>
      <c r="L141">
        <v>160</v>
      </c>
    </row>
    <row r="142" spans="1:12" x14ac:dyDescent="0.3">
      <c r="A142" t="s">
        <v>184</v>
      </c>
      <c r="B142">
        <v>2003</v>
      </c>
      <c r="C142" s="1" t="s">
        <v>24</v>
      </c>
      <c r="D142">
        <v>8.1</v>
      </c>
      <c r="E142">
        <v>87</v>
      </c>
      <c r="F142">
        <v>0</v>
      </c>
      <c r="G142">
        <v>0</v>
      </c>
      <c r="H142">
        <v>0</v>
      </c>
      <c r="I142">
        <v>1</v>
      </c>
      <c r="J142">
        <v>0</v>
      </c>
      <c r="K142" s="1" t="s">
        <v>25</v>
      </c>
      <c r="L142">
        <v>100</v>
      </c>
    </row>
    <row r="143" spans="1:12" x14ac:dyDescent="0.3">
      <c r="A143" t="s">
        <v>174</v>
      </c>
      <c r="B143">
        <v>2013</v>
      </c>
      <c r="C143" s="1" t="s">
        <v>50</v>
      </c>
      <c r="D143">
        <v>8.1</v>
      </c>
      <c r="E143">
        <v>86</v>
      </c>
      <c r="F143">
        <v>0</v>
      </c>
      <c r="G143">
        <v>1</v>
      </c>
      <c r="H143">
        <v>0</v>
      </c>
      <c r="I143">
        <v>0</v>
      </c>
      <c r="J143">
        <v>0</v>
      </c>
      <c r="K143" s="1" t="s">
        <v>25</v>
      </c>
      <c r="L143">
        <v>153</v>
      </c>
    </row>
    <row r="144" spans="1:12" x14ac:dyDescent="0.3">
      <c r="A144" t="s">
        <v>212</v>
      </c>
      <c r="B144">
        <v>2002</v>
      </c>
      <c r="C144" s="1" t="s">
        <v>18</v>
      </c>
      <c r="D144">
        <v>8.1</v>
      </c>
      <c r="E144">
        <v>87</v>
      </c>
      <c r="F144">
        <v>0</v>
      </c>
      <c r="G144">
        <v>1</v>
      </c>
      <c r="H144">
        <v>0</v>
      </c>
      <c r="I144">
        <v>0</v>
      </c>
      <c r="J144">
        <v>0</v>
      </c>
      <c r="K144" s="1" t="s">
        <v>161</v>
      </c>
      <c r="L144">
        <v>141</v>
      </c>
    </row>
    <row r="145" spans="1:12" x14ac:dyDescent="0.3">
      <c r="A145" t="s">
        <v>198</v>
      </c>
      <c r="B145">
        <v>2001</v>
      </c>
      <c r="C145" s="1" t="s">
        <v>24</v>
      </c>
      <c r="D145">
        <v>8.1</v>
      </c>
      <c r="E145">
        <v>87</v>
      </c>
      <c r="F145">
        <v>0</v>
      </c>
      <c r="G145">
        <v>0</v>
      </c>
      <c r="H145">
        <v>0</v>
      </c>
      <c r="I145">
        <v>1</v>
      </c>
      <c r="J145">
        <v>0</v>
      </c>
      <c r="K145" s="1" t="s">
        <v>25</v>
      </c>
      <c r="L145">
        <v>22</v>
      </c>
    </row>
    <row r="146" spans="1:12" x14ac:dyDescent="0.3">
      <c r="A146" t="s">
        <v>163</v>
      </c>
      <c r="B146">
        <v>2009</v>
      </c>
      <c r="C146" s="1" t="s">
        <v>24</v>
      </c>
      <c r="D146">
        <v>8.1</v>
      </c>
      <c r="E146">
        <v>81</v>
      </c>
      <c r="F146">
        <v>1</v>
      </c>
      <c r="G146">
        <v>0</v>
      </c>
      <c r="H146">
        <v>0</v>
      </c>
      <c r="I146">
        <v>0</v>
      </c>
      <c r="J146">
        <v>0</v>
      </c>
      <c r="K146" s="1" t="s">
        <v>67</v>
      </c>
      <c r="L146">
        <v>93</v>
      </c>
    </row>
    <row r="147" spans="1:12" x14ac:dyDescent="0.3">
      <c r="A147" t="s">
        <v>202</v>
      </c>
      <c r="B147">
        <v>1998</v>
      </c>
      <c r="C147" s="1" t="s">
        <v>21</v>
      </c>
      <c r="D147">
        <v>8.1</v>
      </c>
      <c r="E147">
        <v>87</v>
      </c>
      <c r="F147">
        <v>1</v>
      </c>
      <c r="G147">
        <v>0</v>
      </c>
      <c r="H147">
        <v>0</v>
      </c>
      <c r="I147">
        <v>0</v>
      </c>
      <c r="J147">
        <v>0</v>
      </c>
      <c r="K147" s="1" t="s">
        <v>19</v>
      </c>
      <c r="L147">
        <v>117</v>
      </c>
    </row>
    <row r="148" spans="1:12" x14ac:dyDescent="0.3">
      <c r="A148" t="s">
        <v>159</v>
      </c>
      <c r="B148">
        <v>2012</v>
      </c>
      <c r="C148" s="1" t="s">
        <v>50</v>
      </c>
      <c r="D148">
        <v>8.1</v>
      </c>
      <c r="E148">
        <v>57</v>
      </c>
      <c r="F148">
        <v>1</v>
      </c>
      <c r="G148">
        <v>0</v>
      </c>
      <c r="H148">
        <v>0</v>
      </c>
      <c r="I148">
        <v>0</v>
      </c>
      <c r="J148">
        <v>0</v>
      </c>
      <c r="K148" s="1" t="s">
        <v>25</v>
      </c>
      <c r="L148">
        <v>75</v>
      </c>
    </row>
    <row r="149" spans="1:12" x14ac:dyDescent="0.3">
      <c r="A149" t="s">
        <v>197</v>
      </c>
      <c r="B149">
        <v>2006</v>
      </c>
      <c r="C149" s="1" t="s">
        <v>18</v>
      </c>
      <c r="D149">
        <v>8.1</v>
      </c>
      <c r="E149">
        <v>71</v>
      </c>
      <c r="F149">
        <v>1</v>
      </c>
      <c r="G149">
        <v>0</v>
      </c>
      <c r="H149">
        <v>0</v>
      </c>
      <c r="I149">
        <v>0</v>
      </c>
      <c r="J149">
        <v>0</v>
      </c>
      <c r="K149" s="1" t="s">
        <v>14</v>
      </c>
      <c r="L149">
        <v>167</v>
      </c>
    </row>
    <row r="150" spans="1:12" x14ac:dyDescent="0.3">
      <c r="A150" t="s">
        <v>193</v>
      </c>
      <c r="B150">
        <v>2001</v>
      </c>
      <c r="C150" s="1" t="s">
        <v>24</v>
      </c>
      <c r="D150">
        <v>8.1</v>
      </c>
      <c r="E150">
        <v>73</v>
      </c>
      <c r="F150">
        <v>1</v>
      </c>
      <c r="G150">
        <v>0</v>
      </c>
      <c r="H150">
        <v>0</v>
      </c>
      <c r="I150">
        <v>0</v>
      </c>
      <c r="J150">
        <v>0</v>
      </c>
      <c r="K150" s="1" t="s">
        <v>14</v>
      </c>
      <c r="L150">
        <v>183</v>
      </c>
    </row>
    <row r="151" spans="1:12" x14ac:dyDescent="0.3">
      <c r="A151" t="s">
        <v>171</v>
      </c>
      <c r="B151">
        <v>2019</v>
      </c>
      <c r="C151" s="1" t="s">
        <v>24</v>
      </c>
      <c r="D151">
        <v>8.1</v>
      </c>
      <c r="E151">
        <v>56</v>
      </c>
      <c r="F151">
        <v>1</v>
      </c>
      <c r="G151">
        <v>0</v>
      </c>
      <c r="H151">
        <v>0</v>
      </c>
      <c r="I151">
        <v>0</v>
      </c>
      <c r="J151">
        <v>0</v>
      </c>
      <c r="K151" s="1" t="s">
        <v>14</v>
      </c>
      <c r="L151">
        <v>153</v>
      </c>
    </row>
    <row r="152" spans="1:12" x14ac:dyDescent="0.3">
      <c r="A152" t="s">
        <v>180</v>
      </c>
      <c r="B152">
        <v>1997</v>
      </c>
      <c r="C152" s="1" t="s">
        <v>21</v>
      </c>
      <c r="D152">
        <v>8.1</v>
      </c>
      <c r="E152">
        <v>77</v>
      </c>
      <c r="F152">
        <v>1</v>
      </c>
      <c r="G152">
        <v>0</v>
      </c>
      <c r="H152">
        <v>0</v>
      </c>
      <c r="I152">
        <v>0</v>
      </c>
      <c r="J152">
        <v>0</v>
      </c>
      <c r="K152" s="1" t="s">
        <v>102</v>
      </c>
      <c r="L152">
        <v>87</v>
      </c>
    </row>
    <row r="153" spans="1:12" x14ac:dyDescent="0.3">
      <c r="A153" t="s">
        <v>190</v>
      </c>
      <c r="B153">
        <v>2012</v>
      </c>
      <c r="C153" s="1" t="s">
        <v>24</v>
      </c>
      <c r="D153">
        <v>8.1</v>
      </c>
      <c r="E153">
        <v>67</v>
      </c>
      <c r="F153">
        <v>1</v>
      </c>
      <c r="G153">
        <v>0</v>
      </c>
      <c r="H153">
        <v>0</v>
      </c>
      <c r="I153">
        <v>0</v>
      </c>
      <c r="J153">
        <v>0</v>
      </c>
      <c r="K153" s="1" t="s">
        <v>14</v>
      </c>
      <c r="L153">
        <v>125</v>
      </c>
    </row>
    <row r="154" spans="1:12" x14ac:dyDescent="0.3">
      <c r="A154" t="s">
        <v>207</v>
      </c>
      <c r="B154">
        <v>2013</v>
      </c>
      <c r="C154" s="1" t="s">
        <v>21</v>
      </c>
      <c r="D154">
        <v>8.1</v>
      </c>
      <c r="E154">
        <v>84</v>
      </c>
      <c r="F154">
        <v>1</v>
      </c>
      <c r="G154">
        <v>0</v>
      </c>
      <c r="H154">
        <v>0</v>
      </c>
      <c r="I154">
        <v>0</v>
      </c>
      <c r="J154">
        <v>0</v>
      </c>
      <c r="K154" s="1" t="s">
        <v>208</v>
      </c>
      <c r="L154">
        <v>123</v>
      </c>
    </row>
    <row r="155" spans="1:12" x14ac:dyDescent="0.3">
      <c r="A155" t="s">
        <v>167</v>
      </c>
      <c r="B155">
        <v>2016</v>
      </c>
      <c r="C155" s="1" t="s">
        <v>21</v>
      </c>
      <c r="D155">
        <v>8.1</v>
      </c>
      <c r="E155">
        <v>83</v>
      </c>
      <c r="F155">
        <v>1</v>
      </c>
      <c r="G155">
        <v>0</v>
      </c>
      <c r="H155">
        <v>0</v>
      </c>
      <c r="I155">
        <v>0</v>
      </c>
      <c r="J155">
        <v>0</v>
      </c>
      <c r="K155" s="1" t="s">
        <v>168</v>
      </c>
      <c r="L155">
        <v>106</v>
      </c>
    </row>
    <row r="156" spans="1:12" x14ac:dyDescent="0.3">
      <c r="A156" t="s">
        <v>158</v>
      </c>
      <c r="B156">
        <v>2018</v>
      </c>
      <c r="C156" s="1" t="s">
        <v>21</v>
      </c>
      <c r="D156">
        <v>8.1</v>
      </c>
      <c r="E156">
        <v>90</v>
      </c>
      <c r="F156">
        <v>0</v>
      </c>
      <c r="G156">
        <v>1</v>
      </c>
      <c r="H156">
        <v>0</v>
      </c>
      <c r="I156">
        <v>0</v>
      </c>
      <c r="J156">
        <v>0</v>
      </c>
      <c r="K156" s="1" t="s">
        <v>25</v>
      </c>
      <c r="L156">
        <v>93</v>
      </c>
    </row>
    <row r="157" spans="1:12" x14ac:dyDescent="0.3">
      <c r="A157" t="s">
        <v>160</v>
      </c>
      <c r="B157">
        <v>2018</v>
      </c>
      <c r="C157" s="1" t="s">
        <v>12</v>
      </c>
      <c r="D157">
        <v>8.1</v>
      </c>
      <c r="E157">
        <v>59</v>
      </c>
      <c r="F157">
        <v>1</v>
      </c>
      <c r="G157">
        <v>0</v>
      </c>
      <c r="H157">
        <v>0</v>
      </c>
      <c r="I157">
        <v>0</v>
      </c>
      <c r="J157">
        <v>0</v>
      </c>
      <c r="K157" s="1" t="s">
        <v>161</v>
      </c>
      <c r="L157">
        <v>44</v>
      </c>
    </row>
    <row r="158" spans="1:12" x14ac:dyDescent="0.3">
      <c r="A158" t="s">
        <v>175</v>
      </c>
      <c r="B158">
        <v>1979</v>
      </c>
      <c r="C158" s="1" t="s">
        <v>21</v>
      </c>
      <c r="D158">
        <v>8.1</v>
      </c>
      <c r="E158">
        <v>82</v>
      </c>
      <c r="F158">
        <v>1</v>
      </c>
      <c r="G158">
        <v>0</v>
      </c>
      <c r="H158">
        <v>0</v>
      </c>
      <c r="I158">
        <v>0</v>
      </c>
      <c r="J158">
        <v>0</v>
      </c>
      <c r="K158" s="1" t="s">
        <v>16</v>
      </c>
      <c r="L158">
        <v>94</v>
      </c>
    </row>
    <row r="159" spans="1:12" x14ac:dyDescent="0.3">
      <c r="A159" t="s">
        <v>191</v>
      </c>
      <c r="B159">
        <v>2020</v>
      </c>
      <c r="C159" s="1" t="s">
        <v>24</v>
      </c>
      <c r="D159">
        <v>8.1</v>
      </c>
      <c r="E159">
        <v>83</v>
      </c>
      <c r="F159">
        <v>1</v>
      </c>
      <c r="G159">
        <v>0</v>
      </c>
      <c r="H159">
        <v>0</v>
      </c>
      <c r="I159">
        <v>0</v>
      </c>
      <c r="J159">
        <v>0</v>
      </c>
      <c r="K159" s="1" t="s">
        <v>192</v>
      </c>
      <c r="L159">
        <v>85</v>
      </c>
    </row>
    <row r="160" spans="1:12" x14ac:dyDescent="0.3">
      <c r="A160" t="s">
        <v>205</v>
      </c>
      <c r="B160">
        <v>2015</v>
      </c>
      <c r="C160" s="1" t="s">
        <v>18</v>
      </c>
      <c r="D160">
        <v>8.1</v>
      </c>
      <c r="E160">
        <v>47</v>
      </c>
      <c r="F160">
        <v>0</v>
      </c>
      <c r="G160">
        <v>0</v>
      </c>
      <c r="H160">
        <v>1</v>
      </c>
      <c r="I160">
        <v>0</v>
      </c>
      <c r="J160">
        <v>0</v>
      </c>
      <c r="K160" s="1" t="s">
        <v>206</v>
      </c>
      <c r="L160">
        <v>85</v>
      </c>
    </row>
    <row r="161" spans="1:12" x14ac:dyDescent="0.3">
      <c r="A161" t="s">
        <v>237</v>
      </c>
      <c r="B161">
        <v>1992</v>
      </c>
      <c r="C161" s="1" t="s">
        <v>24</v>
      </c>
      <c r="D161">
        <v>8</v>
      </c>
      <c r="E161">
        <v>84</v>
      </c>
      <c r="F161">
        <v>0</v>
      </c>
      <c r="G161">
        <v>0</v>
      </c>
      <c r="H161">
        <v>0</v>
      </c>
      <c r="I161">
        <v>1</v>
      </c>
      <c r="J161">
        <v>0</v>
      </c>
      <c r="K161" s="1" t="s">
        <v>238</v>
      </c>
      <c r="L161">
        <v>128</v>
      </c>
    </row>
    <row r="162" spans="1:12" x14ac:dyDescent="0.3">
      <c r="A162" t="s">
        <v>245</v>
      </c>
      <c r="B162">
        <v>2019</v>
      </c>
      <c r="C162" s="1" t="s">
        <v>12</v>
      </c>
      <c r="D162">
        <v>8</v>
      </c>
      <c r="E162">
        <v>76</v>
      </c>
      <c r="F162">
        <v>0</v>
      </c>
      <c r="G162">
        <v>0</v>
      </c>
      <c r="H162">
        <v>0</v>
      </c>
      <c r="I162">
        <v>1</v>
      </c>
      <c r="J162">
        <v>0</v>
      </c>
      <c r="K162" s="1" t="s">
        <v>25</v>
      </c>
      <c r="L162">
        <v>113</v>
      </c>
    </row>
    <row r="163" spans="1:12" x14ac:dyDescent="0.3">
      <c r="A163" t="s">
        <v>241</v>
      </c>
      <c r="B163">
        <v>2010</v>
      </c>
      <c r="C163" s="1" t="s">
        <v>24</v>
      </c>
      <c r="D163">
        <v>8</v>
      </c>
      <c r="E163">
        <v>58</v>
      </c>
      <c r="F163">
        <v>1</v>
      </c>
      <c r="G163">
        <v>0</v>
      </c>
      <c r="H163">
        <v>1</v>
      </c>
      <c r="I163">
        <v>0</v>
      </c>
      <c r="J163">
        <v>0</v>
      </c>
      <c r="K163" s="1" t="s">
        <v>14</v>
      </c>
      <c r="L163">
        <v>88</v>
      </c>
    </row>
    <row r="164" spans="1:12" x14ac:dyDescent="0.3">
      <c r="A164" t="s">
        <v>224</v>
      </c>
      <c r="B164">
        <v>2018</v>
      </c>
      <c r="C164" s="1" t="s">
        <v>21</v>
      </c>
      <c r="D164">
        <v>8</v>
      </c>
      <c r="E164">
        <v>67</v>
      </c>
      <c r="F164">
        <v>1</v>
      </c>
      <c r="G164">
        <v>0</v>
      </c>
      <c r="H164">
        <v>0</v>
      </c>
      <c r="I164">
        <v>0</v>
      </c>
      <c r="J164">
        <v>0</v>
      </c>
      <c r="K164" s="1" t="s">
        <v>225</v>
      </c>
      <c r="L164">
        <v>115</v>
      </c>
    </row>
    <row r="165" spans="1:12" x14ac:dyDescent="0.3">
      <c r="A165" t="s">
        <v>214</v>
      </c>
      <c r="B165">
        <v>2019</v>
      </c>
      <c r="C165" s="1" t="s">
        <v>12</v>
      </c>
      <c r="D165">
        <v>8</v>
      </c>
      <c r="E165">
        <v>64</v>
      </c>
      <c r="F165">
        <v>0</v>
      </c>
      <c r="G165">
        <v>0</v>
      </c>
      <c r="H165">
        <v>0</v>
      </c>
      <c r="I165">
        <v>1</v>
      </c>
      <c r="J165">
        <v>0</v>
      </c>
      <c r="K165" s="1" t="s">
        <v>25</v>
      </c>
      <c r="L165">
        <v>9</v>
      </c>
    </row>
    <row r="166" spans="1:12" x14ac:dyDescent="0.3">
      <c r="A166" t="s">
        <v>236</v>
      </c>
      <c r="B166">
        <v>2021</v>
      </c>
      <c r="C166" s="1" t="s">
        <v>24</v>
      </c>
      <c r="D166">
        <v>8</v>
      </c>
      <c r="E166">
        <v>60</v>
      </c>
      <c r="F166">
        <v>1</v>
      </c>
      <c r="G166">
        <v>0</v>
      </c>
      <c r="H166">
        <v>0</v>
      </c>
      <c r="I166">
        <v>0</v>
      </c>
      <c r="J166">
        <v>0</v>
      </c>
      <c r="K166" s="1" t="s">
        <v>14</v>
      </c>
      <c r="L166">
        <v>98</v>
      </c>
    </row>
    <row r="167" spans="1:12" x14ac:dyDescent="0.3">
      <c r="A167" t="s">
        <v>228</v>
      </c>
      <c r="B167">
        <v>2009</v>
      </c>
      <c r="C167" s="1" t="s">
        <v>18</v>
      </c>
      <c r="D167">
        <v>8</v>
      </c>
      <c r="E167">
        <v>63</v>
      </c>
      <c r="F167">
        <v>1</v>
      </c>
      <c r="G167">
        <v>0</v>
      </c>
      <c r="H167">
        <v>0</v>
      </c>
      <c r="I167">
        <v>0</v>
      </c>
      <c r="J167">
        <v>0</v>
      </c>
      <c r="K167" s="1" t="s">
        <v>14</v>
      </c>
      <c r="L167">
        <v>144</v>
      </c>
    </row>
    <row r="168" spans="1:12" x14ac:dyDescent="0.3">
      <c r="A168" t="s">
        <v>223</v>
      </c>
      <c r="B168">
        <v>2012</v>
      </c>
      <c r="C168" s="1" t="s">
        <v>24</v>
      </c>
      <c r="D168">
        <v>8</v>
      </c>
      <c r="E168">
        <v>71</v>
      </c>
      <c r="F168">
        <v>0</v>
      </c>
      <c r="G168">
        <v>0</v>
      </c>
      <c r="H168">
        <v>0</v>
      </c>
      <c r="I168">
        <v>1</v>
      </c>
      <c r="J168">
        <v>0</v>
      </c>
      <c r="K168" s="1" t="s">
        <v>25</v>
      </c>
      <c r="L168">
        <v>7</v>
      </c>
    </row>
    <row r="169" spans="1:12" x14ac:dyDescent="0.3">
      <c r="A169" t="s">
        <v>256</v>
      </c>
      <c r="B169">
        <v>2018</v>
      </c>
      <c r="C169" s="1" t="s">
        <v>21</v>
      </c>
      <c r="D169">
        <v>8</v>
      </c>
      <c r="E169">
        <v>89</v>
      </c>
      <c r="F169">
        <v>1</v>
      </c>
      <c r="G169">
        <v>0</v>
      </c>
      <c r="H169">
        <v>0</v>
      </c>
      <c r="I169">
        <v>0</v>
      </c>
      <c r="J169">
        <v>0</v>
      </c>
      <c r="K169" s="1" t="s">
        <v>25</v>
      </c>
      <c r="L169">
        <v>65</v>
      </c>
    </row>
    <row r="170" spans="1:12" x14ac:dyDescent="0.3">
      <c r="A170" t="s">
        <v>247</v>
      </c>
      <c r="B170">
        <v>1992</v>
      </c>
      <c r="C170" s="1" t="s">
        <v>21</v>
      </c>
      <c r="D170">
        <v>8</v>
      </c>
      <c r="E170">
        <v>80</v>
      </c>
      <c r="F170">
        <v>0</v>
      </c>
      <c r="G170">
        <v>0</v>
      </c>
      <c r="H170">
        <v>1</v>
      </c>
      <c r="I170">
        <v>0</v>
      </c>
      <c r="J170">
        <v>0</v>
      </c>
      <c r="K170" s="1" t="s">
        <v>25</v>
      </c>
      <c r="L170">
        <v>156</v>
      </c>
    </row>
    <row r="171" spans="1:12" x14ac:dyDescent="0.3">
      <c r="A171" t="s">
        <v>258</v>
      </c>
      <c r="B171">
        <v>1988</v>
      </c>
      <c r="C171" s="1" t="s">
        <v>21</v>
      </c>
      <c r="D171">
        <v>8</v>
      </c>
      <c r="E171">
        <v>83</v>
      </c>
      <c r="F171">
        <v>1</v>
      </c>
      <c r="G171">
        <v>0</v>
      </c>
      <c r="H171">
        <v>0</v>
      </c>
      <c r="I171">
        <v>0</v>
      </c>
      <c r="J171">
        <v>0</v>
      </c>
      <c r="K171" s="1" t="s">
        <v>25</v>
      </c>
      <c r="L171">
        <v>133</v>
      </c>
    </row>
    <row r="172" spans="1:12" x14ac:dyDescent="0.3">
      <c r="A172" t="s">
        <v>253</v>
      </c>
      <c r="B172">
        <v>1965</v>
      </c>
      <c r="C172" s="1" t="s">
        <v>24</v>
      </c>
      <c r="D172">
        <v>8</v>
      </c>
      <c r="E172">
        <v>80</v>
      </c>
      <c r="F172">
        <v>0</v>
      </c>
      <c r="G172">
        <v>0</v>
      </c>
      <c r="H172">
        <v>0</v>
      </c>
      <c r="I172">
        <v>1</v>
      </c>
      <c r="J172">
        <v>0</v>
      </c>
      <c r="K172" s="1" t="s">
        <v>25</v>
      </c>
      <c r="L172">
        <v>172</v>
      </c>
    </row>
    <row r="173" spans="1:12" x14ac:dyDescent="0.3">
      <c r="A173" t="s">
        <v>216</v>
      </c>
      <c r="B173">
        <v>1988</v>
      </c>
      <c r="C173" s="1" t="s">
        <v>21</v>
      </c>
      <c r="D173">
        <v>8</v>
      </c>
      <c r="E173">
        <v>81</v>
      </c>
      <c r="F173">
        <v>0</v>
      </c>
      <c r="G173">
        <v>1</v>
      </c>
      <c r="H173">
        <v>0</v>
      </c>
      <c r="I173">
        <v>0</v>
      </c>
      <c r="J173">
        <v>0</v>
      </c>
      <c r="K173" s="1" t="s">
        <v>102</v>
      </c>
      <c r="L173">
        <v>124</v>
      </c>
    </row>
    <row r="174" spans="1:12" x14ac:dyDescent="0.3">
      <c r="A174" t="s">
        <v>251</v>
      </c>
      <c r="B174">
        <v>1983</v>
      </c>
      <c r="C174" s="1" t="s">
        <v>24</v>
      </c>
      <c r="D174">
        <v>8</v>
      </c>
      <c r="E174">
        <v>70</v>
      </c>
      <c r="F174">
        <v>0</v>
      </c>
      <c r="G174">
        <v>0</v>
      </c>
      <c r="H174">
        <v>0</v>
      </c>
      <c r="I174">
        <v>1</v>
      </c>
      <c r="J174">
        <v>0</v>
      </c>
      <c r="K174" s="1" t="s">
        <v>25</v>
      </c>
      <c r="L174">
        <v>26</v>
      </c>
    </row>
    <row r="175" spans="1:12" x14ac:dyDescent="0.3">
      <c r="A175" t="s">
        <v>215</v>
      </c>
      <c r="B175">
        <v>2008</v>
      </c>
      <c r="C175" s="1" t="s">
        <v>21</v>
      </c>
      <c r="D175">
        <v>8</v>
      </c>
      <c r="E175">
        <v>85</v>
      </c>
      <c r="F175">
        <v>0</v>
      </c>
      <c r="G175">
        <v>1</v>
      </c>
      <c r="H175">
        <v>0</v>
      </c>
      <c r="I175">
        <v>0</v>
      </c>
      <c r="J175">
        <v>0</v>
      </c>
      <c r="K175" s="1" t="s">
        <v>67</v>
      </c>
      <c r="L175">
        <v>120</v>
      </c>
    </row>
    <row r="176" spans="1:12" x14ac:dyDescent="0.3">
      <c r="A176" t="s">
        <v>239</v>
      </c>
      <c r="B176">
        <v>2006</v>
      </c>
      <c r="C176" s="1" t="s">
        <v>18</v>
      </c>
      <c r="D176">
        <v>8</v>
      </c>
      <c r="E176">
        <v>61</v>
      </c>
      <c r="F176">
        <v>1</v>
      </c>
      <c r="G176">
        <v>0</v>
      </c>
      <c r="H176">
        <v>1</v>
      </c>
      <c r="I176">
        <v>0</v>
      </c>
      <c r="J176">
        <v>0</v>
      </c>
      <c r="K176" s="1" t="s">
        <v>25</v>
      </c>
      <c r="L176">
        <v>76</v>
      </c>
    </row>
    <row r="177" spans="1:12" x14ac:dyDescent="0.3">
      <c r="A177" t="s">
        <v>230</v>
      </c>
      <c r="B177">
        <v>1953</v>
      </c>
      <c r="C177" s="1" t="s">
        <v>24</v>
      </c>
      <c r="D177">
        <v>8</v>
      </c>
      <c r="E177">
        <v>77</v>
      </c>
      <c r="F177">
        <v>0</v>
      </c>
      <c r="G177">
        <v>0</v>
      </c>
      <c r="H177">
        <v>1</v>
      </c>
      <c r="I177">
        <v>0</v>
      </c>
      <c r="J177">
        <v>0</v>
      </c>
      <c r="K177" s="1" t="s">
        <v>25</v>
      </c>
      <c r="L177">
        <v>118</v>
      </c>
    </row>
    <row r="178" spans="1:12" x14ac:dyDescent="0.3">
      <c r="A178" t="s">
        <v>227</v>
      </c>
      <c r="B178">
        <v>1999</v>
      </c>
      <c r="C178" s="1" t="s">
        <v>12</v>
      </c>
      <c r="D178">
        <v>8</v>
      </c>
      <c r="E178">
        <v>82</v>
      </c>
      <c r="F178">
        <v>0</v>
      </c>
      <c r="G178">
        <v>1</v>
      </c>
      <c r="H178">
        <v>0</v>
      </c>
      <c r="I178">
        <v>0</v>
      </c>
      <c r="J178">
        <v>0</v>
      </c>
      <c r="K178" s="1" t="s">
        <v>25</v>
      </c>
      <c r="L178">
        <v>86</v>
      </c>
    </row>
    <row r="179" spans="1:12" x14ac:dyDescent="0.3">
      <c r="A179" t="s">
        <v>232</v>
      </c>
      <c r="B179">
        <v>1999</v>
      </c>
      <c r="C179" s="1" t="s">
        <v>24</v>
      </c>
      <c r="D179">
        <v>8</v>
      </c>
      <c r="E179">
        <v>76</v>
      </c>
      <c r="F179">
        <v>0</v>
      </c>
      <c r="G179">
        <v>0</v>
      </c>
      <c r="H179">
        <v>0</v>
      </c>
      <c r="I179">
        <v>1</v>
      </c>
      <c r="J179">
        <v>0</v>
      </c>
      <c r="K179" s="1" t="s">
        <v>233</v>
      </c>
      <c r="L179">
        <v>112</v>
      </c>
    </row>
    <row r="180" spans="1:12" x14ac:dyDescent="0.3">
      <c r="A180" t="s">
        <v>261</v>
      </c>
      <c r="B180">
        <v>2018</v>
      </c>
      <c r="C180" s="1" t="s">
        <v>21</v>
      </c>
      <c r="D180">
        <v>8</v>
      </c>
      <c r="E180">
        <v>81</v>
      </c>
      <c r="F180">
        <v>1</v>
      </c>
      <c r="G180">
        <v>0</v>
      </c>
      <c r="H180">
        <v>0</v>
      </c>
      <c r="I180">
        <v>0</v>
      </c>
      <c r="J180">
        <v>0</v>
      </c>
      <c r="K180" s="1" t="s">
        <v>16</v>
      </c>
      <c r="L180">
        <v>79</v>
      </c>
    </row>
    <row r="181" spans="1:12" x14ac:dyDescent="0.3">
      <c r="A181" t="s">
        <v>252</v>
      </c>
      <c r="B181">
        <v>2004</v>
      </c>
      <c r="C181" s="1" t="s">
        <v>18</v>
      </c>
      <c r="D181">
        <v>8</v>
      </c>
      <c r="E181">
        <v>72</v>
      </c>
      <c r="F181">
        <v>1</v>
      </c>
      <c r="G181">
        <v>0</v>
      </c>
      <c r="H181">
        <v>0</v>
      </c>
      <c r="I181">
        <v>0</v>
      </c>
      <c r="J181">
        <v>0</v>
      </c>
      <c r="K181" s="1" t="s">
        <v>137</v>
      </c>
      <c r="L181">
        <v>127</v>
      </c>
    </row>
    <row r="182" spans="1:12" x14ac:dyDescent="0.3">
      <c r="A182" t="s">
        <v>249</v>
      </c>
      <c r="B182">
        <v>2015</v>
      </c>
      <c r="C182" s="1" t="s">
        <v>18</v>
      </c>
      <c r="D182">
        <v>8</v>
      </c>
      <c r="E182">
        <v>73</v>
      </c>
      <c r="F182">
        <v>1</v>
      </c>
      <c r="G182">
        <v>0</v>
      </c>
      <c r="H182">
        <v>0</v>
      </c>
      <c r="I182">
        <v>0</v>
      </c>
      <c r="J182">
        <v>0</v>
      </c>
      <c r="K182" s="1" t="s">
        <v>14</v>
      </c>
      <c r="L182">
        <v>159</v>
      </c>
    </row>
    <row r="183" spans="1:12" x14ac:dyDescent="0.3">
      <c r="A183" t="s">
        <v>234</v>
      </c>
      <c r="B183">
        <v>1999</v>
      </c>
      <c r="C183" s="1" t="s">
        <v>21</v>
      </c>
      <c r="D183">
        <v>8</v>
      </c>
      <c r="E183">
        <v>62</v>
      </c>
      <c r="F183">
        <v>1</v>
      </c>
      <c r="G183">
        <v>0</v>
      </c>
      <c r="H183">
        <v>0</v>
      </c>
      <c r="I183">
        <v>0</v>
      </c>
      <c r="J183">
        <v>0</v>
      </c>
      <c r="K183" s="1" t="s">
        <v>155</v>
      </c>
      <c r="L183">
        <v>123</v>
      </c>
    </row>
    <row r="184" spans="1:12" x14ac:dyDescent="0.3">
      <c r="A184" t="s">
        <v>262</v>
      </c>
      <c r="B184">
        <v>2007</v>
      </c>
      <c r="C184" s="1" t="s">
        <v>24</v>
      </c>
      <c r="D184">
        <v>8</v>
      </c>
      <c r="E184">
        <v>85</v>
      </c>
      <c r="F184">
        <v>0</v>
      </c>
      <c r="G184">
        <v>0</v>
      </c>
      <c r="H184">
        <v>0</v>
      </c>
      <c r="I184">
        <v>1</v>
      </c>
      <c r="J184">
        <v>0</v>
      </c>
      <c r="K184" s="1" t="s">
        <v>25</v>
      </c>
      <c r="L184">
        <v>111</v>
      </c>
    </row>
    <row r="185" spans="1:12" x14ac:dyDescent="0.3">
      <c r="A185" t="s">
        <v>217</v>
      </c>
      <c r="B185">
        <v>2014</v>
      </c>
      <c r="C185" s="1" t="s">
        <v>18</v>
      </c>
      <c r="D185">
        <v>8</v>
      </c>
      <c r="E185">
        <v>89</v>
      </c>
      <c r="F185">
        <v>0</v>
      </c>
      <c r="G185">
        <v>0</v>
      </c>
      <c r="H185">
        <v>0</v>
      </c>
      <c r="I185">
        <v>1</v>
      </c>
      <c r="J185">
        <v>0</v>
      </c>
      <c r="K185" s="1" t="s">
        <v>25</v>
      </c>
      <c r="L185">
        <v>121</v>
      </c>
    </row>
    <row r="186" spans="1:12" x14ac:dyDescent="0.3">
      <c r="A186" t="s">
        <v>242</v>
      </c>
      <c r="B186">
        <v>2008</v>
      </c>
      <c r="C186" s="1" t="s">
        <v>21</v>
      </c>
      <c r="D186">
        <v>8</v>
      </c>
      <c r="E186">
        <v>79</v>
      </c>
      <c r="F186">
        <v>1</v>
      </c>
      <c r="G186">
        <v>0</v>
      </c>
      <c r="H186">
        <v>0</v>
      </c>
      <c r="I186">
        <v>0</v>
      </c>
      <c r="J186">
        <v>0</v>
      </c>
      <c r="K186" s="1" t="s">
        <v>243</v>
      </c>
      <c r="L186">
        <v>106</v>
      </c>
    </row>
    <row r="187" spans="1:12" x14ac:dyDescent="0.3">
      <c r="A187" t="s">
        <v>259</v>
      </c>
      <c r="B187">
        <v>2006</v>
      </c>
      <c r="C187" s="1" t="s">
        <v>18</v>
      </c>
      <c r="D187">
        <v>8</v>
      </c>
      <c r="E187">
        <v>85</v>
      </c>
      <c r="F187">
        <v>1</v>
      </c>
      <c r="G187">
        <v>0</v>
      </c>
      <c r="H187">
        <v>0</v>
      </c>
      <c r="I187">
        <v>0</v>
      </c>
      <c r="J187">
        <v>0</v>
      </c>
      <c r="K187" s="1" t="s">
        <v>260</v>
      </c>
      <c r="L187">
        <v>144</v>
      </c>
    </row>
    <row r="188" spans="1:12" x14ac:dyDescent="0.3">
      <c r="A188" t="s">
        <v>244</v>
      </c>
      <c r="B188">
        <v>2004</v>
      </c>
      <c r="C188" s="1" t="s">
        <v>12</v>
      </c>
      <c r="D188">
        <v>8</v>
      </c>
      <c r="E188">
        <v>86</v>
      </c>
      <c r="F188">
        <v>0</v>
      </c>
      <c r="G188">
        <v>0</v>
      </c>
      <c r="H188">
        <v>0</v>
      </c>
      <c r="I188">
        <v>1</v>
      </c>
      <c r="J188">
        <v>0</v>
      </c>
      <c r="K188" s="1" t="s">
        <v>25</v>
      </c>
      <c r="L188">
        <v>115</v>
      </c>
    </row>
    <row r="189" spans="1:12" x14ac:dyDescent="0.3">
      <c r="A189" t="s">
        <v>226</v>
      </c>
      <c r="B189">
        <v>2010</v>
      </c>
      <c r="C189" s="1" t="s">
        <v>24</v>
      </c>
      <c r="D189">
        <v>8</v>
      </c>
      <c r="E189">
        <v>70</v>
      </c>
      <c r="F189">
        <v>0</v>
      </c>
      <c r="G189">
        <v>0</v>
      </c>
      <c r="H189">
        <v>0</v>
      </c>
      <c r="I189">
        <v>1</v>
      </c>
      <c r="J189">
        <v>0</v>
      </c>
      <c r="K189" s="1" t="s">
        <v>25</v>
      </c>
      <c r="L189">
        <v>6</v>
      </c>
    </row>
    <row r="190" spans="1:12" x14ac:dyDescent="0.3">
      <c r="A190" t="s">
        <v>257</v>
      </c>
      <c r="B190">
        <v>2003</v>
      </c>
      <c r="C190" s="1" t="s">
        <v>18</v>
      </c>
      <c r="D190">
        <v>8</v>
      </c>
      <c r="E190">
        <v>84</v>
      </c>
      <c r="F190">
        <v>0</v>
      </c>
      <c r="G190">
        <v>1</v>
      </c>
      <c r="H190">
        <v>1</v>
      </c>
      <c r="I190">
        <v>0</v>
      </c>
      <c r="J190">
        <v>0</v>
      </c>
      <c r="K190" s="1" t="s">
        <v>25</v>
      </c>
      <c r="L190">
        <v>125</v>
      </c>
    </row>
    <row r="191" spans="1:12" x14ac:dyDescent="0.3">
      <c r="A191" t="s">
        <v>222</v>
      </c>
      <c r="B191">
        <v>2015</v>
      </c>
      <c r="C191" s="1" t="s">
        <v>12</v>
      </c>
      <c r="D191">
        <v>8</v>
      </c>
      <c r="E191">
        <v>68</v>
      </c>
      <c r="F191">
        <v>1</v>
      </c>
      <c r="G191">
        <v>0</v>
      </c>
      <c r="H191">
        <v>0</v>
      </c>
      <c r="I191">
        <v>0</v>
      </c>
      <c r="J191">
        <v>0</v>
      </c>
      <c r="K191" s="1" t="s">
        <v>25</v>
      </c>
      <c r="L191">
        <v>62</v>
      </c>
    </row>
    <row r="192" spans="1:12" x14ac:dyDescent="0.3">
      <c r="A192" t="s">
        <v>218</v>
      </c>
      <c r="B192">
        <v>2005</v>
      </c>
      <c r="C192" s="1" t="s">
        <v>18</v>
      </c>
      <c r="D192">
        <v>8</v>
      </c>
      <c r="E192">
        <v>66</v>
      </c>
      <c r="F192">
        <v>0</v>
      </c>
      <c r="G192">
        <v>0</v>
      </c>
      <c r="H192">
        <v>1</v>
      </c>
      <c r="I192">
        <v>0</v>
      </c>
      <c r="J192">
        <v>0</v>
      </c>
      <c r="K192" s="1" t="s">
        <v>219</v>
      </c>
      <c r="L192">
        <v>98</v>
      </c>
    </row>
    <row r="193" spans="1:12" x14ac:dyDescent="0.3">
      <c r="A193" t="s">
        <v>221</v>
      </c>
      <c r="B193">
        <v>2012</v>
      </c>
      <c r="C193" s="1" t="s">
        <v>18</v>
      </c>
      <c r="D193">
        <v>8</v>
      </c>
      <c r="E193">
        <v>88</v>
      </c>
      <c r="F193">
        <v>0</v>
      </c>
      <c r="G193">
        <v>0</v>
      </c>
      <c r="H193">
        <v>0</v>
      </c>
      <c r="I193">
        <v>1</v>
      </c>
      <c r="J193">
        <v>0</v>
      </c>
      <c r="K193" s="1" t="s">
        <v>25</v>
      </c>
      <c r="L193">
        <v>143</v>
      </c>
    </row>
    <row r="194" spans="1:12" x14ac:dyDescent="0.3">
      <c r="A194" t="s">
        <v>254</v>
      </c>
      <c r="B194">
        <v>2014</v>
      </c>
      <c r="C194" s="1" t="s">
        <v>12</v>
      </c>
      <c r="D194">
        <v>8</v>
      </c>
      <c r="E194">
        <v>63</v>
      </c>
      <c r="F194">
        <v>1</v>
      </c>
      <c r="G194">
        <v>0</v>
      </c>
      <c r="H194">
        <v>0</v>
      </c>
      <c r="I194">
        <v>0</v>
      </c>
      <c r="J194">
        <v>0</v>
      </c>
      <c r="K194" s="1" t="s">
        <v>255</v>
      </c>
      <c r="L194">
        <v>95</v>
      </c>
    </row>
    <row r="195" spans="1:12" x14ac:dyDescent="0.3">
      <c r="A195" t="s">
        <v>235</v>
      </c>
      <c r="B195">
        <v>2017</v>
      </c>
      <c r="C195" s="1" t="s">
        <v>50</v>
      </c>
      <c r="D195">
        <v>8</v>
      </c>
      <c r="E195">
        <v>61</v>
      </c>
      <c r="F195">
        <v>0</v>
      </c>
      <c r="G195">
        <v>1</v>
      </c>
      <c r="H195">
        <v>0</v>
      </c>
      <c r="I195">
        <v>0</v>
      </c>
      <c r="J195">
        <v>0</v>
      </c>
      <c r="K195" s="1" t="s">
        <v>25</v>
      </c>
      <c r="L195">
        <v>93</v>
      </c>
    </row>
    <row r="196" spans="1:12" x14ac:dyDescent="0.3">
      <c r="A196" t="s">
        <v>250</v>
      </c>
      <c r="B196">
        <v>1993</v>
      </c>
      <c r="C196" s="1" t="s">
        <v>12</v>
      </c>
      <c r="D196">
        <v>8</v>
      </c>
      <c r="E196">
        <v>83</v>
      </c>
      <c r="F196">
        <v>0</v>
      </c>
      <c r="G196">
        <v>0</v>
      </c>
      <c r="H196">
        <v>0</v>
      </c>
      <c r="I196">
        <v>1</v>
      </c>
      <c r="J196">
        <v>0</v>
      </c>
      <c r="K196" s="1" t="s">
        <v>25</v>
      </c>
      <c r="L196">
        <v>76</v>
      </c>
    </row>
    <row r="197" spans="1:12" x14ac:dyDescent="0.3">
      <c r="A197" t="s">
        <v>220</v>
      </c>
      <c r="B197">
        <v>1984</v>
      </c>
      <c r="C197" s="1" t="s">
        <v>21</v>
      </c>
      <c r="D197">
        <v>8</v>
      </c>
      <c r="E197">
        <v>87</v>
      </c>
      <c r="F197">
        <v>0</v>
      </c>
      <c r="G197">
        <v>1</v>
      </c>
      <c r="H197">
        <v>0</v>
      </c>
      <c r="I197">
        <v>0</v>
      </c>
      <c r="J197">
        <v>0</v>
      </c>
      <c r="K197" s="1" t="s">
        <v>67</v>
      </c>
      <c r="L197">
        <v>107</v>
      </c>
    </row>
    <row r="198" spans="1:12" x14ac:dyDescent="0.3">
      <c r="A198" t="s">
        <v>248</v>
      </c>
      <c r="B198">
        <v>1990</v>
      </c>
      <c r="C198" s="1" t="s">
        <v>18</v>
      </c>
      <c r="D198">
        <v>8</v>
      </c>
      <c r="E198">
        <v>80</v>
      </c>
      <c r="F198">
        <v>1</v>
      </c>
      <c r="G198">
        <v>0</v>
      </c>
      <c r="H198">
        <v>0</v>
      </c>
      <c r="I198">
        <v>0</v>
      </c>
      <c r="J198">
        <v>0</v>
      </c>
      <c r="K198" s="1" t="s">
        <v>19</v>
      </c>
      <c r="L198">
        <v>181</v>
      </c>
    </row>
    <row r="199" spans="1:12" x14ac:dyDescent="0.3">
      <c r="A199" t="s">
        <v>229</v>
      </c>
      <c r="B199">
        <v>2003</v>
      </c>
      <c r="C199" s="1" t="s">
        <v>18</v>
      </c>
      <c r="D199">
        <v>8</v>
      </c>
      <c r="E199">
        <v>86</v>
      </c>
      <c r="F199">
        <v>0</v>
      </c>
      <c r="G199">
        <v>0</v>
      </c>
      <c r="H199">
        <v>0</v>
      </c>
      <c r="I199">
        <v>1</v>
      </c>
      <c r="J199">
        <v>0</v>
      </c>
      <c r="K199" s="1" t="s">
        <v>25</v>
      </c>
      <c r="L199">
        <v>143</v>
      </c>
    </row>
    <row r="200" spans="1:12" x14ac:dyDescent="0.3">
      <c r="A200" t="s">
        <v>240</v>
      </c>
      <c r="B200">
        <v>1952</v>
      </c>
      <c r="C200" s="1" t="s">
        <v>12</v>
      </c>
      <c r="D200">
        <v>8</v>
      </c>
      <c r="E200">
        <v>75</v>
      </c>
      <c r="F200">
        <v>0</v>
      </c>
      <c r="G200">
        <v>0</v>
      </c>
      <c r="H200">
        <v>1</v>
      </c>
      <c r="I200">
        <v>0</v>
      </c>
      <c r="J200">
        <v>0</v>
      </c>
      <c r="K200" s="1" t="s">
        <v>25</v>
      </c>
      <c r="L200">
        <v>85</v>
      </c>
    </row>
    <row r="201" spans="1:12" x14ac:dyDescent="0.3">
      <c r="A201" t="s">
        <v>231</v>
      </c>
      <c r="B201">
        <v>2017</v>
      </c>
      <c r="C201" s="1" t="s">
        <v>12</v>
      </c>
      <c r="D201">
        <v>8</v>
      </c>
      <c r="E201">
        <v>53</v>
      </c>
      <c r="F201">
        <v>1</v>
      </c>
      <c r="G201">
        <v>0</v>
      </c>
      <c r="H201">
        <v>0</v>
      </c>
      <c r="I201">
        <v>0</v>
      </c>
      <c r="J201">
        <v>0</v>
      </c>
      <c r="K201" s="1" t="s">
        <v>14</v>
      </c>
      <c r="L201">
        <v>128</v>
      </c>
    </row>
    <row r="202" spans="1:12" x14ac:dyDescent="0.3">
      <c r="A202" t="s">
        <v>246</v>
      </c>
      <c r="B202">
        <v>2016</v>
      </c>
      <c r="C202" s="1" t="s">
        <v>12</v>
      </c>
      <c r="D202">
        <v>8</v>
      </c>
      <c r="E202">
        <v>85</v>
      </c>
      <c r="F202">
        <v>0</v>
      </c>
      <c r="G202">
        <v>0</v>
      </c>
      <c r="H202">
        <v>0</v>
      </c>
      <c r="I202">
        <v>1</v>
      </c>
      <c r="J202">
        <v>0</v>
      </c>
      <c r="K202" s="1" t="s">
        <v>25</v>
      </c>
      <c r="L202">
        <v>108</v>
      </c>
    </row>
    <row r="203" spans="1:12" x14ac:dyDescent="0.3">
      <c r="A203" t="s">
        <v>289</v>
      </c>
      <c r="B203">
        <v>1998</v>
      </c>
      <c r="C203" s="1" t="s">
        <v>24</v>
      </c>
      <c r="D203">
        <v>7.9</v>
      </c>
      <c r="E203">
        <v>66</v>
      </c>
      <c r="F203">
        <v>1</v>
      </c>
      <c r="G203">
        <v>0</v>
      </c>
      <c r="H203">
        <v>0</v>
      </c>
      <c r="I203">
        <v>0</v>
      </c>
      <c r="J203">
        <v>0</v>
      </c>
      <c r="K203" s="1" t="s">
        <v>25</v>
      </c>
      <c r="L203">
        <v>75</v>
      </c>
    </row>
    <row r="204" spans="1:12" x14ac:dyDescent="0.3">
      <c r="A204" t="s">
        <v>284</v>
      </c>
      <c r="B204">
        <v>1970</v>
      </c>
      <c r="C204" s="1" t="s">
        <v>12</v>
      </c>
      <c r="D204">
        <v>7.9</v>
      </c>
      <c r="E204">
        <v>77</v>
      </c>
      <c r="F204">
        <v>0</v>
      </c>
      <c r="G204">
        <v>0</v>
      </c>
      <c r="H204">
        <v>1</v>
      </c>
      <c r="I204">
        <v>0</v>
      </c>
      <c r="J204">
        <v>0</v>
      </c>
      <c r="K204" s="1" t="s">
        <v>25</v>
      </c>
      <c r="L204">
        <v>172</v>
      </c>
    </row>
    <row r="205" spans="1:12" x14ac:dyDescent="0.3">
      <c r="A205" t="s">
        <v>277</v>
      </c>
      <c r="B205">
        <v>2014</v>
      </c>
      <c r="C205" s="1" t="s">
        <v>21</v>
      </c>
      <c r="D205">
        <v>7.9</v>
      </c>
      <c r="E205">
        <v>58</v>
      </c>
      <c r="F205">
        <v>0</v>
      </c>
      <c r="G205">
        <v>0</v>
      </c>
      <c r="H205">
        <v>1</v>
      </c>
      <c r="I205">
        <v>0</v>
      </c>
      <c r="J205">
        <v>0</v>
      </c>
      <c r="K205" s="1" t="s">
        <v>25</v>
      </c>
      <c r="L205">
        <v>63</v>
      </c>
    </row>
    <row r="206" spans="1:12" x14ac:dyDescent="0.3">
      <c r="A206" t="s">
        <v>292</v>
      </c>
      <c r="B206">
        <v>1963</v>
      </c>
      <c r="C206" s="1" t="s">
        <v>18</v>
      </c>
      <c r="D206">
        <v>7.9</v>
      </c>
      <c r="E206">
        <v>75</v>
      </c>
      <c r="F206">
        <v>0</v>
      </c>
      <c r="G206">
        <v>0</v>
      </c>
      <c r="H206">
        <v>1</v>
      </c>
      <c r="I206">
        <v>0</v>
      </c>
      <c r="J206">
        <v>0</v>
      </c>
      <c r="K206" s="1" t="s">
        <v>25</v>
      </c>
      <c r="L206">
        <v>113</v>
      </c>
    </row>
    <row r="207" spans="1:12" x14ac:dyDescent="0.3">
      <c r="A207" t="s">
        <v>306</v>
      </c>
      <c r="B207">
        <v>2018</v>
      </c>
      <c r="C207" s="1" t="s">
        <v>21</v>
      </c>
      <c r="D207">
        <v>7.9</v>
      </c>
      <c r="E207">
        <v>76</v>
      </c>
      <c r="F207">
        <v>0</v>
      </c>
      <c r="G207">
        <v>1</v>
      </c>
      <c r="H207">
        <v>0</v>
      </c>
      <c r="I207">
        <v>0</v>
      </c>
      <c r="J207">
        <v>0</v>
      </c>
      <c r="K207" s="1" t="s">
        <v>102</v>
      </c>
      <c r="L207">
        <v>121</v>
      </c>
    </row>
    <row r="208" spans="1:12" x14ac:dyDescent="0.3">
      <c r="A208" t="s">
        <v>275</v>
      </c>
      <c r="B208">
        <v>2020</v>
      </c>
      <c r="C208" s="1" t="s">
        <v>21</v>
      </c>
      <c r="D208">
        <v>7.9</v>
      </c>
      <c r="E208">
        <v>62</v>
      </c>
      <c r="F208">
        <v>1</v>
      </c>
      <c r="G208">
        <v>0</v>
      </c>
      <c r="H208">
        <v>0</v>
      </c>
      <c r="I208">
        <v>0</v>
      </c>
      <c r="J208">
        <v>0</v>
      </c>
      <c r="K208" s="1" t="s">
        <v>107</v>
      </c>
      <c r="L208">
        <v>72</v>
      </c>
    </row>
    <row r="209" spans="1:12" x14ac:dyDescent="0.3">
      <c r="A209" t="s">
        <v>295</v>
      </c>
      <c r="B209">
        <v>1997</v>
      </c>
      <c r="C209" s="1" t="s">
        <v>21</v>
      </c>
      <c r="D209">
        <v>7.9</v>
      </c>
      <c r="E209">
        <v>81</v>
      </c>
      <c r="F209">
        <v>1</v>
      </c>
      <c r="G209">
        <v>0</v>
      </c>
      <c r="H209">
        <v>0</v>
      </c>
      <c r="I209">
        <v>0</v>
      </c>
      <c r="J209">
        <v>0</v>
      </c>
      <c r="K209" s="1" t="s">
        <v>25</v>
      </c>
      <c r="L209">
        <v>155</v>
      </c>
    </row>
    <row r="210" spans="1:12" x14ac:dyDescent="0.3">
      <c r="A210" t="s">
        <v>309</v>
      </c>
      <c r="B210">
        <v>2013</v>
      </c>
      <c r="C210" s="1" t="s">
        <v>21</v>
      </c>
      <c r="D210">
        <v>7.9</v>
      </c>
      <c r="E210">
        <v>68</v>
      </c>
      <c r="F210">
        <v>1</v>
      </c>
      <c r="G210">
        <v>0</v>
      </c>
      <c r="H210">
        <v>0</v>
      </c>
      <c r="I210">
        <v>0</v>
      </c>
      <c r="J210">
        <v>0</v>
      </c>
      <c r="K210" s="1" t="s">
        <v>102</v>
      </c>
      <c r="L210">
        <v>110</v>
      </c>
    </row>
    <row r="211" spans="1:12" x14ac:dyDescent="0.3">
      <c r="A211" t="s">
        <v>267</v>
      </c>
      <c r="B211">
        <v>1999</v>
      </c>
      <c r="C211" s="1" t="s">
        <v>24</v>
      </c>
      <c r="D211">
        <v>7.9</v>
      </c>
      <c r="E211">
        <v>84</v>
      </c>
      <c r="F211">
        <v>0</v>
      </c>
      <c r="G211">
        <v>0</v>
      </c>
      <c r="H211">
        <v>0</v>
      </c>
      <c r="I211">
        <v>1</v>
      </c>
      <c r="J211">
        <v>0</v>
      </c>
      <c r="K211" s="1" t="s">
        <v>25</v>
      </c>
      <c r="L211">
        <v>92</v>
      </c>
    </row>
    <row r="212" spans="1:12" x14ac:dyDescent="0.3">
      <c r="A212" t="s">
        <v>264</v>
      </c>
      <c r="B212">
        <v>2020</v>
      </c>
      <c r="C212" s="1" t="s">
        <v>21</v>
      </c>
      <c r="D212">
        <v>7.9</v>
      </c>
      <c r="E212">
        <v>57</v>
      </c>
      <c r="F212">
        <v>1</v>
      </c>
      <c r="G212">
        <v>0</v>
      </c>
      <c r="H212">
        <v>0</v>
      </c>
      <c r="I212">
        <v>0</v>
      </c>
      <c r="J212">
        <v>0</v>
      </c>
      <c r="K212" s="1" t="s">
        <v>265</v>
      </c>
      <c r="L212">
        <v>54</v>
      </c>
    </row>
    <row r="213" spans="1:12" x14ac:dyDescent="0.3">
      <c r="A213" t="s">
        <v>285</v>
      </c>
      <c r="B213">
        <v>2009</v>
      </c>
      <c r="C213" s="1" t="s">
        <v>12</v>
      </c>
      <c r="D213">
        <v>7.9</v>
      </c>
      <c r="E213">
        <v>81</v>
      </c>
      <c r="F213">
        <v>0</v>
      </c>
      <c r="G213">
        <v>0</v>
      </c>
      <c r="H213">
        <v>0</v>
      </c>
      <c r="I213">
        <v>1</v>
      </c>
      <c r="J213">
        <v>0</v>
      </c>
      <c r="K213" s="1" t="s">
        <v>19</v>
      </c>
      <c r="L213">
        <v>87</v>
      </c>
    </row>
    <row r="214" spans="1:12" x14ac:dyDescent="0.3">
      <c r="A214" t="s">
        <v>304</v>
      </c>
      <c r="B214">
        <v>2016</v>
      </c>
      <c r="C214" s="1" t="s">
        <v>18</v>
      </c>
      <c r="D214">
        <v>7.9</v>
      </c>
      <c r="E214">
        <v>80</v>
      </c>
      <c r="F214">
        <v>1</v>
      </c>
      <c r="G214">
        <v>1</v>
      </c>
      <c r="H214">
        <v>0</v>
      </c>
      <c r="I214">
        <v>0</v>
      </c>
      <c r="J214">
        <v>0</v>
      </c>
      <c r="K214" s="1" t="s">
        <v>305</v>
      </c>
      <c r="L214">
        <v>101</v>
      </c>
    </row>
    <row r="215" spans="1:12" x14ac:dyDescent="0.3">
      <c r="A215" t="s">
        <v>291</v>
      </c>
      <c r="B215">
        <v>2019</v>
      </c>
      <c r="C215" s="1" t="s">
        <v>21</v>
      </c>
      <c r="D215">
        <v>7.9</v>
      </c>
      <c r="E215">
        <v>83</v>
      </c>
      <c r="F215">
        <v>1</v>
      </c>
      <c r="G215">
        <v>0</v>
      </c>
      <c r="H215">
        <v>0</v>
      </c>
      <c r="I215">
        <v>0</v>
      </c>
      <c r="J215">
        <v>0</v>
      </c>
      <c r="K215" s="1" t="s">
        <v>67</v>
      </c>
      <c r="L215">
        <v>137</v>
      </c>
    </row>
    <row r="216" spans="1:12" x14ac:dyDescent="0.3">
      <c r="A216" t="s">
        <v>268</v>
      </c>
      <c r="B216">
        <v>2008</v>
      </c>
      <c r="C216" s="1" t="s">
        <v>21</v>
      </c>
      <c r="D216">
        <v>7.9</v>
      </c>
      <c r="E216">
        <v>81</v>
      </c>
      <c r="F216">
        <v>0</v>
      </c>
      <c r="G216">
        <v>1</v>
      </c>
      <c r="H216">
        <v>0</v>
      </c>
      <c r="I216">
        <v>0</v>
      </c>
      <c r="J216">
        <v>0</v>
      </c>
      <c r="K216" s="1" t="s">
        <v>269</v>
      </c>
      <c r="L216">
        <v>114</v>
      </c>
    </row>
    <row r="217" spans="1:12" x14ac:dyDescent="0.3">
      <c r="A217" t="s">
        <v>278</v>
      </c>
      <c r="B217">
        <v>2017</v>
      </c>
      <c r="C217" s="1" t="s">
        <v>18</v>
      </c>
      <c r="D217">
        <v>7.9</v>
      </c>
      <c r="E217">
        <v>86</v>
      </c>
      <c r="F217">
        <v>0</v>
      </c>
      <c r="G217">
        <v>0</v>
      </c>
      <c r="H217">
        <v>0</v>
      </c>
      <c r="I217">
        <v>1</v>
      </c>
      <c r="J217">
        <v>0</v>
      </c>
      <c r="K217" s="1" t="s">
        <v>279</v>
      </c>
      <c r="L217">
        <v>130</v>
      </c>
    </row>
    <row r="218" spans="1:12" x14ac:dyDescent="0.3">
      <c r="A218" t="s">
        <v>280</v>
      </c>
      <c r="B218">
        <v>1972</v>
      </c>
      <c r="C218" s="1" t="s">
        <v>12</v>
      </c>
      <c r="D218">
        <v>7.9</v>
      </c>
      <c r="E218">
        <v>72</v>
      </c>
      <c r="F218">
        <v>0</v>
      </c>
      <c r="G218">
        <v>0</v>
      </c>
      <c r="H218">
        <v>1</v>
      </c>
      <c r="I218">
        <v>0</v>
      </c>
      <c r="J218">
        <v>0</v>
      </c>
      <c r="K218" s="1" t="s">
        <v>281</v>
      </c>
      <c r="L218">
        <v>102</v>
      </c>
    </row>
    <row r="219" spans="1:12" x14ac:dyDescent="0.3">
      <c r="A219" t="s">
        <v>294</v>
      </c>
      <c r="B219">
        <v>2006</v>
      </c>
      <c r="C219" s="1" t="s">
        <v>50</v>
      </c>
      <c r="D219">
        <v>7.9</v>
      </c>
      <c r="E219">
        <v>61</v>
      </c>
      <c r="F219">
        <v>1</v>
      </c>
      <c r="G219">
        <v>0</v>
      </c>
      <c r="H219">
        <v>0</v>
      </c>
      <c r="I219">
        <v>0</v>
      </c>
      <c r="J219">
        <v>0</v>
      </c>
      <c r="K219" s="1" t="s">
        <v>25</v>
      </c>
      <c r="L219">
        <v>72</v>
      </c>
    </row>
    <row r="220" spans="1:12" x14ac:dyDescent="0.3">
      <c r="A220" t="s">
        <v>299</v>
      </c>
      <c r="B220">
        <v>2003</v>
      </c>
      <c r="C220" s="1" t="s">
        <v>21</v>
      </c>
      <c r="D220">
        <v>7.9</v>
      </c>
      <c r="E220">
        <v>82</v>
      </c>
      <c r="F220">
        <v>1</v>
      </c>
      <c r="G220">
        <v>0</v>
      </c>
      <c r="H220">
        <v>0</v>
      </c>
      <c r="I220">
        <v>0</v>
      </c>
      <c r="J220">
        <v>0</v>
      </c>
      <c r="K220" s="1" t="s">
        <v>279</v>
      </c>
      <c r="L220">
        <v>138</v>
      </c>
    </row>
    <row r="221" spans="1:12" x14ac:dyDescent="0.3">
      <c r="A221" t="s">
        <v>272</v>
      </c>
      <c r="B221">
        <v>2011</v>
      </c>
      <c r="C221" s="1" t="s">
        <v>18</v>
      </c>
      <c r="D221">
        <v>7.9</v>
      </c>
      <c r="E221">
        <v>79</v>
      </c>
      <c r="F221">
        <v>1</v>
      </c>
      <c r="G221">
        <v>1</v>
      </c>
      <c r="H221">
        <v>0</v>
      </c>
      <c r="I221">
        <v>0</v>
      </c>
      <c r="J221">
        <v>0</v>
      </c>
      <c r="K221" s="1" t="s">
        <v>273</v>
      </c>
      <c r="L221">
        <v>100</v>
      </c>
    </row>
    <row r="222" spans="1:12" x14ac:dyDescent="0.3">
      <c r="A222" t="s">
        <v>303</v>
      </c>
      <c r="B222">
        <v>2018</v>
      </c>
      <c r="C222" s="1" t="s">
        <v>18</v>
      </c>
      <c r="D222">
        <v>7.9</v>
      </c>
      <c r="E222">
        <v>66</v>
      </c>
      <c r="F222">
        <v>0</v>
      </c>
      <c r="G222">
        <v>1</v>
      </c>
      <c r="H222">
        <v>0</v>
      </c>
      <c r="I222">
        <v>0</v>
      </c>
      <c r="J222">
        <v>0</v>
      </c>
      <c r="K222" s="1" t="s">
        <v>25</v>
      </c>
      <c r="L222">
        <v>109</v>
      </c>
    </row>
    <row r="223" spans="1:12" x14ac:dyDescent="0.3">
      <c r="A223" t="s">
        <v>308</v>
      </c>
      <c r="B223">
        <v>2020</v>
      </c>
      <c r="C223" s="1" t="s">
        <v>21</v>
      </c>
      <c r="D223">
        <v>7.9</v>
      </c>
      <c r="E223">
        <v>87</v>
      </c>
      <c r="F223">
        <v>1</v>
      </c>
      <c r="G223">
        <v>0</v>
      </c>
      <c r="H223">
        <v>0</v>
      </c>
      <c r="I223">
        <v>0</v>
      </c>
      <c r="J223">
        <v>0</v>
      </c>
      <c r="K223" s="1" t="s">
        <v>25</v>
      </c>
      <c r="L223">
        <v>81</v>
      </c>
    </row>
    <row r="224" spans="1:12" x14ac:dyDescent="0.3">
      <c r="A224" t="s">
        <v>307</v>
      </c>
      <c r="B224">
        <v>2017</v>
      </c>
      <c r="C224" s="1" t="s">
        <v>21</v>
      </c>
      <c r="D224">
        <v>7.9</v>
      </c>
      <c r="E224">
        <v>75</v>
      </c>
      <c r="F224">
        <v>1</v>
      </c>
      <c r="G224">
        <v>0</v>
      </c>
      <c r="H224">
        <v>0</v>
      </c>
      <c r="I224">
        <v>0</v>
      </c>
      <c r="J224">
        <v>0</v>
      </c>
      <c r="K224" s="1" t="s">
        <v>25</v>
      </c>
      <c r="L224">
        <v>120</v>
      </c>
    </row>
    <row r="225" spans="1:12" x14ac:dyDescent="0.3">
      <c r="A225" t="s">
        <v>270</v>
      </c>
      <c r="B225">
        <v>2017</v>
      </c>
      <c r="C225" s="1" t="s">
        <v>21</v>
      </c>
      <c r="D225">
        <v>7.9</v>
      </c>
      <c r="E225">
        <v>73</v>
      </c>
      <c r="F225">
        <v>1</v>
      </c>
      <c r="G225">
        <v>1</v>
      </c>
      <c r="H225">
        <v>0</v>
      </c>
      <c r="I225">
        <v>0</v>
      </c>
      <c r="J225">
        <v>0</v>
      </c>
      <c r="K225" s="1" t="s">
        <v>271</v>
      </c>
      <c r="L225">
        <v>93</v>
      </c>
    </row>
    <row r="226" spans="1:12" x14ac:dyDescent="0.3">
      <c r="A226" t="s">
        <v>296</v>
      </c>
      <c r="B226">
        <v>2016</v>
      </c>
      <c r="C226" s="1" t="s">
        <v>21</v>
      </c>
      <c r="D226">
        <v>7.9</v>
      </c>
      <c r="E226">
        <v>82</v>
      </c>
      <c r="F226">
        <v>1</v>
      </c>
      <c r="G226">
        <v>0</v>
      </c>
      <c r="H226">
        <v>0</v>
      </c>
      <c r="I226">
        <v>0</v>
      </c>
      <c r="J226">
        <v>0</v>
      </c>
      <c r="K226" s="1" t="s">
        <v>25</v>
      </c>
      <c r="L226">
        <v>118</v>
      </c>
    </row>
    <row r="227" spans="1:12" x14ac:dyDescent="0.3">
      <c r="A227" t="s">
        <v>266</v>
      </c>
      <c r="B227">
        <v>2005</v>
      </c>
      <c r="C227" s="1" t="s">
        <v>21</v>
      </c>
      <c r="D227">
        <v>7.9</v>
      </c>
      <c r="E227">
        <v>67</v>
      </c>
      <c r="F227">
        <v>1</v>
      </c>
      <c r="G227">
        <v>0</v>
      </c>
      <c r="H227">
        <v>0</v>
      </c>
      <c r="I227">
        <v>0</v>
      </c>
      <c r="J227">
        <v>0</v>
      </c>
      <c r="K227" s="1" t="s">
        <v>91</v>
      </c>
      <c r="L227">
        <v>153</v>
      </c>
    </row>
    <row r="228" spans="1:12" x14ac:dyDescent="0.3">
      <c r="A228" t="s">
        <v>298</v>
      </c>
      <c r="B228">
        <v>2014</v>
      </c>
      <c r="C228" s="1" t="s">
        <v>18</v>
      </c>
      <c r="D228">
        <v>7.9</v>
      </c>
      <c r="E228">
        <v>85</v>
      </c>
      <c r="F228">
        <v>0</v>
      </c>
      <c r="G228">
        <v>0</v>
      </c>
      <c r="H228">
        <v>0</v>
      </c>
      <c r="I228">
        <v>1</v>
      </c>
      <c r="J228">
        <v>0</v>
      </c>
      <c r="K228" s="1" t="s">
        <v>19</v>
      </c>
      <c r="L228">
        <v>132</v>
      </c>
    </row>
    <row r="229" spans="1:12" x14ac:dyDescent="0.3">
      <c r="A229" t="s">
        <v>286</v>
      </c>
      <c r="B229">
        <v>2018</v>
      </c>
      <c r="C229" s="1" t="s">
        <v>18</v>
      </c>
      <c r="D229">
        <v>7.9</v>
      </c>
      <c r="E229">
        <v>80</v>
      </c>
      <c r="F229">
        <v>0</v>
      </c>
      <c r="G229">
        <v>0</v>
      </c>
      <c r="H229">
        <v>0</v>
      </c>
      <c r="I229">
        <v>1</v>
      </c>
      <c r="J229">
        <v>0</v>
      </c>
      <c r="K229" s="1" t="s">
        <v>287</v>
      </c>
      <c r="L229">
        <v>101</v>
      </c>
    </row>
    <row r="230" spans="1:12" x14ac:dyDescent="0.3">
      <c r="A230" t="s">
        <v>297</v>
      </c>
      <c r="B230">
        <v>2018</v>
      </c>
      <c r="C230" s="1" t="s">
        <v>18</v>
      </c>
      <c r="D230">
        <v>7.9</v>
      </c>
      <c r="E230">
        <v>87</v>
      </c>
      <c r="F230">
        <v>1</v>
      </c>
      <c r="G230">
        <v>0</v>
      </c>
      <c r="H230">
        <v>0</v>
      </c>
      <c r="I230">
        <v>0</v>
      </c>
      <c r="J230">
        <v>0</v>
      </c>
      <c r="K230" s="1" t="s">
        <v>14</v>
      </c>
      <c r="L230">
        <v>140</v>
      </c>
    </row>
    <row r="231" spans="1:12" x14ac:dyDescent="0.3">
      <c r="A231" t="s">
        <v>293</v>
      </c>
      <c r="B231">
        <v>2021</v>
      </c>
      <c r="C231" s="1" t="s">
        <v>24</v>
      </c>
      <c r="D231">
        <v>7.9</v>
      </c>
      <c r="E231">
        <v>64</v>
      </c>
      <c r="F231">
        <v>0</v>
      </c>
      <c r="G231">
        <v>0</v>
      </c>
      <c r="H231">
        <v>0</v>
      </c>
      <c r="I231">
        <v>1</v>
      </c>
      <c r="J231">
        <v>0</v>
      </c>
      <c r="K231" s="1" t="s">
        <v>25</v>
      </c>
      <c r="L231">
        <v>7</v>
      </c>
    </row>
    <row r="232" spans="1:12" x14ac:dyDescent="0.3">
      <c r="A232" t="s">
        <v>302</v>
      </c>
      <c r="B232">
        <v>2003</v>
      </c>
      <c r="C232" s="1" t="s">
        <v>24</v>
      </c>
      <c r="D232">
        <v>7.9</v>
      </c>
      <c r="E232">
        <v>85</v>
      </c>
      <c r="F232">
        <v>1</v>
      </c>
      <c r="G232">
        <v>0</v>
      </c>
      <c r="H232">
        <v>0</v>
      </c>
      <c r="I232">
        <v>0</v>
      </c>
      <c r="J232">
        <v>0</v>
      </c>
      <c r="K232" s="1" t="s">
        <v>14</v>
      </c>
      <c r="L232">
        <v>186</v>
      </c>
    </row>
    <row r="233" spans="1:12" x14ac:dyDescent="0.3">
      <c r="A233" t="s">
        <v>263</v>
      </c>
      <c r="B233">
        <v>1982</v>
      </c>
      <c r="C233" s="1" t="s">
        <v>21</v>
      </c>
      <c r="D233">
        <v>7.9</v>
      </c>
      <c r="E233">
        <v>70</v>
      </c>
      <c r="F233">
        <v>1</v>
      </c>
      <c r="G233">
        <v>0</v>
      </c>
      <c r="H233">
        <v>0</v>
      </c>
      <c r="I233">
        <v>0</v>
      </c>
      <c r="J233">
        <v>0</v>
      </c>
      <c r="K233" s="1" t="s">
        <v>16</v>
      </c>
      <c r="L233">
        <v>77</v>
      </c>
    </row>
    <row r="234" spans="1:12" x14ac:dyDescent="0.3">
      <c r="A234" t="s">
        <v>300</v>
      </c>
      <c r="B234">
        <v>2001</v>
      </c>
      <c r="C234" s="1" t="s">
        <v>12</v>
      </c>
      <c r="D234">
        <v>7.9</v>
      </c>
      <c r="E234">
        <v>85</v>
      </c>
      <c r="F234">
        <v>0</v>
      </c>
      <c r="G234">
        <v>1</v>
      </c>
      <c r="H234">
        <v>0</v>
      </c>
      <c r="I234">
        <v>0</v>
      </c>
      <c r="J234">
        <v>0</v>
      </c>
      <c r="K234" s="1" t="s">
        <v>301</v>
      </c>
      <c r="L234">
        <v>90</v>
      </c>
    </row>
    <row r="235" spans="1:12" x14ac:dyDescent="0.3">
      <c r="A235" t="s">
        <v>283</v>
      </c>
      <c r="B235">
        <v>2018</v>
      </c>
      <c r="C235" s="1" t="s">
        <v>18</v>
      </c>
      <c r="D235">
        <v>7.9</v>
      </c>
      <c r="E235">
        <v>85</v>
      </c>
      <c r="F235">
        <v>0</v>
      </c>
      <c r="G235">
        <v>1</v>
      </c>
      <c r="H235">
        <v>0</v>
      </c>
      <c r="I235">
        <v>0</v>
      </c>
      <c r="J235">
        <v>0</v>
      </c>
      <c r="K235" s="1" t="s">
        <v>67</v>
      </c>
      <c r="L235">
        <v>134</v>
      </c>
    </row>
    <row r="236" spans="1:12" x14ac:dyDescent="0.3">
      <c r="A236" t="s">
        <v>274</v>
      </c>
      <c r="B236">
        <v>2016</v>
      </c>
      <c r="C236" s="1" t="s">
        <v>18</v>
      </c>
      <c r="D236">
        <v>7.9</v>
      </c>
      <c r="E236">
        <v>86</v>
      </c>
      <c r="F236">
        <v>0</v>
      </c>
      <c r="G236">
        <v>1</v>
      </c>
      <c r="H236">
        <v>0</v>
      </c>
      <c r="I236">
        <v>0</v>
      </c>
      <c r="J236">
        <v>0</v>
      </c>
      <c r="K236" s="1" t="s">
        <v>161</v>
      </c>
      <c r="L236">
        <v>116</v>
      </c>
    </row>
    <row r="237" spans="1:12" x14ac:dyDescent="0.3">
      <c r="A237" t="s">
        <v>282</v>
      </c>
      <c r="B237">
        <v>2004</v>
      </c>
      <c r="C237" s="1" t="s">
        <v>24</v>
      </c>
      <c r="D237">
        <v>7.9</v>
      </c>
      <c r="E237">
        <v>68</v>
      </c>
      <c r="F237">
        <v>1</v>
      </c>
      <c r="G237">
        <v>0</v>
      </c>
      <c r="H237">
        <v>0</v>
      </c>
      <c r="I237">
        <v>0</v>
      </c>
      <c r="J237">
        <v>0</v>
      </c>
      <c r="K237" s="1" t="s">
        <v>14</v>
      </c>
      <c r="L237">
        <v>186</v>
      </c>
    </row>
    <row r="238" spans="1:12" x14ac:dyDescent="0.3">
      <c r="A238" t="s">
        <v>290</v>
      </c>
      <c r="B238">
        <v>2007</v>
      </c>
      <c r="C238" s="1" t="s">
        <v>18</v>
      </c>
      <c r="D238">
        <v>7.9</v>
      </c>
      <c r="E238">
        <v>68</v>
      </c>
      <c r="F238">
        <v>1</v>
      </c>
      <c r="G238">
        <v>0</v>
      </c>
      <c r="H238">
        <v>1</v>
      </c>
      <c r="I238">
        <v>0</v>
      </c>
      <c r="J238">
        <v>0</v>
      </c>
      <c r="K238" s="1" t="s">
        <v>14</v>
      </c>
      <c r="L238">
        <v>138</v>
      </c>
    </row>
    <row r="239" spans="1:12" x14ac:dyDescent="0.3">
      <c r="A239" t="s">
        <v>276</v>
      </c>
      <c r="B239">
        <v>2019</v>
      </c>
      <c r="C239" s="1" t="s">
        <v>18</v>
      </c>
      <c r="D239">
        <v>7.9</v>
      </c>
      <c r="E239">
        <v>85</v>
      </c>
      <c r="F239">
        <v>0</v>
      </c>
      <c r="G239">
        <v>0</v>
      </c>
      <c r="H239">
        <v>1</v>
      </c>
      <c r="I239">
        <v>0</v>
      </c>
      <c r="J239">
        <v>0</v>
      </c>
      <c r="K239" s="1" t="s">
        <v>25</v>
      </c>
      <c r="L239">
        <v>130</v>
      </c>
    </row>
    <row r="240" spans="1:12" x14ac:dyDescent="0.3">
      <c r="A240" t="s">
        <v>310</v>
      </c>
      <c r="B240">
        <v>2008</v>
      </c>
      <c r="C240" s="1" t="s">
        <v>21</v>
      </c>
      <c r="D240">
        <v>7.9</v>
      </c>
      <c r="E240">
        <v>81</v>
      </c>
      <c r="F240">
        <v>0</v>
      </c>
      <c r="G240">
        <v>0</v>
      </c>
      <c r="H240">
        <v>1</v>
      </c>
      <c r="I240">
        <v>0</v>
      </c>
      <c r="J240">
        <v>0</v>
      </c>
      <c r="K240" s="1" t="s">
        <v>311</v>
      </c>
      <c r="L240">
        <v>109</v>
      </c>
    </row>
    <row r="241" spans="1:12" x14ac:dyDescent="0.3">
      <c r="A241" t="s">
        <v>288</v>
      </c>
      <c r="B241">
        <v>1997</v>
      </c>
      <c r="C241" s="1" t="s">
        <v>24</v>
      </c>
      <c r="D241">
        <v>7.9</v>
      </c>
      <c r="E241">
        <v>72</v>
      </c>
      <c r="F241">
        <v>0</v>
      </c>
      <c r="G241">
        <v>0</v>
      </c>
      <c r="H241">
        <v>0</v>
      </c>
      <c r="I241">
        <v>1</v>
      </c>
      <c r="J241">
        <v>0</v>
      </c>
      <c r="K241" s="1" t="s">
        <v>25</v>
      </c>
      <c r="L241">
        <v>4</v>
      </c>
    </row>
    <row r="242" spans="1:12" x14ac:dyDescent="0.3">
      <c r="A242" t="s">
        <v>345</v>
      </c>
      <c r="B242">
        <v>1999</v>
      </c>
      <c r="C242" s="1" t="s">
        <v>21</v>
      </c>
      <c r="D242">
        <v>7.8</v>
      </c>
      <c r="E242">
        <v>82</v>
      </c>
      <c r="F242">
        <v>0</v>
      </c>
      <c r="G242">
        <v>0</v>
      </c>
      <c r="H242">
        <v>1</v>
      </c>
      <c r="I242">
        <v>0</v>
      </c>
      <c r="J242">
        <v>0</v>
      </c>
      <c r="K242" s="1" t="s">
        <v>161</v>
      </c>
      <c r="L242">
        <v>108</v>
      </c>
    </row>
    <row r="243" spans="1:12" x14ac:dyDescent="0.3">
      <c r="A243" t="s">
        <v>332</v>
      </c>
      <c r="B243">
        <v>1994</v>
      </c>
      <c r="C243" s="1" t="s">
        <v>24</v>
      </c>
      <c r="D243">
        <v>7.8</v>
      </c>
      <c r="E243">
        <v>60</v>
      </c>
      <c r="F243">
        <v>1</v>
      </c>
      <c r="G243">
        <v>0</v>
      </c>
      <c r="H243">
        <v>0</v>
      </c>
      <c r="I243">
        <v>0</v>
      </c>
      <c r="J243">
        <v>0</v>
      </c>
      <c r="K243" s="1" t="s">
        <v>14</v>
      </c>
      <c r="L243">
        <v>158</v>
      </c>
    </row>
    <row r="244" spans="1:12" x14ac:dyDescent="0.3">
      <c r="A244" t="s">
        <v>381</v>
      </c>
      <c r="B244">
        <v>2014</v>
      </c>
      <c r="C244" s="1" t="s">
        <v>21</v>
      </c>
      <c r="D244">
        <v>7.8</v>
      </c>
      <c r="E244">
        <v>74</v>
      </c>
      <c r="F244">
        <v>0</v>
      </c>
      <c r="G244">
        <v>0</v>
      </c>
      <c r="H244">
        <v>1</v>
      </c>
      <c r="I244">
        <v>0</v>
      </c>
      <c r="J244">
        <v>0</v>
      </c>
      <c r="K244" s="1" t="s">
        <v>382</v>
      </c>
      <c r="L244">
        <v>119</v>
      </c>
    </row>
    <row r="245" spans="1:12" x14ac:dyDescent="0.3">
      <c r="A245" t="s">
        <v>365</v>
      </c>
      <c r="B245">
        <v>2005</v>
      </c>
      <c r="C245" s="1" t="s">
        <v>21</v>
      </c>
      <c r="D245">
        <v>7.8</v>
      </c>
      <c r="E245">
        <v>73</v>
      </c>
      <c r="F245">
        <v>0</v>
      </c>
      <c r="G245">
        <v>0</v>
      </c>
      <c r="H245">
        <v>1</v>
      </c>
      <c r="I245">
        <v>0</v>
      </c>
      <c r="J245">
        <v>0</v>
      </c>
      <c r="K245" s="1" t="s">
        <v>25</v>
      </c>
      <c r="L245">
        <v>103</v>
      </c>
    </row>
    <row r="246" spans="1:12" x14ac:dyDescent="0.3">
      <c r="A246" t="s">
        <v>314</v>
      </c>
      <c r="B246">
        <v>2009</v>
      </c>
      <c r="C246" s="1" t="s">
        <v>12</v>
      </c>
      <c r="D246">
        <v>7.8</v>
      </c>
      <c r="E246">
        <v>57</v>
      </c>
      <c r="F246">
        <v>0</v>
      </c>
      <c r="G246">
        <v>0</v>
      </c>
      <c r="H246">
        <v>0</v>
      </c>
      <c r="I246">
        <v>1</v>
      </c>
      <c r="J246">
        <v>0</v>
      </c>
      <c r="K246" s="1" t="s">
        <v>25</v>
      </c>
      <c r="L246">
        <v>101</v>
      </c>
    </row>
    <row r="247" spans="1:12" x14ac:dyDescent="0.3">
      <c r="A247" t="s">
        <v>342</v>
      </c>
      <c r="B247">
        <v>2019</v>
      </c>
      <c r="C247" s="1" t="s">
        <v>21</v>
      </c>
      <c r="D247">
        <v>7.8</v>
      </c>
      <c r="E247">
        <v>85</v>
      </c>
      <c r="F247">
        <v>0</v>
      </c>
      <c r="G247">
        <v>0</v>
      </c>
      <c r="H247">
        <v>1</v>
      </c>
      <c r="I247">
        <v>0</v>
      </c>
      <c r="J247">
        <v>0</v>
      </c>
      <c r="K247" s="1" t="s">
        <v>343</v>
      </c>
      <c r="L247">
        <v>139</v>
      </c>
    </row>
    <row r="248" spans="1:12" x14ac:dyDescent="0.3">
      <c r="A248" t="s">
        <v>358</v>
      </c>
      <c r="B248">
        <v>2020</v>
      </c>
      <c r="C248" s="1" t="s">
        <v>21</v>
      </c>
      <c r="D248">
        <v>7.8</v>
      </c>
      <c r="E248">
        <v>80</v>
      </c>
      <c r="F248">
        <v>0</v>
      </c>
      <c r="G248">
        <v>1</v>
      </c>
      <c r="H248">
        <v>0</v>
      </c>
      <c r="I248">
        <v>0</v>
      </c>
      <c r="J248">
        <v>0</v>
      </c>
      <c r="K248" s="1" t="s">
        <v>359</v>
      </c>
      <c r="L248">
        <v>117</v>
      </c>
    </row>
    <row r="249" spans="1:12" x14ac:dyDescent="0.3">
      <c r="A249" t="s">
        <v>319</v>
      </c>
      <c r="B249">
        <v>2014</v>
      </c>
      <c r="C249" s="1" t="s">
        <v>12</v>
      </c>
      <c r="D249">
        <v>7.8</v>
      </c>
      <c r="E249">
        <v>84</v>
      </c>
      <c r="F249">
        <v>0</v>
      </c>
      <c r="G249">
        <v>0</v>
      </c>
      <c r="H249">
        <v>0</v>
      </c>
      <c r="I249">
        <v>1</v>
      </c>
      <c r="J249">
        <v>0</v>
      </c>
      <c r="K249" s="1" t="s">
        <v>301</v>
      </c>
      <c r="L249">
        <v>102</v>
      </c>
    </row>
    <row r="250" spans="1:12" x14ac:dyDescent="0.3">
      <c r="A250" t="s">
        <v>362</v>
      </c>
      <c r="B250">
        <v>1964</v>
      </c>
      <c r="C250" s="1" t="s">
        <v>24</v>
      </c>
      <c r="D250">
        <v>7.8</v>
      </c>
      <c r="E250">
        <v>75</v>
      </c>
      <c r="F250">
        <v>1</v>
      </c>
      <c r="G250">
        <v>0</v>
      </c>
      <c r="H250">
        <v>0</v>
      </c>
      <c r="I250">
        <v>0</v>
      </c>
      <c r="J250">
        <v>0</v>
      </c>
      <c r="K250" s="1" t="s">
        <v>25</v>
      </c>
      <c r="L250">
        <v>170</v>
      </c>
    </row>
    <row r="251" spans="1:12" x14ac:dyDescent="0.3">
      <c r="A251" t="s">
        <v>379</v>
      </c>
      <c r="B251">
        <v>2014</v>
      </c>
      <c r="C251" s="1" t="s">
        <v>12</v>
      </c>
      <c r="D251">
        <v>7.8</v>
      </c>
      <c r="E251">
        <v>82</v>
      </c>
      <c r="F251">
        <v>1</v>
      </c>
      <c r="G251">
        <v>0</v>
      </c>
      <c r="H251">
        <v>0</v>
      </c>
      <c r="I251">
        <v>0</v>
      </c>
      <c r="J251">
        <v>0</v>
      </c>
      <c r="K251" s="1" t="s">
        <v>25</v>
      </c>
      <c r="L251">
        <v>102</v>
      </c>
    </row>
    <row r="252" spans="1:12" x14ac:dyDescent="0.3">
      <c r="A252" t="s">
        <v>335</v>
      </c>
      <c r="B252">
        <v>2003</v>
      </c>
      <c r="C252" s="1" t="s">
        <v>18</v>
      </c>
      <c r="D252">
        <v>7.8</v>
      </c>
      <c r="E252">
        <v>55</v>
      </c>
      <c r="F252">
        <v>0</v>
      </c>
      <c r="G252">
        <v>0</v>
      </c>
      <c r="H252">
        <v>1</v>
      </c>
      <c r="I252">
        <v>0</v>
      </c>
      <c r="J252">
        <v>0</v>
      </c>
      <c r="K252" s="1" t="s">
        <v>25</v>
      </c>
      <c r="L252">
        <v>98</v>
      </c>
    </row>
    <row r="253" spans="1:12" x14ac:dyDescent="0.3">
      <c r="A253" t="s">
        <v>371</v>
      </c>
      <c r="B253">
        <v>2010</v>
      </c>
      <c r="C253" s="1" t="s">
        <v>21</v>
      </c>
      <c r="D253">
        <v>7.8</v>
      </c>
      <c r="E253">
        <v>79</v>
      </c>
      <c r="F253">
        <v>0</v>
      </c>
      <c r="G253">
        <v>1</v>
      </c>
      <c r="H253">
        <v>0</v>
      </c>
      <c r="I253">
        <v>0</v>
      </c>
      <c r="J253">
        <v>0</v>
      </c>
      <c r="K253" s="1" t="s">
        <v>33</v>
      </c>
      <c r="L253">
        <v>144</v>
      </c>
    </row>
    <row r="254" spans="1:12" x14ac:dyDescent="0.3">
      <c r="A254" t="s">
        <v>325</v>
      </c>
      <c r="B254">
        <v>2016</v>
      </c>
      <c r="C254" s="1" t="s">
        <v>12</v>
      </c>
      <c r="D254">
        <v>7.8</v>
      </c>
      <c r="E254">
        <v>83</v>
      </c>
      <c r="F254">
        <v>0</v>
      </c>
      <c r="G254">
        <v>0</v>
      </c>
      <c r="H254">
        <v>0</v>
      </c>
      <c r="I254">
        <v>1</v>
      </c>
      <c r="J254">
        <v>0</v>
      </c>
      <c r="K254" s="1" t="s">
        <v>25</v>
      </c>
      <c r="L254">
        <v>127</v>
      </c>
    </row>
    <row r="255" spans="1:12" x14ac:dyDescent="0.3">
      <c r="A255" t="s">
        <v>323</v>
      </c>
      <c r="B255">
        <v>1937</v>
      </c>
      <c r="C255" s="1" t="s">
        <v>24</v>
      </c>
      <c r="D255">
        <v>7.8</v>
      </c>
      <c r="E255">
        <v>56</v>
      </c>
      <c r="F255">
        <v>0</v>
      </c>
      <c r="G255">
        <v>0</v>
      </c>
      <c r="H255">
        <v>0</v>
      </c>
      <c r="I255">
        <v>1</v>
      </c>
      <c r="J255">
        <v>0</v>
      </c>
      <c r="K255" s="1" t="s">
        <v>25</v>
      </c>
      <c r="L255">
        <v>9</v>
      </c>
    </row>
    <row r="256" spans="1:12" x14ac:dyDescent="0.3">
      <c r="A256" t="s">
        <v>380</v>
      </c>
      <c r="B256">
        <v>2020</v>
      </c>
      <c r="C256" s="1" t="s">
        <v>12</v>
      </c>
      <c r="D256">
        <v>7.8</v>
      </c>
      <c r="E256">
        <v>69</v>
      </c>
      <c r="F256">
        <v>1</v>
      </c>
      <c r="G256">
        <v>0</v>
      </c>
      <c r="H256">
        <v>0</v>
      </c>
      <c r="I256">
        <v>0</v>
      </c>
      <c r="J256">
        <v>0</v>
      </c>
      <c r="K256" s="1" t="s">
        <v>25</v>
      </c>
      <c r="L256">
        <v>13</v>
      </c>
    </row>
    <row r="257" spans="1:12" x14ac:dyDescent="0.3">
      <c r="A257" t="s">
        <v>360</v>
      </c>
      <c r="B257">
        <v>2017</v>
      </c>
      <c r="C257" s="1" t="s">
        <v>12</v>
      </c>
      <c r="D257">
        <v>7.8</v>
      </c>
      <c r="E257">
        <v>64</v>
      </c>
      <c r="F257">
        <v>0</v>
      </c>
      <c r="G257">
        <v>0</v>
      </c>
      <c r="H257">
        <v>0</v>
      </c>
      <c r="I257">
        <v>1</v>
      </c>
      <c r="J257">
        <v>0</v>
      </c>
      <c r="K257" s="1" t="s">
        <v>361</v>
      </c>
      <c r="L257">
        <v>120</v>
      </c>
    </row>
    <row r="258" spans="1:12" x14ac:dyDescent="0.3">
      <c r="A258" t="s">
        <v>353</v>
      </c>
      <c r="B258">
        <v>2020</v>
      </c>
      <c r="C258" s="1" t="s">
        <v>21</v>
      </c>
      <c r="D258">
        <v>7.8</v>
      </c>
      <c r="E258">
        <v>80</v>
      </c>
      <c r="F258">
        <v>0</v>
      </c>
      <c r="G258">
        <v>0</v>
      </c>
      <c r="H258">
        <v>1</v>
      </c>
      <c r="I258">
        <v>0</v>
      </c>
      <c r="J258">
        <v>0</v>
      </c>
      <c r="K258" s="1" t="s">
        <v>25</v>
      </c>
      <c r="L258">
        <v>120</v>
      </c>
    </row>
    <row r="259" spans="1:12" x14ac:dyDescent="0.3">
      <c r="A259" t="s">
        <v>354</v>
      </c>
      <c r="B259">
        <v>2016</v>
      </c>
      <c r="C259" s="1" t="s">
        <v>21</v>
      </c>
      <c r="D259">
        <v>7.8</v>
      </c>
      <c r="E259">
        <v>81</v>
      </c>
      <c r="F259">
        <v>0</v>
      </c>
      <c r="G259">
        <v>0</v>
      </c>
      <c r="H259">
        <v>1</v>
      </c>
      <c r="I259">
        <v>0</v>
      </c>
      <c r="J259">
        <v>0</v>
      </c>
      <c r="K259" s="1" t="s">
        <v>25</v>
      </c>
      <c r="L259">
        <v>137</v>
      </c>
    </row>
    <row r="260" spans="1:12" x14ac:dyDescent="0.3">
      <c r="A260" t="s">
        <v>346</v>
      </c>
      <c r="B260">
        <v>1976</v>
      </c>
      <c r="C260" s="1" t="s">
        <v>12</v>
      </c>
      <c r="D260">
        <v>7.8</v>
      </c>
      <c r="E260">
        <v>76</v>
      </c>
      <c r="F260">
        <v>1</v>
      </c>
      <c r="G260">
        <v>0</v>
      </c>
      <c r="H260">
        <v>0</v>
      </c>
      <c r="I260">
        <v>0</v>
      </c>
      <c r="J260">
        <v>0</v>
      </c>
      <c r="K260" s="1" t="s">
        <v>25</v>
      </c>
      <c r="L260">
        <v>135</v>
      </c>
    </row>
    <row r="261" spans="1:12" x14ac:dyDescent="0.3">
      <c r="A261" t="s">
        <v>331</v>
      </c>
      <c r="B261">
        <v>2019</v>
      </c>
      <c r="C261" s="1" t="s">
        <v>21</v>
      </c>
      <c r="D261">
        <v>7.8</v>
      </c>
      <c r="E261">
        <v>98</v>
      </c>
      <c r="F261">
        <v>1</v>
      </c>
      <c r="G261">
        <v>0</v>
      </c>
      <c r="H261">
        <v>0</v>
      </c>
      <c r="I261">
        <v>0</v>
      </c>
      <c r="J261">
        <v>0</v>
      </c>
      <c r="K261" s="1" t="s">
        <v>25</v>
      </c>
      <c r="L261">
        <v>209</v>
      </c>
    </row>
    <row r="262" spans="1:12" x14ac:dyDescent="0.3">
      <c r="A262" t="s">
        <v>347</v>
      </c>
      <c r="B262">
        <v>2019</v>
      </c>
      <c r="C262" s="1" t="s">
        <v>12</v>
      </c>
      <c r="D262">
        <v>7.8</v>
      </c>
      <c r="E262">
        <v>80</v>
      </c>
      <c r="F262">
        <v>1</v>
      </c>
      <c r="G262">
        <v>0</v>
      </c>
      <c r="H262">
        <v>0</v>
      </c>
      <c r="I262">
        <v>0</v>
      </c>
      <c r="J262">
        <v>0</v>
      </c>
      <c r="K262" s="1" t="s">
        <v>14</v>
      </c>
      <c r="L262">
        <v>118</v>
      </c>
    </row>
    <row r="263" spans="1:12" x14ac:dyDescent="0.3">
      <c r="A263" t="s">
        <v>324</v>
      </c>
      <c r="B263">
        <v>1993</v>
      </c>
      <c r="C263" s="1" t="s">
        <v>12</v>
      </c>
      <c r="D263">
        <v>7.8</v>
      </c>
      <c r="E263">
        <v>79</v>
      </c>
      <c r="F263">
        <v>0</v>
      </c>
      <c r="G263">
        <v>0</v>
      </c>
      <c r="H263">
        <v>0</v>
      </c>
      <c r="I263">
        <v>1</v>
      </c>
      <c r="J263">
        <v>0</v>
      </c>
      <c r="K263" s="1" t="s">
        <v>25</v>
      </c>
      <c r="L263">
        <v>101</v>
      </c>
    </row>
    <row r="264" spans="1:12" x14ac:dyDescent="0.3">
      <c r="A264" t="s">
        <v>316</v>
      </c>
      <c r="B264">
        <v>2010</v>
      </c>
      <c r="C264" s="1" t="s">
        <v>21</v>
      </c>
      <c r="D264">
        <v>7.8</v>
      </c>
      <c r="E264">
        <v>76</v>
      </c>
      <c r="F264">
        <v>0</v>
      </c>
      <c r="G264">
        <v>1</v>
      </c>
      <c r="H264">
        <v>0</v>
      </c>
      <c r="I264">
        <v>0</v>
      </c>
      <c r="J264">
        <v>0</v>
      </c>
      <c r="K264" s="1" t="s">
        <v>33</v>
      </c>
      <c r="L264">
        <v>119</v>
      </c>
    </row>
    <row r="265" spans="1:12" x14ac:dyDescent="0.3">
      <c r="A265" t="s">
        <v>356</v>
      </c>
      <c r="B265">
        <v>2019</v>
      </c>
      <c r="C265" s="1" t="s">
        <v>24</v>
      </c>
      <c r="D265">
        <v>7.8</v>
      </c>
      <c r="E265">
        <v>50</v>
      </c>
      <c r="F265">
        <v>1</v>
      </c>
      <c r="G265">
        <v>0</v>
      </c>
      <c r="H265">
        <v>0</v>
      </c>
      <c r="I265">
        <v>0</v>
      </c>
      <c r="J265">
        <v>0</v>
      </c>
      <c r="K265" s="1" t="s">
        <v>357</v>
      </c>
      <c r="L265">
        <v>110</v>
      </c>
    </row>
    <row r="266" spans="1:12" x14ac:dyDescent="0.3">
      <c r="A266" t="s">
        <v>315</v>
      </c>
      <c r="B266">
        <v>2000</v>
      </c>
      <c r="C266" s="1" t="s">
        <v>12</v>
      </c>
      <c r="D266">
        <v>7.8</v>
      </c>
      <c r="E266">
        <v>79</v>
      </c>
      <c r="F266">
        <v>0</v>
      </c>
      <c r="G266">
        <v>0</v>
      </c>
      <c r="H266">
        <v>0</v>
      </c>
      <c r="I266">
        <v>1</v>
      </c>
      <c r="J266">
        <v>0</v>
      </c>
      <c r="K266" s="1" t="s">
        <v>25</v>
      </c>
      <c r="L266">
        <v>113</v>
      </c>
    </row>
    <row r="267" spans="1:12" x14ac:dyDescent="0.3">
      <c r="A267" t="s">
        <v>312</v>
      </c>
      <c r="B267">
        <v>2009</v>
      </c>
      <c r="C267" s="1" t="s">
        <v>18</v>
      </c>
      <c r="D267">
        <v>7.8</v>
      </c>
      <c r="E267">
        <v>86</v>
      </c>
      <c r="F267">
        <v>0</v>
      </c>
      <c r="G267">
        <v>0</v>
      </c>
      <c r="H267">
        <v>0</v>
      </c>
      <c r="I267">
        <v>1</v>
      </c>
      <c r="J267">
        <v>0</v>
      </c>
      <c r="K267" s="1" t="s">
        <v>25</v>
      </c>
      <c r="L267">
        <v>23</v>
      </c>
    </row>
    <row r="268" spans="1:12" x14ac:dyDescent="0.3">
      <c r="A268" t="s">
        <v>348</v>
      </c>
      <c r="B268">
        <v>2021</v>
      </c>
      <c r="C268" s="1" t="s">
        <v>12</v>
      </c>
      <c r="D268">
        <v>7.8</v>
      </c>
      <c r="E268">
        <v>65</v>
      </c>
      <c r="F268">
        <v>1</v>
      </c>
      <c r="G268">
        <v>0</v>
      </c>
      <c r="H268">
        <v>0</v>
      </c>
      <c r="I268">
        <v>0</v>
      </c>
      <c r="J268">
        <v>0</v>
      </c>
      <c r="K268" s="1" t="s">
        <v>25</v>
      </c>
      <c r="L268">
        <v>73</v>
      </c>
    </row>
    <row r="269" spans="1:12" x14ac:dyDescent="0.3">
      <c r="A269" t="s">
        <v>320</v>
      </c>
      <c r="B269">
        <v>2018</v>
      </c>
      <c r="C269" s="1" t="s">
        <v>21</v>
      </c>
      <c r="D269">
        <v>7.8</v>
      </c>
      <c r="E269">
        <v>66</v>
      </c>
      <c r="F269">
        <v>0</v>
      </c>
      <c r="G269">
        <v>1</v>
      </c>
      <c r="H269">
        <v>0</v>
      </c>
      <c r="I269">
        <v>0</v>
      </c>
      <c r="J269">
        <v>0</v>
      </c>
      <c r="K269" s="1" t="s">
        <v>16</v>
      </c>
      <c r="L269">
        <v>111</v>
      </c>
    </row>
    <row r="270" spans="1:12" x14ac:dyDescent="0.3">
      <c r="A270" t="s">
        <v>339</v>
      </c>
      <c r="B270">
        <v>2016</v>
      </c>
      <c r="C270" s="1" t="s">
        <v>21</v>
      </c>
      <c r="D270">
        <v>7.8</v>
      </c>
      <c r="E270">
        <v>80</v>
      </c>
      <c r="F270">
        <v>1</v>
      </c>
      <c r="G270">
        <v>0</v>
      </c>
      <c r="H270">
        <v>0</v>
      </c>
      <c r="I270">
        <v>0</v>
      </c>
      <c r="J270">
        <v>0</v>
      </c>
      <c r="K270" s="1" t="s">
        <v>14</v>
      </c>
      <c r="L270">
        <v>148</v>
      </c>
    </row>
    <row r="271" spans="1:12" x14ac:dyDescent="0.3">
      <c r="A271" t="s">
        <v>340</v>
      </c>
      <c r="B271">
        <v>2016</v>
      </c>
      <c r="C271" s="1" t="s">
        <v>18</v>
      </c>
      <c r="D271">
        <v>7.8</v>
      </c>
      <c r="E271">
        <v>68</v>
      </c>
      <c r="F271">
        <v>1</v>
      </c>
      <c r="G271">
        <v>0</v>
      </c>
      <c r="H271">
        <v>0</v>
      </c>
      <c r="I271">
        <v>0</v>
      </c>
      <c r="J271">
        <v>0</v>
      </c>
      <c r="K271" s="1" t="s">
        <v>102</v>
      </c>
      <c r="L271">
        <v>129</v>
      </c>
    </row>
    <row r="272" spans="1:12" x14ac:dyDescent="0.3">
      <c r="A272" t="s">
        <v>329</v>
      </c>
      <c r="B272">
        <v>2008</v>
      </c>
      <c r="C272" s="1" t="s">
        <v>18</v>
      </c>
      <c r="D272">
        <v>7.8</v>
      </c>
      <c r="E272">
        <v>73</v>
      </c>
      <c r="F272">
        <v>0</v>
      </c>
      <c r="G272">
        <v>1</v>
      </c>
      <c r="H272">
        <v>0</v>
      </c>
      <c r="I272">
        <v>0</v>
      </c>
      <c r="J272">
        <v>0</v>
      </c>
      <c r="K272" s="1" t="s">
        <v>33</v>
      </c>
      <c r="L272">
        <v>125</v>
      </c>
    </row>
    <row r="273" spans="1:12" x14ac:dyDescent="0.3">
      <c r="A273" t="s">
        <v>377</v>
      </c>
      <c r="B273">
        <v>2017</v>
      </c>
      <c r="C273" s="1" t="s">
        <v>21</v>
      </c>
      <c r="D273">
        <v>7.8</v>
      </c>
      <c r="E273">
        <v>60</v>
      </c>
      <c r="F273">
        <v>1</v>
      </c>
      <c r="G273">
        <v>0</v>
      </c>
      <c r="H273">
        <v>0</v>
      </c>
      <c r="I273">
        <v>0</v>
      </c>
      <c r="J273">
        <v>0</v>
      </c>
      <c r="K273" s="1" t="s">
        <v>25</v>
      </c>
      <c r="L273">
        <v>84</v>
      </c>
    </row>
    <row r="274" spans="1:12" x14ac:dyDescent="0.3">
      <c r="A274" t="s">
        <v>370</v>
      </c>
      <c r="B274">
        <v>2004</v>
      </c>
      <c r="C274" s="1" t="s">
        <v>12</v>
      </c>
      <c r="D274">
        <v>7.8</v>
      </c>
      <c r="E274">
        <v>68</v>
      </c>
      <c r="F274">
        <v>0</v>
      </c>
      <c r="G274">
        <v>0</v>
      </c>
      <c r="H274">
        <v>1</v>
      </c>
      <c r="I274">
        <v>0</v>
      </c>
      <c r="J274">
        <v>0</v>
      </c>
      <c r="K274" s="1" t="s">
        <v>14</v>
      </c>
      <c r="L274">
        <v>192</v>
      </c>
    </row>
    <row r="275" spans="1:12" x14ac:dyDescent="0.3">
      <c r="A275" t="s">
        <v>350</v>
      </c>
      <c r="B275">
        <v>2020</v>
      </c>
      <c r="C275" s="1" t="s">
        <v>21</v>
      </c>
      <c r="D275">
        <v>7.8</v>
      </c>
      <c r="E275">
        <v>92</v>
      </c>
      <c r="F275">
        <v>1</v>
      </c>
      <c r="G275">
        <v>0</v>
      </c>
      <c r="H275">
        <v>0</v>
      </c>
      <c r="I275">
        <v>0</v>
      </c>
      <c r="J275">
        <v>0</v>
      </c>
      <c r="K275" s="1" t="s">
        <v>351</v>
      </c>
      <c r="L275">
        <v>129</v>
      </c>
    </row>
    <row r="276" spans="1:12" x14ac:dyDescent="0.3">
      <c r="A276" t="s">
        <v>336</v>
      </c>
      <c r="B276">
        <v>2021</v>
      </c>
      <c r="C276" s="1" t="s">
        <v>18</v>
      </c>
      <c r="D276">
        <v>7.8</v>
      </c>
      <c r="E276">
        <v>53</v>
      </c>
      <c r="F276">
        <v>0</v>
      </c>
      <c r="G276">
        <v>0</v>
      </c>
      <c r="H276">
        <v>0</v>
      </c>
      <c r="I276">
        <v>1</v>
      </c>
      <c r="J276">
        <v>0</v>
      </c>
      <c r="K276" s="1" t="s">
        <v>25</v>
      </c>
      <c r="L276">
        <v>95</v>
      </c>
    </row>
    <row r="277" spans="1:12" x14ac:dyDescent="0.3">
      <c r="A277" t="s">
        <v>334</v>
      </c>
      <c r="B277">
        <v>2002</v>
      </c>
      <c r="C277" s="1" t="s">
        <v>12</v>
      </c>
      <c r="D277">
        <v>7.8</v>
      </c>
      <c r="E277">
        <v>61</v>
      </c>
      <c r="F277">
        <v>0</v>
      </c>
      <c r="G277">
        <v>0</v>
      </c>
      <c r="H277">
        <v>1</v>
      </c>
      <c r="I277">
        <v>0</v>
      </c>
      <c r="J277">
        <v>0</v>
      </c>
      <c r="K277" s="1" t="s">
        <v>25</v>
      </c>
      <c r="L277">
        <v>108</v>
      </c>
    </row>
    <row r="278" spans="1:12" x14ac:dyDescent="0.3">
      <c r="A278" t="s">
        <v>338</v>
      </c>
      <c r="B278">
        <v>2016</v>
      </c>
      <c r="C278" s="1" t="s">
        <v>21</v>
      </c>
      <c r="D278">
        <v>7.8</v>
      </c>
      <c r="E278">
        <v>48</v>
      </c>
      <c r="F278">
        <v>0</v>
      </c>
      <c r="G278">
        <v>0</v>
      </c>
      <c r="H278">
        <v>1</v>
      </c>
      <c r="I278">
        <v>0</v>
      </c>
      <c r="J278">
        <v>0</v>
      </c>
      <c r="K278" s="1" t="s">
        <v>25</v>
      </c>
      <c r="L278">
        <v>61</v>
      </c>
    </row>
    <row r="279" spans="1:12" x14ac:dyDescent="0.3">
      <c r="A279" t="s">
        <v>318</v>
      </c>
      <c r="B279">
        <v>2019</v>
      </c>
      <c r="C279" s="1" t="s">
        <v>50</v>
      </c>
      <c r="D279">
        <v>7.8</v>
      </c>
      <c r="E279">
        <v>64</v>
      </c>
      <c r="F279">
        <v>1</v>
      </c>
      <c r="G279">
        <v>0</v>
      </c>
      <c r="H279">
        <v>0</v>
      </c>
      <c r="I279">
        <v>0</v>
      </c>
      <c r="J279">
        <v>0</v>
      </c>
      <c r="K279" s="1" t="s">
        <v>25</v>
      </c>
      <c r="L279">
        <v>81</v>
      </c>
    </row>
    <row r="280" spans="1:12" x14ac:dyDescent="0.3">
      <c r="A280" t="s">
        <v>326</v>
      </c>
      <c r="B280">
        <v>2011</v>
      </c>
      <c r="C280" s="1" t="s">
        <v>50</v>
      </c>
      <c r="D280">
        <v>7.8</v>
      </c>
      <c r="E280">
        <v>45</v>
      </c>
      <c r="F280">
        <v>0</v>
      </c>
      <c r="G280">
        <v>0</v>
      </c>
      <c r="H280">
        <v>1</v>
      </c>
      <c r="I280">
        <v>0</v>
      </c>
      <c r="J280">
        <v>0</v>
      </c>
      <c r="K280" s="1" t="s">
        <v>25</v>
      </c>
      <c r="L280">
        <v>60</v>
      </c>
    </row>
    <row r="281" spans="1:12" x14ac:dyDescent="0.3">
      <c r="A281" t="s">
        <v>364</v>
      </c>
      <c r="B281">
        <v>1974</v>
      </c>
      <c r="C281" s="1" t="s">
        <v>12</v>
      </c>
      <c r="D281">
        <v>7.8</v>
      </c>
      <c r="E281">
        <v>77</v>
      </c>
      <c r="F281">
        <v>0</v>
      </c>
      <c r="G281">
        <v>1</v>
      </c>
      <c r="H281">
        <v>0</v>
      </c>
      <c r="I281">
        <v>0</v>
      </c>
      <c r="J281">
        <v>0</v>
      </c>
      <c r="K281" s="1" t="s">
        <v>25</v>
      </c>
      <c r="L281">
        <v>113</v>
      </c>
    </row>
    <row r="282" spans="1:12" x14ac:dyDescent="0.3">
      <c r="A282" t="s">
        <v>327</v>
      </c>
      <c r="B282">
        <v>2016</v>
      </c>
      <c r="C282" s="1" t="s">
        <v>18</v>
      </c>
      <c r="D282">
        <v>7.8</v>
      </c>
      <c r="E282">
        <v>85</v>
      </c>
      <c r="F282">
        <v>0</v>
      </c>
      <c r="G282">
        <v>0</v>
      </c>
      <c r="H282">
        <v>0</v>
      </c>
      <c r="I282">
        <v>1</v>
      </c>
      <c r="J282">
        <v>0</v>
      </c>
      <c r="K282" s="1" t="s">
        <v>25</v>
      </c>
      <c r="L282">
        <v>133</v>
      </c>
    </row>
    <row r="283" spans="1:12" x14ac:dyDescent="0.3">
      <c r="A283" t="s">
        <v>328</v>
      </c>
      <c r="B283">
        <v>2016</v>
      </c>
      <c r="C283" s="1" t="s">
        <v>24</v>
      </c>
      <c r="D283">
        <v>7.8</v>
      </c>
      <c r="E283">
        <v>63</v>
      </c>
      <c r="F283">
        <v>0</v>
      </c>
      <c r="G283">
        <v>0</v>
      </c>
      <c r="H283">
        <v>0</v>
      </c>
      <c r="I283">
        <v>1</v>
      </c>
      <c r="J283">
        <v>0</v>
      </c>
      <c r="K283" s="1" t="s">
        <v>25</v>
      </c>
      <c r="L283">
        <v>6</v>
      </c>
    </row>
    <row r="284" spans="1:12" x14ac:dyDescent="0.3">
      <c r="A284" t="s">
        <v>344</v>
      </c>
      <c r="B284">
        <v>1964</v>
      </c>
      <c r="C284" s="1" t="s">
        <v>24</v>
      </c>
      <c r="D284">
        <v>7.8</v>
      </c>
      <c r="E284">
        <v>96</v>
      </c>
      <c r="F284">
        <v>0</v>
      </c>
      <c r="G284">
        <v>0</v>
      </c>
      <c r="H284">
        <v>0</v>
      </c>
      <c r="I284">
        <v>1</v>
      </c>
      <c r="J284">
        <v>0</v>
      </c>
      <c r="K284" s="1" t="s">
        <v>25</v>
      </c>
      <c r="L284">
        <v>139</v>
      </c>
    </row>
    <row r="285" spans="1:12" x14ac:dyDescent="0.3">
      <c r="A285" t="s">
        <v>352</v>
      </c>
      <c r="B285">
        <v>2015</v>
      </c>
      <c r="C285" s="1" t="s">
        <v>21</v>
      </c>
      <c r="D285">
        <v>7.8</v>
      </c>
      <c r="E285">
        <v>86</v>
      </c>
      <c r="F285">
        <v>1</v>
      </c>
      <c r="G285">
        <v>0</v>
      </c>
      <c r="H285">
        <v>0</v>
      </c>
      <c r="I285">
        <v>0</v>
      </c>
      <c r="J285">
        <v>0</v>
      </c>
      <c r="K285" s="1" t="s">
        <v>25</v>
      </c>
      <c r="L285">
        <v>59</v>
      </c>
    </row>
    <row r="286" spans="1:12" x14ac:dyDescent="0.3">
      <c r="A286" t="s">
        <v>337</v>
      </c>
      <c r="B286">
        <v>2014</v>
      </c>
      <c r="C286" s="1" t="s">
        <v>21</v>
      </c>
      <c r="D286">
        <v>7.8</v>
      </c>
      <c r="E286">
        <v>84</v>
      </c>
      <c r="F286">
        <v>1</v>
      </c>
      <c r="G286">
        <v>0</v>
      </c>
      <c r="H286">
        <v>0</v>
      </c>
      <c r="I286">
        <v>0</v>
      </c>
      <c r="J286">
        <v>0</v>
      </c>
      <c r="K286" s="1" t="s">
        <v>25</v>
      </c>
      <c r="L286">
        <v>117</v>
      </c>
    </row>
    <row r="287" spans="1:12" x14ac:dyDescent="0.3">
      <c r="A287" t="s">
        <v>330</v>
      </c>
      <c r="B287">
        <v>2017</v>
      </c>
      <c r="C287" s="1" t="s">
        <v>21</v>
      </c>
      <c r="D287">
        <v>7.8</v>
      </c>
      <c r="E287">
        <v>56</v>
      </c>
      <c r="F287">
        <v>1</v>
      </c>
      <c r="G287">
        <v>0</v>
      </c>
      <c r="H287">
        <v>0</v>
      </c>
      <c r="I287">
        <v>0</v>
      </c>
      <c r="J287">
        <v>0</v>
      </c>
      <c r="K287" s="1" t="s">
        <v>25</v>
      </c>
      <c r="L287">
        <v>144</v>
      </c>
    </row>
    <row r="288" spans="1:12" x14ac:dyDescent="0.3">
      <c r="A288" t="s">
        <v>368</v>
      </c>
      <c r="B288">
        <v>2010</v>
      </c>
      <c r="C288" s="1" t="s">
        <v>24</v>
      </c>
      <c r="D288">
        <v>7.8</v>
      </c>
      <c r="E288">
        <v>64</v>
      </c>
      <c r="F288">
        <v>0</v>
      </c>
      <c r="G288">
        <v>0</v>
      </c>
      <c r="H288">
        <v>0</v>
      </c>
      <c r="I288">
        <v>1</v>
      </c>
      <c r="J288">
        <v>0</v>
      </c>
      <c r="K288" s="1" t="s">
        <v>369</v>
      </c>
      <c r="L288">
        <v>104</v>
      </c>
    </row>
    <row r="289" spans="1:12" x14ac:dyDescent="0.3">
      <c r="A289" t="s">
        <v>376</v>
      </c>
      <c r="B289">
        <v>1998</v>
      </c>
      <c r="C289" s="1" t="s">
        <v>18</v>
      </c>
      <c r="D289">
        <v>7.8</v>
      </c>
      <c r="E289">
        <v>64</v>
      </c>
      <c r="F289">
        <v>1</v>
      </c>
      <c r="G289">
        <v>0</v>
      </c>
      <c r="H289">
        <v>0</v>
      </c>
      <c r="I289">
        <v>0</v>
      </c>
      <c r="J289">
        <v>0</v>
      </c>
      <c r="K289" s="1" t="s">
        <v>25</v>
      </c>
      <c r="L289">
        <v>87</v>
      </c>
    </row>
    <row r="290" spans="1:12" x14ac:dyDescent="0.3">
      <c r="A290" t="s">
        <v>333</v>
      </c>
      <c r="B290">
        <v>2007</v>
      </c>
      <c r="C290" s="1" t="s">
        <v>24</v>
      </c>
      <c r="D290">
        <v>7.8</v>
      </c>
      <c r="E290">
        <v>84</v>
      </c>
      <c r="F290">
        <v>1</v>
      </c>
      <c r="G290">
        <v>0</v>
      </c>
      <c r="H290">
        <v>0</v>
      </c>
      <c r="I290">
        <v>0</v>
      </c>
      <c r="J290">
        <v>0</v>
      </c>
      <c r="K290" s="1" t="s">
        <v>25</v>
      </c>
      <c r="L290">
        <v>88</v>
      </c>
    </row>
    <row r="291" spans="1:12" x14ac:dyDescent="0.3">
      <c r="A291" t="s">
        <v>349</v>
      </c>
      <c r="B291">
        <v>2009</v>
      </c>
      <c r="C291" s="1" t="s">
        <v>12</v>
      </c>
      <c r="D291">
        <v>7.8</v>
      </c>
      <c r="E291">
        <v>64</v>
      </c>
      <c r="F291">
        <v>1</v>
      </c>
      <c r="G291">
        <v>0</v>
      </c>
      <c r="H291">
        <v>0</v>
      </c>
      <c r="I291">
        <v>0</v>
      </c>
      <c r="J291">
        <v>0</v>
      </c>
      <c r="K291" s="1" t="s">
        <v>25</v>
      </c>
      <c r="L291">
        <v>60</v>
      </c>
    </row>
    <row r="292" spans="1:12" x14ac:dyDescent="0.3">
      <c r="A292" t="s">
        <v>366</v>
      </c>
      <c r="B292">
        <v>2015</v>
      </c>
      <c r="C292" s="1" t="s">
        <v>18</v>
      </c>
      <c r="D292">
        <v>7.8</v>
      </c>
      <c r="E292">
        <v>86</v>
      </c>
      <c r="F292">
        <v>0</v>
      </c>
      <c r="G292">
        <v>0</v>
      </c>
      <c r="H292">
        <v>0</v>
      </c>
      <c r="I292">
        <v>1</v>
      </c>
      <c r="J292">
        <v>0</v>
      </c>
      <c r="K292" s="1" t="s">
        <v>25</v>
      </c>
      <c r="L292">
        <v>138</v>
      </c>
    </row>
    <row r="293" spans="1:12" x14ac:dyDescent="0.3">
      <c r="A293" t="s">
        <v>367</v>
      </c>
      <c r="B293">
        <v>2016</v>
      </c>
      <c r="C293" s="1" t="s">
        <v>18</v>
      </c>
      <c r="D293">
        <v>7.8</v>
      </c>
      <c r="E293">
        <v>86</v>
      </c>
      <c r="F293">
        <v>0</v>
      </c>
      <c r="G293">
        <v>0</v>
      </c>
      <c r="H293">
        <v>0</v>
      </c>
      <c r="I293">
        <v>1</v>
      </c>
      <c r="J293">
        <v>0</v>
      </c>
      <c r="K293" s="1" t="s">
        <v>25</v>
      </c>
      <c r="L293">
        <v>147</v>
      </c>
    </row>
    <row r="294" spans="1:12" x14ac:dyDescent="0.3">
      <c r="A294" t="s">
        <v>317</v>
      </c>
      <c r="B294">
        <v>2013</v>
      </c>
      <c r="C294" s="1" t="s">
        <v>18</v>
      </c>
      <c r="D294">
        <v>7.8</v>
      </c>
      <c r="E294">
        <v>83</v>
      </c>
      <c r="F294">
        <v>1</v>
      </c>
      <c r="G294">
        <v>0</v>
      </c>
      <c r="H294">
        <v>0</v>
      </c>
      <c r="I294">
        <v>0</v>
      </c>
      <c r="J294">
        <v>0</v>
      </c>
      <c r="K294" s="1" t="s">
        <v>67</v>
      </c>
      <c r="L294">
        <v>123</v>
      </c>
    </row>
    <row r="295" spans="1:12" x14ac:dyDescent="0.3">
      <c r="A295" t="s">
        <v>355</v>
      </c>
      <c r="B295">
        <v>2015</v>
      </c>
      <c r="C295" s="1" t="s">
        <v>21</v>
      </c>
      <c r="D295">
        <v>7.8</v>
      </c>
      <c r="E295">
        <v>85</v>
      </c>
      <c r="F295">
        <v>1</v>
      </c>
      <c r="G295">
        <v>0</v>
      </c>
      <c r="H295">
        <v>0</v>
      </c>
      <c r="I295">
        <v>0</v>
      </c>
      <c r="J295">
        <v>0</v>
      </c>
      <c r="K295" s="1" t="s">
        <v>25</v>
      </c>
      <c r="L295">
        <v>168</v>
      </c>
    </row>
    <row r="296" spans="1:12" x14ac:dyDescent="0.3">
      <c r="A296" t="s">
        <v>313</v>
      </c>
      <c r="B296">
        <v>2020</v>
      </c>
      <c r="C296" s="1" t="s">
        <v>21</v>
      </c>
      <c r="D296">
        <v>7.8</v>
      </c>
      <c r="E296">
        <v>52</v>
      </c>
      <c r="F296">
        <v>1</v>
      </c>
      <c r="G296">
        <v>0</v>
      </c>
      <c r="H296">
        <v>0</v>
      </c>
      <c r="I296">
        <v>0</v>
      </c>
      <c r="J296">
        <v>0</v>
      </c>
      <c r="K296" s="1" t="s">
        <v>14</v>
      </c>
      <c r="L296">
        <v>75</v>
      </c>
    </row>
    <row r="297" spans="1:12" x14ac:dyDescent="0.3">
      <c r="A297" t="s">
        <v>321</v>
      </c>
      <c r="B297">
        <v>1952</v>
      </c>
      <c r="C297" s="1" t="s">
        <v>24</v>
      </c>
      <c r="D297">
        <v>7.8</v>
      </c>
      <c r="E297">
        <v>71</v>
      </c>
      <c r="F297">
        <v>0</v>
      </c>
      <c r="G297">
        <v>0</v>
      </c>
      <c r="H297">
        <v>1</v>
      </c>
      <c r="I297">
        <v>0</v>
      </c>
      <c r="J297">
        <v>0</v>
      </c>
      <c r="K297" s="1" t="s">
        <v>322</v>
      </c>
      <c r="L297">
        <v>129</v>
      </c>
    </row>
    <row r="298" spans="1:12" x14ac:dyDescent="0.3">
      <c r="A298" t="s">
        <v>374</v>
      </c>
      <c r="B298">
        <v>1987</v>
      </c>
      <c r="C298" s="1" t="s">
        <v>21</v>
      </c>
      <c r="D298">
        <v>7.8</v>
      </c>
      <c r="E298">
        <v>83</v>
      </c>
      <c r="F298">
        <v>0</v>
      </c>
      <c r="G298">
        <v>1</v>
      </c>
      <c r="H298">
        <v>0</v>
      </c>
      <c r="I298">
        <v>0</v>
      </c>
      <c r="J298">
        <v>0</v>
      </c>
      <c r="K298" s="1" t="s">
        <v>161</v>
      </c>
      <c r="L298">
        <v>107</v>
      </c>
    </row>
    <row r="299" spans="1:12" x14ac:dyDescent="0.3">
      <c r="A299" t="s">
        <v>341</v>
      </c>
      <c r="B299">
        <v>1982</v>
      </c>
      <c r="C299" s="1" t="s">
        <v>12</v>
      </c>
      <c r="D299">
        <v>7.8</v>
      </c>
      <c r="E299">
        <v>83</v>
      </c>
      <c r="F299">
        <v>0</v>
      </c>
      <c r="G299">
        <v>0</v>
      </c>
      <c r="H299">
        <v>1</v>
      </c>
      <c r="I299">
        <v>0</v>
      </c>
      <c r="J299">
        <v>0</v>
      </c>
      <c r="K299" s="1" t="s">
        <v>25</v>
      </c>
      <c r="L299">
        <v>115</v>
      </c>
    </row>
    <row r="300" spans="1:12" x14ac:dyDescent="0.3">
      <c r="A300" t="s">
        <v>378</v>
      </c>
      <c r="B300">
        <v>2006</v>
      </c>
      <c r="C300" s="1" t="s">
        <v>24</v>
      </c>
      <c r="D300">
        <v>7.8</v>
      </c>
      <c r="E300">
        <v>71</v>
      </c>
      <c r="F300">
        <v>0</v>
      </c>
      <c r="G300">
        <v>0</v>
      </c>
      <c r="H300">
        <v>0</v>
      </c>
      <c r="I300">
        <v>1</v>
      </c>
      <c r="J300">
        <v>0</v>
      </c>
      <c r="K300" s="1" t="s">
        <v>25</v>
      </c>
      <c r="L300">
        <v>108</v>
      </c>
    </row>
    <row r="301" spans="1:12" x14ac:dyDescent="0.3">
      <c r="A301" t="s">
        <v>363</v>
      </c>
      <c r="B301">
        <v>1990</v>
      </c>
      <c r="C301" s="1" t="s">
        <v>18</v>
      </c>
      <c r="D301">
        <v>7.8</v>
      </c>
      <c r="E301">
        <v>79</v>
      </c>
      <c r="F301">
        <v>0</v>
      </c>
      <c r="G301">
        <v>0</v>
      </c>
      <c r="H301">
        <v>1</v>
      </c>
      <c r="I301">
        <v>0</v>
      </c>
      <c r="J301">
        <v>0</v>
      </c>
      <c r="K301" s="1" t="s">
        <v>25</v>
      </c>
      <c r="L301">
        <v>121</v>
      </c>
    </row>
    <row r="302" spans="1:12" x14ac:dyDescent="0.3">
      <c r="A302" t="s">
        <v>383</v>
      </c>
      <c r="B302">
        <v>2012</v>
      </c>
      <c r="C302" s="1" t="s">
        <v>21</v>
      </c>
      <c r="D302">
        <v>7.8</v>
      </c>
      <c r="E302">
        <v>66</v>
      </c>
      <c r="F302">
        <v>1</v>
      </c>
      <c r="G302">
        <v>0</v>
      </c>
      <c r="H302">
        <v>0</v>
      </c>
      <c r="I302">
        <v>0</v>
      </c>
      <c r="J302">
        <v>0</v>
      </c>
      <c r="K302" s="1" t="s">
        <v>102</v>
      </c>
      <c r="L302">
        <v>95</v>
      </c>
    </row>
    <row r="303" spans="1:12" x14ac:dyDescent="0.3">
      <c r="A303" t="s">
        <v>372</v>
      </c>
      <c r="B303">
        <v>2011</v>
      </c>
      <c r="C303" s="1" t="s">
        <v>21</v>
      </c>
      <c r="D303">
        <v>7.8</v>
      </c>
      <c r="E303">
        <v>84</v>
      </c>
      <c r="F303">
        <v>0</v>
      </c>
      <c r="G303">
        <v>1</v>
      </c>
      <c r="H303">
        <v>1</v>
      </c>
      <c r="I303">
        <v>0</v>
      </c>
      <c r="J303">
        <v>0</v>
      </c>
      <c r="K303" s="1" t="s">
        <v>373</v>
      </c>
      <c r="L303">
        <v>158</v>
      </c>
    </row>
    <row r="304" spans="1:12" x14ac:dyDescent="0.3">
      <c r="A304" t="s">
        <v>375</v>
      </c>
      <c r="B304">
        <v>1952</v>
      </c>
      <c r="C304" s="1" t="s">
        <v>12</v>
      </c>
      <c r="D304">
        <v>7.8</v>
      </c>
      <c r="E304">
        <v>75</v>
      </c>
      <c r="F304">
        <v>0</v>
      </c>
      <c r="G304">
        <v>0</v>
      </c>
      <c r="H304">
        <v>1</v>
      </c>
      <c r="I304">
        <v>0</v>
      </c>
      <c r="J304">
        <v>0</v>
      </c>
      <c r="K304" s="1" t="s">
        <v>67</v>
      </c>
      <c r="L304">
        <v>105</v>
      </c>
    </row>
    <row r="305" spans="1:12" x14ac:dyDescent="0.3">
      <c r="A305" t="s">
        <v>395</v>
      </c>
      <c r="B305">
        <v>2016</v>
      </c>
      <c r="C305" s="1" t="s">
        <v>18</v>
      </c>
      <c r="D305">
        <v>7.7</v>
      </c>
      <c r="E305">
        <v>84</v>
      </c>
      <c r="F305">
        <v>1</v>
      </c>
      <c r="G305">
        <v>0</v>
      </c>
      <c r="H305">
        <v>0</v>
      </c>
      <c r="I305">
        <v>0</v>
      </c>
      <c r="J305">
        <v>0</v>
      </c>
      <c r="K305" s="1" t="s">
        <v>14</v>
      </c>
      <c r="L305">
        <v>132</v>
      </c>
    </row>
    <row r="306" spans="1:12" x14ac:dyDescent="0.3">
      <c r="A306" t="s">
        <v>464</v>
      </c>
      <c r="B306">
        <v>2018</v>
      </c>
      <c r="C306" s="1" t="s">
        <v>12</v>
      </c>
      <c r="D306">
        <v>7.7</v>
      </c>
      <c r="E306">
        <v>50</v>
      </c>
      <c r="F306">
        <v>0</v>
      </c>
      <c r="G306">
        <v>0</v>
      </c>
      <c r="H306">
        <v>0</v>
      </c>
      <c r="I306">
        <v>1</v>
      </c>
      <c r="J306">
        <v>0</v>
      </c>
      <c r="K306" s="1" t="s">
        <v>465</v>
      </c>
      <c r="L306">
        <v>88</v>
      </c>
    </row>
    <row r="307" spans="1:12" x14ac:dyDescent="0.3">
      <c r="A307" t="s">
        <v>450</v>
      </c>
      <c r="B307">
        <v>2018</v>
      </c>
      <c r="C307" s="1" t="s">
        <v>21</v>
      </c>
      <c r="D307">
        <v>7.7</v>
      </c>
      <c r="E307">
        <v>74</v>
      </c>
      <c r="F307">
        <v>1</v>
      </c>
      <c r="G307">
        <v>0</v>
      </c>
      <c r="H307">
        <v>0</v>
      </c>
      <c r="I307">
        <v>0</v>
      </c>
      <c r="J307">
        <v>0</v>
      </c>
      <c r="K307" s="1" t="s">
        <v>14</v>
      </c>
      <c r="L307">
        <v>155</v>
      </c>
    </row>
    <row r="308" spans="1:12" x14ac:dyDescent="0.3">
      <c r="A308" t="s">
        <v>459</v>
      </c>
      <c r="B308">
        <v>1971</v>
      </c>
      <c r="C308" s="1" t="s">
        <v>21</v>
      </c>
      <c r="D308">
        <v>7.7</v>
      </c>
      <c r="E308">
        <v>77</v>
      </c>
      <c r="F308">
        <v>0</v>
      </c>
      <c r="G308">
        <v>0</v>
      </c>
      <c r="H308">
        <v>1</v>
      </c>
      <c r="I308">
        <v>0</v>
      </c>
      <c r="J308">
        <v>0</v>
      </c>
      <c r="K308" s="1" t="s">
        <v>25</v>
      </c>
      <c r="L308">
        <v>104</v>
      </c>
    </row>
    <row r="309" spans="1:12" x14ac:dyDescent="0.3">
      <c r="A309" t="s">
        <v>393</v>
      </c>
      <c r="B309">
        <v>2010</v>
      </c>
      <c r="C309" s="1" t="s">
        <v>12</v>
      </c>
      <c r="D309">
        <v>7.7</v>
      </c>
      <c r="E309">
        <v>77</v>
      </c>
      <c r="F309">
        <v>1</v>
      </c>
      <c r="G309">
        <v>0</v>
      </c>
      <c r="H309">
        <v>0</v>
      </c>
      <c r="I309">
        <v>0</v>
      </c>
      <c r="J309">
        <v>0</v>
      </c>
      <c r="K309" s="1" t="s">
        <v>25</v>
      </c>
      <c r="L309">
        <v>90</v>
      </c>
    </row>
    <row r="310" spans="1:12" x14ac:dyDescent="0.3">
      <c r="A310" t="s">
        <v>443</v>
      </c>
      <c r="B310">
        <v>1992</v>
      </c>
      <c r="C310" s="1" t="s">
        <v>24</v>
      </c>
      <c r="D310">
        <v>7.7</v>
      </c>
      <c r="E310">
        <v>72</v>
      </c>
      <c r="F310">
        <v>0</v>
      </c>
      <c r="G310">
        <v>0</v>
      </c>
      <c r="H310">
        <v>0</v>
      </c>
      <c r="I310">
        <v>1</v>
      </c>
      <c r="J310">
        <v>0</v>
      </c>
      <c r="K310" s="1" t="s">
        <v>19</v>
      </c>
      <c r="L310">
        <v>85</v>
      </c>
    </row>
    <row r="311" spans="1:12" x14ac:dyDescent="0.3">
      <c r="A311" t="s">
        <v>401</v>
      </c>
      <c r="B311">
        <v>2007</v>
      </c>
      <c r="C311" s="1" t="s">
        <v>18</v>
      </c>
      <c r="D311">
        <v>7.7</v>
      </c>
      <c r="E311">
        <v>83</v>
      </c>
      <c r="F311">
        <v>1</v>
      </c>
      <c r="G311">
        <v>0</v>
      </c>
      <c r="H311">
        <v>0</v>
      </c>
      <c r="I311">
        <v>0</v>
      </c>
      <c r="J311">
        <v>0</v>
      </c>
      <c r="K311" s="1" t="s">
        <v>25</v>
      </c>
      <c r="L311">
        <v>114</v>
      </c>
    </row>
    <row r="312" spans="1:12" x14ac:dyDescent="0.3">
      <c r="A312" t="s">
        <v>470</v>
      </c>
      <c r="B312">
        <v>2020</v>
      </c>
      <c r="C312" s="1" t="s">
        <v>50</v>
      </c>
      <c r="D312">
        <v>7.7</v>
      </c>
      <c r="E312">
        <v>64</v>
      </c>
      <c r="F312">
        <v>0</v>
      </c>
      <c r="G312">
        <v>1</v>
      </c>
      <c r="H312">
        <v>0</v>
      </c>
      <c r="I312">
        <v>0</v>
      </c>
      <c r="J312">
        <v>0</v>
      </c>
      <c r="K312" s="1" t="s">
        <v>25</v>
      </c>
      <c r="L312">
        <v>123</v>
      </c>
    </row>
    <row r="313" spans="1:12" x14ac:dyDescent="0.3">
      <c r="A313" t="s">
        <v>402</v>
      </c>
      <c r="B313">
        <v>2014</v>
      </c>
      <c r="C313" s="1" t="s">
        <v>18</v>
      </c>
      <c r="D313">
        <v>7.7</v>
      </c>
      <c r="E313">
        <v>86</v>
      </c>
      <c r="F313">
        <v>0</v>
      </c>
      <c r="G313">
        <v>0</v>
      </c>
      <c r="H313">
        <v>0</v>
      </c>
      <c r="I313">
        <v>1</v>
      </c>
      <c r="J313">
        <v>0</v>
      </c>
      <c r="K313" s="1" t="s">
        <v>25</v>
      </c>
      <c r="L313">
        <v>136</v>
      </c>
    </row>
    <row r="314" spans="1:12" x14ac:dyDescent="0.3">
      <c r="A314" t="s">
        <v>429</v>
      </c>
      <c r="B314">
        <v>2011</v>
      </c>
      <c r="C314" s="1" t="s">
        <v>18</v>
      </c>
      <c r="D314">
        <v>7.7</v>
      </c>
      <c r="E314">
        <v>64</v>
      </c>
      <c r="F314">
        <v>1</v>
      </c>
      <c r="G314">
        <v>0</v>
      </c>
      <c r="H314">
        <v>0</v>
      </c>
      <c r="I314">
        <v>0</v>
      </c>
      <c r="J314">
        <v>0</v>
      </c>
      <c r="K314" s="1" t="s">
        <v>25</v>
      </c>
      <c r="L314">
        <v>113</v>
      </c>
    </row>
    <row r="315" spans="1:12" x14ac:dyDescent="0.3">
      <c r="A315" t="s">
        <v>409</v>
      </c>
      <c r="B315">
        <v>2012</v>
      </c>
      <c r="C315" s="1" t="s">
        <v>12</v>
      </c>
      <c r="D315">
        <v>7.7</v>
      </c>
      <c r="E315">
        <v>83</v>
      </c>
      <c r="F315">
        <v>0</v>
      </c>
      <c r="G315">
        <v>0</v>
      </c>
      <c r="H315">
        <v>0</v>
      </c>
      <c r="I315">
        <v>1</v>
      </c>
      <c r="J315">
        <v>0</v>
      </c>
      <c r="K315" s="1" t="s">
        <v>25</v>
      </c>
      <c r="L315">
        <v>101</v>
      </c>
    </row>
    <row r="316" spans="1:12" x14ac:dyDescent="0.3">
      <c r="A316" t="s">
        <v>455</v>
      </c>
      <c r="B316">
        <v>2011</v>
      </c>
      <c r="C316" s="1" t="s">
        <v>18</v>
      </c>
      <c r="D316">
        <v>7.7</v>
      </c>
      <c r="E316">
        <v>82</v>
      </c>
      <c r="F316">
        <v>0</v>
      </c>
      <c r="G316">
        <v>0</v>
      </c>
      <c r="H316">
        <v>1</v>
      </c>
      <c r="I316">
        <v>0</v>
      </c>
      <c r="J316">
        <v>0</v>
      </c>
      <c r="K316" s="1" t="s">
        <v>456</v>
      </c>
      <c r="L316">
        <v>94</v>
      </c>
    </row>
    <row r="317" spans="1:12" x14ac:dyDescent="0.3">
      <c r="A317" t="s">
        <v>441</v>
      </c>
      <c r="B317">
        <v>2005</v>
      </c>
      <c r="C317" s="1" t="s">
        <v>24</v>
      </c>
      <c r="D317">
        <v>7.7</v>
      </c>
      <c r="E317">
        <v>66</v>
      </c>
      <c r="F317">
        <v>0</v>
      </c>
      <c r="G317">
        <v>0</v>
      </c>
      <c r="H317">
        <v>0</v>
      </c>
      <c r="I317">
        <v>1</v>
      </c>
      <c r="J317">
        <v>0</v>
      </c>
      <c r="K317" s="1" t="s">
        <v>25</v>
      </c>
      <c r="L317">
        <v>4</v>
      </c>
    </row>
    <row r="318" spans="1:12" x14ac:dyDescent="0.3">
      <c r="A318" t="s">
        <v>415</v>
      </c>
      <c r="B318">
        <v>2010</v>
      </c>
      <c r="C318" s="1" t="s">
        <v>12</v>
      </c>
      <c r="D318">
        <v>7.7</v>
      </c>
      <c r="E318">
        <v>83</v>
      </c>
      <c r="F318">
        <v>0</v>
      </c>
      <c r="G318">
        <v>0</v>
      </c>
      <c r="H318">
        <v>0</v>
      </c>
      <c r="I318">
        <v>1</v>
      </c>
      <c r="J318">
        <v>0</v>
      </c>
      <c r="K318" s="1" t="s">
        <v>416</v>
      </c>
      <c r="L318">
        <v>100</v>
      </c>
    </row>
    <row r="319" spans="1:12" x14ac:dyDescent="0.3">
      <c r="A319" t="s">
        <v>462</v>
      </c>
      <c r="B319">
        <v>2018</v>
      </c>
      <c r="C319" s="1" t="s">
        <v>24</v>
      </c>
      <c r="D319">
        <v>7.7</v>
      </c>
      <c r="E319">
        <v>56</v>
      </c>
      <c r="F319">
        <v>1</v>
      </c>
      <c r="G319">
        <v>0</v>
      </c>
      <c r="H319">
        <v>0</v>
      </c>
      <c r="I319">
        <v>0</v>
      </c>
      <c r="J319">
        <v>0</v>
      </c>
      <c r="K319" s="1" t="s">
        <v>14</v>
      </c>
      <c r="L319">
        <v>131</v>
      </c>
    </row>
    <row r="320" spans="1:12" x14ac:dyDescent="0.3">
      <c r="A320" t="s">
        <v>425</v>
      </c>
      <c r="B320">
        <v>2012</v>
      </c>
      <c r="C320" s="1" t="s">
        <v>21</v>
      </c>
      <c r="D320">
        <v>7.7</v>
      </c>
      <c r="E320">
        <v>84</v>
      </c>
      <c r="F320">
        <v>1</v>
      </c>
      <c r="G320">
        <v>0</v>
      </c>
      <c r="H320">
        <v>0</v>
      </c>
      <c r="I320">
        <v>0</v>
      </c>
      <c r="J320">
        <v>0</v>
      </c>
      <c r="K320" s="1" t="s">
        <v>25</v>
      </c>
      <c r="L320">
        <v>122</v>
      </c>
    </row>
    <row r="321" spans="1:12" x14ac:dyDescent="0.3">
      <c r="A321" t="s">
        <v>451</v>
      </c>
      <c r="B321">
        <v>1974</v>
      </c>
      <c r="C321" s="1" t="s">
        <v>21</v>
      </c>
      <c r="D321">
        <v>7.7</v>
      </c>
      <c r="E321">
        <v>71</v>
      </c>
      <c r="F321">
        <v>0</v>
      </c>
      <c r="G321">
        <v>0</v>
      </c>
      <c r="H321">
        <v>1</v>
      </c>
      <c r="I321">
        <v>0</v>
      </c>
      <c r="J321">
        <v>0</v>
      </c>
      <c r="K321" s="1" t="s">
        <v>25</v>
      </c>
      <c r="L321">
        <v>104</v>
      </c>
    </row>
    <row r="322" spans="1:12" x14ac:dyDescent="0.3">
      <c r="A322" t="s">
        <v>460</v>
      </c>
      <c r="B322">
        <v>2015</v>
      </c>
      <c r="C322" s="1" t="s">
        <v>24</v>
      </c>
      <c r="D322">
        <v>7.7</v>
      </c>
      <c r="E322">
        <v>56</v>
      </c>
      <c r="F322">
        <v>1</v>
      </c>
      <c r="G322">
        <v>0</v>
      </c>
      <c r="H322">
        <v>0</v>
      </c>
      <c r="I322">
        <v>0</v>
      </c>
      <c r="J322">
        <v>0</v>
      </c>
      <c r="K322" s="1" t="s">
        <v>25</v>
      </c>
      <c r="L322">
        <v>89</v>
      </c>
    </row>
    <row r="323" spans="1:12" x14ac:dyDescent="0.3">
      <c r="A323" t="s">
        <v>476</v>
      </c>
      <c r="B323">
        <v>2006</v>
      </c>
      <c r="C323" s="1" t="s">
        <v>21</v>
      </c>
      <c r="D323">
        <v>7.7</v>
      </c>
      <c r="E323">
        <v>77</v>
      </c>
      <c r="F323">
        <v>0</v>
      </c>
      <c r="G323">
        <v>0</v>
      </c>
      <c r="H323">
        <v>1</v>
      </c>
      <c r="I323">
        <v>0</v>
      </c>
      <c r="J323">
        <v>0</v>
      </c>
      <c r="K323" s="1" t="s">
        <v>477</v>
      </c>
      <c r="L323">
        <v>123</v>
      </c>
    </row>
    <row r="324" spans="1:12" x14ac:dyDescent="0.3">
      <c r="A324" t="s">
        <v>411</v>
      </c>
      <c r="B324">
        <v>2003</v>
      </c>
      <c r="C324" s="1" t="s">
        <v>12</v>
      </c>
      <c r="D324">
        <v>7.7</v>
      </c>
      <c r="E324">
        <v>58</v>
      </c>
      <c r="F324">
        <v>1</v>
      </c>
      <c r="G324">
        <v>0</v>
      </c>
      <c r="H324">
        <v>0</v>
      </c>
      <c r="I324">
        <v>0</v>
      </c>
      <c r="J324">
        <v>0</v>
      </c>
      <c r="K324" s="1" t="s">
        <v>102</v>
      </c>
      <c r="L324">
        <v>99</v>
      </c>
    </row>
    <row r="325" spans="1:12" x14ac:dyDescent="0.3">
      <c r="A325" t="s">
        <v>449</v>
      </c>
      <c r="B325">
        <v>2020</v>
      </c>
      <c r="C325" s="1" t="s">
        <v>21</v>
      </c>
      <c r="D325">
        <v>7.7</v>
      </c>
      <c r="E325">
        <v>87</v>
      </c>
      <c r="F325">
        <v>1</v>
      </c>
      <c r="G325">
        <v>0</v>
      </c>
      <c r="H325">
        <v>0</v>
      </c>
      <c r="I325">
        <v>0</v>
      </c>
      <c r="J325">
        <v>0</v>
      </c>
      <c r="K325" s="1" t="s">
        <v>25</v>
      </c>
      <c r="L325">
        <v>106</v>
      </c>
    </row>
    <row r="326" spans="1:12" x14ac:dyDescent="0.3">
      <c r="A326" t="s">
        <v>398</v>
      </c>
      <c r="B326">
        <v>2021</v>
      </c>
      <c r="C326" s="1" t="s">
        <v>12</v>
      </c>
      <c r="D326">
        <v>7.7</v>
      </c>
      <c r="E326">
        <v>73</v>
      </c>
      <c r="F326">
        <v>1</v>
      </c>
      <c r="G326">
        <v>0</v>
      </c>
      <c r="H326">
        <v>0</v>
      </c>
      <c r="I326">
        <v>0</v>
      </c>
      <c r="J326">
        <v>0</v>
      </c>
      <c r="K326" s="1" t="s">
        <v>399</v>
      </c>
      <c r="L326">
        <v>138</v>
      </c>
    </row>
    <row r="327" spans="1:12" x14ac:dyDescent="0.3">
      <c r="A327" t="s">
        <v>430</v>
      </c>
      <c r="B327">
        <v>2006</v>
      </c>
      <c r="C327" s="1" t="s">
        <v>21</v>
      </c>
      <c r="D327">
        <v>7.7</v>
      </c>
      <c r="E327">
        <v>81</v>
      </c>
      <c r="F327">
        <v>0</v>
      </c>
      <c r="G327">
        <v>1</v>
      </c>
      <c r="H327">
        <v>0</v>
      </c>
      <c r="I327">
        <v>0</v>
      </c>
      <c r="J327">
        <v>0</v>
      </c>
      <c r="K327" s="1" t="s">
        <v>431</v>
      </c>
      <c r="L327">
        <v>110</v>
      </c>
    </row>
    <row r="328" spans="1:12" x14ac:dyDescent="0.3">
      <c r="A328" t="s">
        <v>418</v>
      </c>
      <c r="B328">
        <v>2016</v>
      </c>
      <c r="C328" s="1" t="s">
        <v>18</v>
      </c>
      <c r="D328">
        <v>7.7</v>
      </c>
      <c r="E328">
        <v>72</v>
      </c>
      <c r="F328">
        <v>0</v>
      </c>
      <c r="G328">
        <v>0</v>
      </c>
      <c r="H328">
        <v>1</v>
      </c>
      <c r="I328">
        <v>0</v>
      </c>
      <c r="J328">
        <v>0</v>
      </c>
      <c r="K328" s="1" t="s">
        <v>419</v>
      </c>
      <c r="L328">
        <v>124</v>
      </c>
    </row>
    <row r="329" spans="1:12" x14ac:dyDescent="0.3">
      <c r="A329" t="s">
        <v>426</v>
      </c>
      <c r="B329">
        <v>2002</v>
      </c>
      <c r="C329" s="1" t="s">
        <v>21</v>
      </c>
      <c r="D329">
        <v>7.7</v>
      </c>
      <c r="E329">
        <v>79</v>
      </c>
      <c r="F329">
        <v>0</v>
      </c>
      <c r="G329">
        <v>0</v>
      </c>
      <c r="H329">
        <v>1</v>
      </c>
      <c r="I329">
        <v>0</v>
      </c>
      <c r="J329">
        <v>0</v>
      </c>
      <c r="K329" s="1" t="s">
        <v>25</v>
      </c>
      <c r="L329">
        <v>115</v>
      </c>
    </row>
    <row r="330" spans="1:12" x14ac:dyDescent="0.3">
      <c r="A330" t="s">
        <v>467</v>
      </c>
      <c r="B330">
        <v>2003</v>
      </c>
      <c r="C330" s="1" t="s">
        <v>12</v>
      </c>
      <c r="D330">
        <v>7.7</v>
      </c>
      <c r="E330">
        <v>65</v>
      </c>
      <c r="F330">
        <v>0</v>
      </c>
      <c r="G330">
        <v>0</v>
      </c>
      <c r="H330">
        <v>0</v>
      </c>
      <c r="I330">
        <v>1</v>
      </c>
      <c r="J330">
        <v>0</v>
      </c>
      <c r="K330" s="1" t="s">
        <v>468</v>
      </c>
      <c r="L330">
        <v>7</v>
      </c>
    </row>
    <row r="331" spans="1:12" x14ac:dyDescent="0.3">
      <c r="A331" t="s">
        <v>389</v>
      </c>
      <c r="B331">
        <v>2013</v>
      </c>
      <c r="C331" s="1" t="s">
        <v>18</v>
      </c>
      <c r="D331">
        <v>7.7</v>
      </c>
      <c r="E331">
        <v>70</v>
      </c>
      <c r="F331">
        <v>1</v>
      </c>
      <c r="G331">
        <v>0</v>
      </c>
      <c r="H331">
        <v>0</v>
      </c>
      <c r="I331">
        <v>0</v>
      </c>
      <c r="J331">
        <v>0</v>
      </c>
      <c r="K331" s="1" t="s">
        <v>137</v>
      </c>
      <c r="L331">
        <v>138</v>
      </c>
    </row>
    <row r="332" spans="1:12" x14ac:dyDescent="0.3">
      <c r="A332" t="s">
        <v>428</v>
      </c>
      <c r="B332">
        <v>2008</v>
      </c>
      <c r="C332" s="1" t="s">
        <v>21</v>
      </c>
      <c r="D332">
        <v>7.7</v>
      </c>
      <c r="E332">
        <v>60</v>
      </c>
      <c r="F332">
        <v>1</v>
      </c>
      <c r="G332">
        <v>0</v>
      </c>
      <c r="H332">
        <v>0</v>
      </c>
      <c r="I332">
        <v>0</v>
      </c>
      <c r="J332">
        <v>0</v>
      </c>
      <c r="K332" s="1" t="s">
        <v>14</v>
      </c>
      <c r="L332">
        <v>99</v>
      </c>
    </row>
    <row r="333" spans="1:12" x14ac:dyDescent="0.3">
      <c r="A333" t="s">
        <v>386</v>
      </c>
      <c r="B333">
        <v>2018</v>
      </c>
      <c r="C333" s="1" t="s">
        <v>12</v>
      </c>
      <c r="D333">
        <v>7.7</v>
      </c>
      <c r="E333">
        <v>62</v>
      </c>
      <c r="F333">
        <v>0</v>
      </c>
      <c r="G333">
        <v>0</v>
      </c>
      <c r="H333">
        <v>1</v>
      </c>
      <c r="I333">
        <v>0</v>
      </c>
      <c r="J333">
        <v>0</v>
      </c>
      <c r="K333" s="1" t="s">
        <v>14</v>
      </c>
      <c r="L333">
        <v>173</v>
      </c>
    </row>
    <row r="334" spans="1:12" x14ac:dyDescent="0.3">
      <c r="A334" t="s">
        <v>421</v>
      </c>
      <c r="B334">
        <v>1940</v>
      </c>
      <c r="C334" s="1" t="s">
        <v>24</v>
      </c>
      <c r="D334">
        <v>7.7</v>
      </c>
      <c r="E334">
        <v>76</v>
      </c>
      <c r="F334">
        <v>0</v>
      </c>
      <c r="G334">
        <v>0</v>
      </c>
      <c r="H334">
        <v>0</v>
      </c>
      <c r="I334">
        <v>1</v>
      </c>
      <c r="J334">
        <v>0</v>
      </c>
      <c r="K334" s="1" t="s">
        <v>25</v>
      </c>
      <c r="L334">
        <v>125</v>
      </c>
    </row>
    <row r="335" spans="1:12" x14ac:dyDescent="0.3">
      <c r="A335" t="s">
        <v>438</v>
      </c>
      <c r="B335">
        <v>1979</v>
      </c>
      <c r="C335" s="1" t="s">
        <v>24</v>
      </c>
      <c r="D335">
        <v>7.7</v>
      </c>
      <c r="E335">
        <v>60</v>
      </c>
      <c r="F335">
        <v>0</v>
      </c>
      <c r="G335">
        <v>0</v>
      </c>
      <c r="H335">
        <v>1</v>
      </c>
      <c r="I335">
        <v>0</v>
      </c>
      <c r="J335">
        <v>0</v>
      </c>
      <c r="K335" s="1" t="s">
        <v>14</v>
      </c>
      <c r="L335">
        <v>176</v>
      </c>
    </row>
    <row r="336" spans="1:12" x14ac:dyDescent="0.3">
      <c r="A336" t="s">
        <v>424</v>
      </c>
      <c r="B336">
        <v>2014</v>
      </c>
      <c r="C336" s="1" t="s">
        <v>21</v>
      </c>
      <c r="D336">
        <v>7.7</v>
      </c>
      <c r="E336">
        <v>59</v>
      </c>
      <c r="F336">
        <v>1</v>
      </c>
      <c r="G336">
        <v>0</v>
      </c>
      <c r="H336">
        <v>0</v>
      </c>
      <c r="I336">
        <v>0</v>
      </c>
      <c r="J336">
        <v>0</v>
      </c>
      <c r="K336" s="1" t="s">
        <v>16</v>
      </c>
      <c r="L336">
        <v>162</v>
      </c>
    </row>
    <row r="337" spans="1:12" x14ac:dyDescent="0.3">
      <c r="A337" t="s">
        <v>420</v>
      </c>
      <c r="B337">
        <v>2017</v>
      </c>
      <c r="C337" s="1" t="s">
        <v>12</v>
      </c>
      <c r="D337">
        <v>7.7</v>
      </c>
      <c r="E337">
        <v>55</v>
      </c>
      <c r="F337">
        <v>1</v>
      </c>
      <c r="G337">
        <v>0</v>
      </c>
      <c r="H337">
        <v>1</v>
      </c>
      <c r="I337">
        <v>0</v>
      </c>
      <c r="J337">
        <v>0</v>
      </c>
      <c r="K337" s="1" t="s">
        <v>25</v>
      </c>
      <c r="L337">
        <v>98</v>
      </c>
    </row>
    <row r="338" spans="1:12" x14ac:dyDescent="0.3">
      <c r="A338" t="s">
        <v>414</v>
      </c>
      <c r="B338">
        <v>2016</v>
      </c>
      <c r="C338" s="1" t="s">
        <v>18</v>
      </c>
      <c r="D338">
        <v>7.7</v>
      </c>
      <c r="E338">
        <v>73</v>
      </c>
      <c r="F338">
        <v>0</v>
      </c>
      <c r="G338">
        <v>0</v>
      </c>
      <c r="H338">
        <v>1</v>
      </c>
      <c r="I338">
        <v>0</v>
      </c>
      <c r="J338">
        <v>0</v>
      </c>
      <c r="K338" s="1" t="s">
        <v>25</v>
      </c>
      <c r="L338">
        <v>104</v>
      </c>
    </row>
    <row r="339" spans="1:12" x14ac:dyDescent="0.3">
      <c r="A339" t="s">
        <v>384</v>
      </c>
      <c r="B339">
        <v>2015</v>
      </c>
      <c r="C339" s="1" t="s">
        <v>12</v>
      </c>
      <c r="D339">
        <v>7.7</v>
      </c>
      <c r="E339">
        <v>74</v>
      </c>
      <c r="F339">
        <v>0</v>
      </c>
      <c r="G339">
        <v>0</v>
      </c>
      <c r="H339">
        <v>1</v>
      </c>
      <c r="I339">
        <v>0</v>
      </c>
      <c r="J339">
        <v>0</v>
      </c>
      <c r="K339" s="1" t="s">
        <v>385</v>
      </c>
      <c r="L339">
        <v>108</v>
      </c>
    </row>
    <row r="340" spans="1:12" x14ac:dyDescent="0.3">
      <c r="A340" t="s">
        <v>406</v>
      </c>
      <c r="B340">
        <v>2020</v>
      </c>
      <c r="C340" s="1" t="s">
        <v>12</v>
      </c>
      <c r="D340">
        <v>7.7</v>
      </c>
      <c r="E340">
        <v>60</v>
      </c>
      <c r="F340">
        <v>0</v>
      </c>
      <c r="G340">
        <v>0</v>
      </c>
      <c r="H340">
        <v>0</v>
      </c>
      <c r="I340">
        <v>1</v>
      </c>
      <c r="J340">
        <v>0</v>
      </c>
      <c r="K340" s="1" t="s">
        <v>407</v>
      </c>
      <c r="L340">
        <v>52</v>
      </c>
    </row>
    <row r="341" spans="1:12" x14ac:dyDescent="0.3">
      <c r="A341" t="s">
        <v>472</v>
      </c>
      <c r="B341">
        <v>2013</v>
      </c>
      <c r="C341" s="1" t="s">
        <v>18</v>
      </c>
      <c r="D341">
        <v>7.7</v>
      </c>
      <c r="E341">
        <v>63</v>
      </c>
      <c r="F341">
        <v>1</v>
      </c>
      <c r="G341">
        <v>0</v>
      </c>
      <c r="H341">
        <v>0</v>
      </c>
      <c r="I341">
        <v>0</v>
      </c>
      <c r="J341">
        <v>0</v>
      </c>
      <c r="K341" s="1" t="s">
        <v>14</v>
      </c>
      <c r="L341">
        <v>130</v>
      </c>
    </row>
    <row r="342" spans="1:12" x14ac:dyDescent="0.3">
      <c r="A342" t="s">
        <v>452</v>
      </c>
      <c r="B342">
        <v>2002</v>
      </c>
      <c r="C342" s="1" t="s">
        <v>21</v>
      </c>
      <c r="D342">
        <v>7.7</v>
      </c>
      <c r="E342">
        <v>81</v>
      </c>
      <c r="F342">
        <v>1</v>
      </c>
      <c r="G342">
        <v>0</v>
      </c>
      <c r="H342">
        <v>0</v>
      </c>
      <c r="I342">
        <v>0</v>
      </c>
      <c r="J342">
        <v>0</v>
      </c>
      <c r="K342" s="1" t="s">
        <v>25</v>
      </c>
      <c r="L342">
        <v>117</v>
      </c>
    </row>
    <row r="343" spans="1:12" x14ac:dyDescent="0.3">
      <c r="A343" t="s">
        <v>405</v>
      </c>
      <c r="B343">
        <v>1988</v>
      </c>
      <c r="C343" s="1" t="s">
        <v>12</v>
      </c>
      <c r="D343">
        <v>7.7</v>
      </c>
      <c r="E343">
        <v>80</v>
      </c>
      <c r="F343">
        <v>0</v>
      </c>
      <c r="G343">
        <v>0</v>
      </c>
      <c r="H343">
        <v>0</v>
      </c>
      <c r="I343">
        <v>1</v>
      </c>
      <c r="J343">
        <v>0</v>
      </c>
      <c r="K343" s="1" t="s">
        <v>19</v>
      </c>
      <c r="L343">
        <v>104</v>
      </c>
    </row>
    <row r="344" spans="1:12" x14ac:dyDescent="0.3">
      <c r="A344" t="s">
        <v>448</v>
      </c>
      <c r="B344">
        <v>2015</v>
      </c>
      <c r="C344" s="1" t="s">
        <v>21</v>
      </c>
      <c r="D344">
        <v>7.7</v>
      </c>
      <c r="E344">
        <v>74</v>
      </c>
      <c r="F344">
        <v>1</v>
      </c>
      <c r="G344">
        <v>0</v>
      </c>
      <c r="H344">
        <v>0</v>
      </c>
      <c r="I344">
        <v>0</v>
      </c>
      <c r="J344">
        <v>0</v>
      </c>
      <c r="K344" s="1" t="s">
        <v>25</v>
      </c>
      <c r="L344">
        <v>137</v>
      </c>
    </row>
    <row r="345" spans="1:12" x14ac:dyDescent="0.3">
      <c r="A345" t="s">
        <v>475</v>
      </c>
      <c r="B345">
        <v>1995</v>
      </c>
      <c r="C345" s="1" t="s">
        <v>12</v>
      </c>
      <c r="D345">
        <v>7.7</v>
      </c>
      <c r="E345">
        <v>73</v>
      </c>
      <c r="F345">
        <v>0</v>
      </c>
      <c r="G345">
        <v>0</v>
      </c>
      <c r="H345">
        <v>0</v>
      </c>
      <c r="I345">
        <v>1</v>
      </c>
      <c r="J345">
        <v>0</v>
      </c>
      <c r="K345" s="1" t="s">
        <v>25</v>
      </c>
      <c r="L345">
        <v>89</v>
      </c>
    </row>
    <row r="346" spans="1:12" x14ac:dyDescent="0.3">
      <c r="A346" t="s">
        <v>445</v>
      </c>
      <c r="B346">
        <v>1997</v>
      </c>
      <c r="C346" s="1" t="s">
        <v>21</v>
      </c>
      <c r="D346">
        <v>7.7</v>
      </c>
      <c r="E346">
        <v>74</v>
      </c>
      <c r="F346">
        <v>0</v>
      </c>
      <c r="G346">
        <v>0</v>
      </c>
      <c r="H346">
        <v>1</v>
      </c>
      <c r="I346">
        <v>0</v>
      </c>
      <c r="J346">
        <v>0</v>
      </c>
      <c r="K346" s="1" t="s">
        <v>446</v>
      </c>
      <c r="L346">
        <v>119</v>
      </c>
    </row>
    <row r="347" spans="1:12" x14ac:dyDescent="0.3">
      <c r="A347" t="s">
        <v>457</v>
      </c>
      <c r="B347">
        <v>1998</v>
      </c>
      <c r="C347" s="1" t="s">
        <v>18</v>
      </c>
      <c r="D347">
        <v>7.7</v>
      </c>
      <c r="E347">
        <v>64</v>
      </c>
      <c r="F347">
        <v>1</v>
      </c>
      <c r="G347">
        <v>0</v>
      </c>
      <c r="H347">
        <v>0</v>
      </c>
      <c r="I347">
        <v>0</v>
      </c>
      <c r="J347">
        <v>0</v>
      </c>
      <c r="K347" s="1" t="s">
        <v>458</v>
      </c>
      <c r="L347">
        <v>105</v>
      </c>
    </row>
    <row r="348" spans="1:12" x14ac:dyDescent="0.3">
      <c r="A348" t="s">
        <v>391</v>
      </c>
      <c r="B348">
        <v>2008</v>
      </c>
      <c r="C348" s="1" t="s">
        <v>18</v>
      </c>
      <c r="D348">
        <v>7.7</v>
      </c>
      <c r="E348">
        <v>57</v>
      </c>
      <c r="F348">
        <v>1</v>
      </c>
      <c r="G348">
        <v>0</v>
      </c>
      <c r="H348">
        <v>0</v>
      </c>
      <c r="I348">
        <v>0</v>
      </c>
      <c r="J348">
        <v>0</v>
      </c>
      <c r="K348" s="1" t="s">
        <v>14</v>
      </c>
      <c r="L348">
        <v>125</v>
      </c>
    </row>
    <row r="349" spans="1:12" x14ac:dyDescent="0.3">
      <c r="A349" t="s">
        <v>410</v>
      </c>
      <c r="B349">
        <v>2020</v>
      </c>
      <c r="C349" s="1" t="s">
        <v>18</v>
      </c>
      <c r="D349">
        <v>7.7</v>
      </c>
      <c r="E349">
        <v>49</v>
      </c>
      <c r="F349">
        <v>1</v>
      </c>
      <c r="G349">
        <v>0</v>
      </c>
      <c r="H349">
        <v>0</v>
      </c>
      <c r="I349">
        <v>0</v>
      </c>
      <c r="J349">
        <v>0</v>
      </c>
      <c r="K349" s="1" t="s">
        <v>25</v>
      </c>
      <c r="L349">
        <v>103</v>
      </c>
    </row>
    <row r="350" spans="1:12" x14ac:dyDescent="0.3">
      <c r="A350" t="s">
        <v>435</v>
      </c>
      <c r="B350">
        <v>2017</v>
      </c>
      <c r="C350" s="1" t="s">
        <v>21</v>
      </c>
      <c r="D350">
        <v>7.7</v>
      </c>
      <c r="E350">
        <v>60</v>
      </c>
      <c r="F350">
        <v>0</v>
      </c>
      <c r="G350">
        <v>1</v>
      </c>
      <c r="H350">
        <v>0</v>
      </c>
      <c r="I350">
        <v>0</v>
      </c>
      <c r="J350">
        <v>0</v>
      </c>
      <c r="K350" s="1" t="s">
        <v>25</v>
      </c>
      <c r="L350">
        <v>92</v>
      </c>
    </row>
    <row r="351" spans="1:12" x14ac:dyDescent="0.3">
      <c r="A351" t="s">
        <v>471</v>
      </c>
      <c r="B351">
        <v>2011</v>
      </c>
      <c r="C351" s="1" t="s">
        <v>21</v>
      </c>
      <c r="D351">
        <v>7.7</v>
      </c>
      <c r="E351">
        <v>64</v>
      </c>
      <c r="F351">
        <v>0</v>
      </c>
      <c r="G351">
        <v>1</v>
      </c>
      <c r="H351">
        <v>1</v>
      </c>
      <c r="I351">
        <v>0</v>
      </c>
      <c r="J351">
        <v>0</v>
      </c>
      <c r="K351" s="1" t="s">
        <v>25</v>
      </c>
      <c r="L351">
        <v>97</v>
      </c>
    </row>
    <row r="352" spans="1:12" x14ac:dyDescent="0.3">
      <c r="A352" t="s">
        <v>463</v>
      </c>
      <c r="B352">
        <v>2011</v>
      </c>
      <c r="C352" s="1" t="s">
        <v>50</v>
      </c>
      <c r="D352">
        <v>7.7</v>
      </c>
      <c r="E352">
        <v>59</v>
      </c>
      <c r="F352">
        <v>1</v>
      </c>
      <c r="G352">
        <v>0</v>
      </c>
      <c r="H352">
        <v>0</v>
      </c>
      <c r="I352">
        <v>0</v>
      </c>
      <c r="J352">
        <v>0</v>
      </c>
      <c r="K352" s="1" t="s">
        <v>102</v>
      </c>
      <c r="L352">
        <v>110</v>
      </c>
    </row>
    <row r="353" spans="1:12" x14ac:dyDescent="0.3">
      <c r="A353" t="s">
        <v>436</v>
      </c>
      <c r="B353">
        <v>1978</v>
      </c>
      <c r="C353" s="1" t="s">
        <v>21</v>
      </c>
      <c r="D353">
        <v>7.7</v>
      </c>
      <c r="E353">
        <v>68</v>
      </c>
      <c r="F353">
        <v>0</v>
      </c>
      <c r="G353">
        <v>0</v>
      </c>
      <c r="H353">
        <v>1</v>
      </c>
      <c r="I353">
        <v>0</v>
      </c>
      <c r="J353">
        <v>0</v>
      </c>
      <c r="K353" s="1" t="s">
        <v>437</v>
      </c>
      <c r="L353">
        <v>116</v>
      </c>
    </row>
    <row r="354" spans="1:12" x14ac:dyDescent="0.3">
      <c r="A354" t="s">
        <v>442</v>
      </c>
      <c r="B354">
        <v>2018</v>
      </c>
      <c r="C354" s="1" t="s">
        <v>21</v>
      </c>
      <c r="D354">
        <v>7.7</v>
      </c>
      <c r="E354">
        <v>94</v>
      </c>
      <c r="F354">
        <v>1</v>
      </c>
      <c r="G354">
        <v>0</v>
      </c>
      <c r="H354">
        <v>0</v>
      </c>
      <c r="I354">
        <v>0</v>
      </c>
      <c r="J354">
        <v>0</v>
      </c>
      <c r="K354" s="1" t="s">
        <v>67</v>
      </c>
      <c r="L354">
        <v>52</v>
      </c>
    </row>
    <row r="355" spans="1:12" x14ac:dyDescent="0.3">
      <c r="A355" t="s">
        <v>439</v>
      </c>
      <c r="B355">
        <v>2012</v>
      </c>
      <c r="C355" s="1" t="s">
        <v>18</v>
      </c>
      <c r="D355">
        <v>7.7</v>
      </c>
      <c r="E355">
        <v>84</v>
      </c>
      <c r="F355">
        <v>0</v>
      </c>
      <c r="G355">
        <v>1</v>
      </c>
      <c r="H355">
        <v>0</v>
      </c>
      <c r="I355">
        <v>0</v>
      </c>
      <c r="J355">
        <v>0</v>
      </c>
      <c r="K355" s="1" t="s">
        <v>440</v>
      </c>
      <c r="L355">
        <v>143</v>
      </c>
    </row>
    <row r="356" spans="1:12" x14ac:dyDescent="0.3">
      <c r="A356" t="s">
        <v>447</v>
      </c>
      <c r="B356">
        <v>2016</v>
      </c>
      <c r="C356" s="1" t="s">
        <v>21</v>
      </c>
      <c r="D356">
        <v>7.7</v>
      </c>
      <c r="E356">
        <v>57</v>
      </c>
      <c r="F356">
        <v>1</v>
      </c>
      <c r="G356">
        <v>0</v>
      </c>
      <c r="H356">
        <v>0</v>
      </c>
      <c r="I356">
        <v>0</v>
      </c>
      <c r="J356">
        <v>0</v>
      </c>
      <c r="K356" s="1" t="s">
        <v>25</v>
      </c>
      <c r="L356">
        <v>70</v>
      </c>
    </row>
    <row r="357" spans="1:12" x14ac:dyDescent="0.3">
      <c r="A357" t="s">
        <v>400</v>
      </c>
      <c r="B357">
        <v>2016</v>
      </c>
      <c r="C357" s="1" t="s">
        <v>12</v>
      </c>
      <c r="D357">
        <v>7.7</v>
      </c>
      <c r="E357">
        <v>47</v>
      </c>
      <c r="F357">
        <v>0</v>
      </c>
      <c r="G357">
        <v>1</v>
      </c>
      <c r="H357">
        <v>0</v>
      </c>
      <c r="I357">
        <v>0</v>
      </c>
      <c r="J357">
        <v>0</v>
      </c>
      <c r="K357" s="1" t="s">
        <v>25</v>
      </c>
      <c r="L357">
        <v>60</v>
      </c>
    </row>
    <row r="358" spans="1:12" x14ac:dyDescent="0.3">
      <c r="A358" t="s">
        <v>444</v>
      </c>
      <c r="B358">
        <v>2017</v>
      </c>
      <c r="C358" s="1" t="s">
        <v>21</v>
      </c>
      <c r="D358">
        <v>7.7</v>
      </c>
      <c r="E358">
        <v>92</v>
      </c>
      <c r="F358">
        <v>1</v>
      </c>
      <c r="G358">
        <v>0</v>
      </c>
      <c r="H358">
        <v>0</v>
      </c>
      <c r="I358">
        <v>0</v>
      </c>
      <c r="J358">
        <v>0</v>
      </c>
      <c r="K358" s="1" t="s">
        <v>161</v>
      </c>
      <c r="L358">
        <v>94</v>
      </c>
    </row>
    <row r="359" spans="1:12" x14ac:dyDescent="0.3">
      <c r="A359" t="s">
        <v>387</v>
      </c>
      <c r="B359">
        <v>1966</v>
      </c>
      <c r="C359" s="1" t="s">
        <v>12</v>
      </c>
      <c r="D359">
        <v>7.7</v>
      </c>
      <c r="E359">
        <v>65</v>
      </c>
      <c r="F359">
        <v>0</v>
      </c>
      <c r="G359">
        <v>0</v>
      </c>
      <c r="H359">
        <v>1</v>
      </c>
      <c r="I359">
        <v>0</v>
      </c>
      <c r="J359">
        <v>0</v>
      </c>
      <c r="K359" s="1" t="s">
        <v>25</v>
      </c>
      <c r="L359">
        <v>95</v>
      </c>
    </row>
    <row r="360" spans="1:12" x14ac:dyDescent="0.3">
      <c r="A360" t="s">
        <v>473</v>
      </c>
      <c r="B360">
        <v>1969</v>
      </c>
      <c r="C360" s="1" t="s">
        <v>24</v>
      </c>
      <c r="D360">
        <v>7.7</v>
      </c>
      <c r="E360">
        <v>42</v>
      </c>
      <c r="F360">
        <v>0</v>
      </c>
      <c r="G360">
        <v>0</v>
      </c>
      <c r="H360">
        <v>1</v>
      </c>
      <c r="I360">
        <v>0</v>
      </c>
      <c r="J360">
        <v>0</v>
      </c>
      <c r="K360" s="1" t="s">
        <v>25</v>
      </c>
      <c r="L360">
        <v>92</v>
      </c>
    </row>
    <row r="361" spans="1:12" x14ac:dyDescent="0.3">
      <c r="A361" t="s">
        <v>392</v>
      </c>
      <c r="B361">
        <v>1993</v>
      </c>
      <c r="C361" s="1" t="s">
        <v>18</v>
      </c>
      <c r="D361">
        <v>7.7</v>
      </c>
      <c r="E361">
        <v>78</v>
      </c>
      <c r="F361">
        <v>1</v>
      </c>
      <c r="G361">
        <v>0</v>
      </c>
      <c r="H361">
        <v>0</v>
      </c>
      <c r="I361">
        <v>0</v>
      </c>
      <c r="J361">
        <v>0</v>
      </c>
      <c r="K361" s="1" t="s">
        <v>25</v>
      </c>
      <c r="L361">
        <v>118</v>
      </c>
    </row>
    <row r="362" spans="1:12" x14ac:dyDescent="0.3">
      <c r="A362" t="s">
        <v>412</v>
      </c>
      <c r="B362">
        <v>2017</v>
      </c>
      <c r="C362" s="1" t="s">
        <v>12</v>
      </c>
      <c r="D362">
        <v>7.7</v>
      </c>
      <c r="E362">
        <v>53</v>
      </c>
      <c r="F362">
        <v>1</v>
      </c>
      <c r="G362">
        <v>0</v>
      </c>
      <c r="H362">
        <v>0</v>
      </c>
      <c r="I362">
        <v>0</v>
      </c>
      <c r="J362">
        <v>0</v>
      </c>
      <c r="K362" s="1" t="s">
        <v>413</v>
      </c>
      <c r="L362">
        <v>128</v>
      </c>
    </row>
    <row r="363" spans="1:12" x14ac:dyDescent="0.3">
      <c r="A363">
        <v>1900</v>
      </c>
      <c r="B363">
        <v>1976</v>
      </c>
      <c r="C363" s="1" t="s">
        <v>21</v>
      </c>
      <c r="D363">
        <v>7.7</v>
      </c>
      <c r="E363">
        <v>71</v>
      </c>
      <c r="F363">
        <v>0</v>
      </c>
      <c r="G363">
        <v>1</v>
      </c>
      <c r="H363">
        <v>1</v>
      </c>
      <c r="I363">
        <v>0</v>
      </c>
      <c r="J363">
        <v>0</v>
      </c>
      <c r="K363" s="1" t="s">
        <v>434</v>
      </c>
      <c r="L363">
        <v>317</v>
      </c>
    </row>
    <row r="364" spans="1:12" x14ac:dyDescent="0.3">
      <c r="A364" t="s">
        <v>397</v>
      </c>
      <c r="B364">
        <v>2006</v>
      </c>
      <c r="C364" s="1" t="s">
        <v>12</v>
      </c>
      <c r="D364">
        <v>7.7</v>
      </c>
      <c r="E364">
        <v>59</v>
      </c>
      <c r="F364">
        <v>0</v>
      </c>
      <c r="G364">
        <v>1</v>
      </c>
      <c r="H364">
        <v>0</v>
      </c>
      <c r="I364">
        <v>0</v>
      </c>
      <c r="J364">
        <v>0</v>
      </c>
      <c r="K364" s="1" t="s">
        <v>25</v>
      </c>
      <c r="L364">
        <v>103</v>
      </c>
    </row>
    <row r="365" spans="1:12" x14ac:dyDescent="0.3">
      <c r="A365" t="s">
        <v>388</v>
      </c>
      <c r="B365">
        <v>1978</v>
      </c>
      <c r="C365" s="1" t="s">
        <v>24</v>
      </c>
      <c r="D365">
        <v>7.7</v>
      </c>
      <c r="E365">
        <v>56</v>
      </c>
      <c r="F365">
        <v>0</v>
      </c>
      <c r="G365">
        <v>0</v>
      </c>
      <c r="H365">
        <v>0</v>
      </c>
      <c r="I365">
        <v>1</v>
      </c>
      <c r="J365">
        <v>0</v>
      </c>
      <c r="K365" s="1" t="s">
        <v>25</v>
      </c>
      <c r="L365">
        <v>26</v>
      </c>
    </row>
    <row r="366" spans="1:12" x14ac:dyDescent="0.3">
      <c r="A366" t="s">
        <v>417</v>
      </c>
      <c r="B366">
        <v>2009</v>
      </c>
      <c r="C366" s="1" t="s">
        <v>24</v>
      </c>
      <c r="D366">
        <v>7.7</v>
      </c>
      <c r="E366">
        <v>63</v>
      </c>
      <c r="F366">
        <v>0</v>
      </c>
      <c r="G366">
        <v>0</v>
      </c>
      <c r="H366">
        <v>0</v>
      </c>
      <c r="I366">
        <v>1</v>
      </c>
      <c r="J366">
        <v>0</v>
      </c>
      <c r="K366" s="1" t="s">
        <v>25</v>
      </c>
      <c r="L366">
        <v>22</v>
      </c>
    </row>
    <row r="367" spans="1:12" x14ac:dyDescent="0.3">
      <c r="A367" t="s">
        <v>390</v>
      </c>
      <c r="B367">
        <v>2014</v>
      </c>
      <c r="C367" s="1" t="s">
        <v>12</v>
      </c>
      <c r="D367">
        <v>7.7</v>
      </c>
      <c r="E367">
        <v>47</v>
      </c>
      <c r="F367">
        <v>0</v>
      </c>
      <c r="G367">
        <v>0</v>
      </c>
      <c r="H367">
        <v>1</v>
      </c>
      <c r="I367">
        <v>0</v>
      </c>
      <c r="J367">
        <v>0</v>
      </c>
      <c r="K367" s="1" t="s">
        <v>25</v>
      </c>
      <c r="L367">
        <v>38</v>
      </c>
    </row>
    <row r="368" spans="1:12" x14ac:dyDescent="0.3">
      <c r="A368" t="s">
        <v>422</v>
      </c>
      <c r="B368">
        <v>2006</v>
      </c>
      <c r="C368" s="1" t="s">
        <v>21</v>
      </c>
      <c r="D368">
        <v>7.7</v>
      </c>
      <c r="E368">
        <v>61</v>
      </c>
      <c r="F368">
        <v>1</v>
      </c>
      <c r="G368">
        <v>0</v>
      </c>
      <c r="H368">
        <v>0</v>
      </c>
      <c r="I368">
        <v>0</v>
      </c>
      <c r="J368">
        <v>0</v>
      </c>
      <c r="K368" s="1" t="s">
        <v>25</v>
      </c>
      <c r="L368">
        <v>45</v>
      </c>
    </row>
    <row r="369" spans="1:12" x14ac:dyDescent="0.3">
      <c r="A369" t="s">
        <v>466</v>
      </c>
      <c r="B369">
        <v>2015</v>
      </c>
      <c r="C369" s="1" t="s">
        <v>12</v>
      </c>
      <c r="D369">
        <v>7.7</v>
      </c>
      <c r="E369">
        <v>68</v>
      </c>
      <c r="F369">
        <v>0</v>
      </c>
      <c r="G369">
        <v>0</v>
      </c>
      <c r="H369">
        <v>1</v>
      </c>
      <c r="I369">
        <v>0</v>
      </c>
      <c r="J369">
        <v>0</v>
      </c>
      <c r="K369" s="1" t="s">
        <v>16</v>
      </c>
      <c r="L369">
        <v>87</v>
      </c>
    </row>
    <row r="370" spans="1:12" x14ac:dyDescent="0.3">
      <c r="A370" t="s">
        <v>408</v>
      </c>
      <c r="B370">
        <v>2010</v>
      </c>
      <c r="C370" s="1" t="s">
        <v>18</v>
      </c>
      <c r="D370">
        <v>7.7</v>
      </c>
      <c r="E370">
        <v>84</v>
      </c>
      <c r="F370">
        <v>1</v>
      </c>
      <c r="G370">
        <v>1</v>
      </c>
      <c r="H370">
        <v>0</v>
      </c>
      <c r="I370">
        <v>0</v>
      </c>
      <c r="J370">
        <v>0</v>
      </c>
      <c r="K370" s="1" t="s">
        <v>25</v>
      </c>
      <c r="L370">
        <v>120</v>
      </c>
    </row>
    <row r="371" spans="1:12" x14ac:dyDescent="0.3">
      <c r="A371" t="s">
        <v>461</v>
      </c>
      <c r="B371">
        <v>1993</v>
      </c>
      <c r="C371" s="1" t="s">
        <v>18</v>
      </c>
      <c r="D371">
        <v>7.7</v>
      </c>
      <c r="E371">
        <v>79</v>
      </c>
      <c r="F371">
        <v>0</v>
      </c>
      <c r="G371">
        <v>0</v>
      </c>
      <c r="H371">
        <v>1</v>
      </c>
      <c r="I371">
        <v>0</v>
      </c>
      <c r="J371">
        <v>0</v>
      </c>
      <c r="K371" s="1" t="s">
        <v>25</v>
      </c>
      <c r="L371">
        <v>22</v>
      </c>
    </row>
    <row r="372" spans="1:12" x14ac:dyDescent="0.3">
      <c r="A372" t="s">
        <v>427</v>
      </c>
      <c r="B372">
        <v>2016</v>
      </c>
      <c r="C372" s="1" t="s">
        <v>21</v>
      </c>
      <c r="D372">
        <v>7.7</v>
      </c>
      <c r="E372">
        <v>60</v>
      </c>
      <c r="F372">
        <v>1</v>
      </c>
      <c r="G372">
        <v>0</v>
      </c>
      <c r="H372">
        <v>0</v>
      </c>
      <c r="I372">
        <v>0</v>
      </c>
      <c r="J372">
        <v>0</v>
      </c>
      <c r="K372" s="1" t="s">
        <v>25</v>
      </c>
      <c r="L372">
        <v>86</v>
      </c>
    </row>
    <row r="373" spans="1:12" x14ac:dyDescent="0.3">
      <c r="A373" t="s">
        <v>453</v>
      </c>
      <c r="B373">
        <v>2019</v>
      </c>
      <c r="C373" s="1" t="s">
        <v>21</v>
      </c>
      <c r="D373">
        <v>7.7</v>
      </c>
      <c r="E373">
        <v>65</v>
      </c>
      <c r="F373">
        <v>1</v>
      </c>
      <c r="G373">
        <v>0</v>
      </c>
      <c r="H373">
        <v>0</v>
      </c>
      <c r="I373">
        <v>0</v>
      </c>
      <c r="J373">
        <v>0</v>
      </c>
      <c r="K373" s="1" t="s">
        <v>454</v>
      </c>
      <c r="L373">
        <v>90</v>
      </c>
    </row>
    <row r="374" spans="1:12" x14ac:dyDescent="0.3">
      <c r="A374" t="s">
        <v>469</v>
      </c>
      <c r="B374">
        <v>2019</v>
      </c>
      <c r="C374" s="1" t="s">
        <v>50</v>
      </c>
      <c r="D374">
        <v>7.7</v>
      </c>
      <c r="E374">
        <v>54</v>
      </c>
      <c r="F374">
        <v>1</v>
      </c>
      <c r="G374">
        <v>0</v>
      </c>
      <c r="H374">
        <v>0</v>
      </c>
      <c r="I374">
        <v>0</v>
      </c>
      <c r="J374">
        <v>0</v>
      </c>
      <c r="K374" s="1" t="s">
        <v>25</v>
      </c>
      <c r="L374">
        <v>61</v>
      </c>
    </row>
    <row r="375" spans="1:12" x14ac:dyDescent="0.3">
      <c r="A375" t="s">
        <v>423</v>
      </c>
      <c r="B375">
        <v>1987</v>
      </c>
      <c r="C375" s="1" t="s">
        <v>21</v>
      </c>
      <c r="D375">
        <v>7.7</v>
      </c>
      <c r="E375">
        <v>68</v>
      </c>
      <c r="F375">
        <v>1</v>
      </c>
      <c r="G375">
        <v>0</v>
      </c>
      <c r="H375">
        <v>0</v>
      </c>
      <c r="I375">
        <v>0</v>
      </c>
      <c r="J375">
        <v>0</v>
      </c>
      <c r="K375" s="1" t="s">
        <v>25</v>
      </c>
      <c r="L375">
        <v>93</v>
      </c>
    </row>
    <row r="376" spans="1:12" x14ac:dyDescent="0.3">
      <c r="A376" t="s">
        <v>403</v>
      </c>
      <c r="B376">
        <v>2014</v>
      </c>
      <c r="C376" s="1" t="s">
        <v>18</v>
      </c>
      <c r="D376">
        <v>7.7</v>
      </c>
      <c r="E376">
        <v>82</v>
      </c>
      <c r="F376">
        <v>1</v>
      </c>
      <c r="G376">
        <v>0</v>
      </c>
      <c r="H376">
        <v>0</v>
      </c>
      <c r="I376">
        <v>0</v>
      </c>
      <c r="J376">
        <v>0</v>
      </c>
      <c r="K376" s="1" t="s">
        <v>404</v>
      </c>
      <c r="L376">
        <v>123</v>
      </c>
    </row>
    <row r="377" spans="1:12" x14ac:dyDescent="0.3">
      <c r="A377" t="s">
        <v>394</v>
      </c>
      <c r="B377">
        <v>2008</v>
      </c>
      <c r="C377" s="1" t="s">
        <v>18</v>
      </c>
      <c r="D377">
        <v>7.7</v>
      </c>
      <c r="E377">
        <v>54</v>
      </c>
      <c r="F377">
        <v>1</v>
      </c>
      <c r="G377">
        <v>0</v>
      </c>
      <c r="H377">
        <v>0</v>
      </c>
      <c r="I377">
        <v>0</v>
      </c>
      <c r="J377">
        <v>0</v>
      </c>
      <c r="K377" s="1" t="s">
        <v>14</v>
      </c>
      <c r="L377">
        <v>134</v>
      </c>
    </row>
    <row r="378" spans="1:12" x14ac:dyDescent="0.3">
      <c r="A378" t="s">
        <v>432</v>
      </c>
      <c r="B378">
        <v>2015</v>
      </c>
      <c r="C378" s="1" t="s">
        <v>21</v>
      </c>
      <c r="D378">
        <v>7.7</v>
      </c>
      <c r="E378">
        <v>64</v>
      </c>
      <c r="F378">
        <v>0</v>
      </c>
      <c r="G378">
        <v>0</v>
      </c>
      <c r="H378">
        <v>1</v>
      </c>
      <c r="I378">
        <v>0</v>
      </c>
      <c r="J378">
        <v>0</v>
      </c>
      <c r="K378" s="1" t="s">
        <v>14</v>
      </c>
      <c r="L378">
        <v>139</v>
      </c>
    </row>
    <row r="379" spans="1:12" x14ac:dyDescent="0.3">
      <c r="A379" t="s">
        <v>433</v>
      </c>
      <c r="B379">
        <v>2009</v>
      </c>
      <c r="C379" s="1" t="s">
        <v>18</v>
      </c>
      <c r="D379">
        <v>7.7</v>
      </c>
      <c r="E379">
        <v>83</v>
      </c>
      <c r="F379">
        <v>0</v>
      </c>
      <c r="G379">
        <v>1</v>
      </c>
      <c r="H379">
        <v>0</v>
      </c>
      <c r="I379">
        <v>0</v>
      </c>
      <c r="J379">
        <v>0</v>
      </c>
      <c r="K379" s="1" t="s">
        <v>25</v>
      </c>
      <c r="L379">
        <v>95</v>
      </c>
    </row>
    <row r="380" spans="1:12" x14ac:dyDescent="0.3">
      <c r="A380" t="s">
        <v>474</v>
      </c>
      <c r="B380">
        <v>2019</v>
      </c>
      <c r="C380" s="1" t="s">
        <v>24</v>
      </c>
      <c r="D380">
        <v>7.7</v>
      </c>
      <c r="E380">
        <v>82</v>
      </c>
      <c r="F380">
        <v>0</v>
      </c>
      <c r="G380">
        <v>0</v>
      </c>
      <c r="H380">
        <v>0</v>
      </c>
      <c r="I380">
        <v>1</v>
      </c>
      <c r="J380">
        <v>0</v>
      </c>
      <c r="K380" s="1" t="s">
        <v>25</v>
      </c>
      <c r="L380">
        <v>100</v>
      </c>
    </row>
    <row r="381" spans="1:12" x14ac:dyDescent="0.3">
      <c r="A381" t="s">
        <v>396</v>
      </c>
      <c r="B381">
        <v>1982</v>
      </c>
      <c r="C381" s="1" t="s">
        <v>12</v>
      </c>
      <c r="D381">
        <v>7.7</v>
      </c>
      <c r="E381">
        <v>77</v>
      </c>
      <c r="F381">
        <v>0</v>
      </c>
      <c r="G381">
        <v>1</v>
      </c>
      <c r="H381">
        <v>0</v>
      </c>
      <c r="I381">
        <v>0</v>
      </c>
      <c r="J381">
        <v>0</v>
      </c>
      <c r="K381" s="1" t="s">
        <v>25</v>
      </c>
      <c r="L381">
        <v>113</v>
      </c>
    </row>
    <row r="382" spans="1:12" x14ac:dyDescent="0.3">
      <c r="A382" t="s">
        <v>528</v>
      </c>
      <c r="B382">
        <v>2013</v>
      </c>
      <c r="C382" s="1" t="s">
        <v>18</v>
      </c>
      <c r="D382">
        <v>7.6</v>
      </c>
      <c r="E382">
        <v>74</v>
      </c>
      <c r="F382">
        <v>1</v>
      </c>
      <c r="G382">
        <v>0</v>
      </c>
      <c r="H382">
        <v>0</v>
      </c>
      <c r="I382">
        <v>0</v>
      </c>
      <c r="J382">
        <v>0</v>
      </c>
      <c r="K382" s="1" t="s">
        <v>407</v>
      </c>
      <c r="L382">
        <v>98</v>
      </c>
    </row>
    <row r="383" spans="1:12" x14ac:dyDescent="0.3">
      <c r="A383" t="s">
        <v>579</v>
      </c>
      <c r="B383">
        <v>2011</v>
      </c>
      <c r="C383" s="1" t="s">
        <v>12</v>
      </c>
      <c r="D383">
        <v>7.6</v>
      </c>
      <c r="E383">
        <v>57</v>
      </c>
      <c r="F383">
        <v>0</v>
      </c>
      <c r="G383">
        <v>0</v>
      </c>
      <c r="H383">
        <v>1</v>
      </c>
      <c r="I383">
        <v>0</v>
      </c>
      <c r="J383">
        <v>0</v>
      </c>
      <c r="K383" s="1" t="s">
        <v>14</v>
      </c>
      <c r="L383">
        <v>155</v>
      </c>
    </row>
    <row r="384" spans="1:12" x14ac:dyDescent="0.3">
      <c r="A384" t="s">
        <v>499</v>
      </c>
      <c r="B384">
        <v>1990</v>
      </c>
      <c r="C384" s="1" t="s">
        <v>12</v>
      </c>
      <c r="D384">
        <v>7.6</v>
      </c>
      <c r="E384">
        <v>82</v>
      </c>
      <c r="F384">
        <v>0</v>
      </c>
      <c r="G384">
        <v>0</v>
      </c>
      <c r="H384">
        <v>0</v>
      </c>
      <c r="I384">
        <v>1</v>
      </c>
      <c r="J384">
        <v>0</v>
      </c>
      <c r="K384" s="1" t="s">
        <v>25</v>
      </c>
      <c r="L384">
        <v>103</v>
      </c>
    </row>
    <row r="385" spans="1:12" x14ac:dyDescent="0.3">
      <c r="A385" t="s">
        <v>532</v>
      </c>
      <c r="B385">
        <v>1928</v>
      </c>
      <c r="C385" s="1" t="s">
        <v>24</v>
      </c>
      <c r="D385">
        <v>7.6</v>
      </c>
      <c r="E385">
        <v>64</v>
      </c>
      <c r="F385">
        <v>0</v>
      </c>
      <c r="G385">
        <v>0</v>
      </c>
      <c r="H385">
        <v>0</v>
      </c>
      <c r="I385">
        <v>1</v>
      </c>
      <c r="J385">
        <v>0</v>
      </c>
      <c r="K385" s="1" t="s">
        <v>25</v>
      </c>
      <c r="L385">
        <v>8</v>
      </c>
    </row>
    <row r="386" spans="1:12" x14ac:dyDescent="0.3">
      <c r="A386" t="s">
        <v>551</v>
      </c>
      <c r="B386">
        <v>1966</v>
      </c>
      <c r="C386" s="1" t="s">
        <v>24</v>
      </c>
      <c r="D386">
        <v>7.6</v>
      </c>
      <c r="E386">
        <v>70</v>
      </c>
      <c r="F386">
        <v>0</v>
      </c>
      <c r="G386">
        <v>1</v>
      </c>
      <c r="H386">
        <v>0</v>
      </c>
      <c r="I386">
        <v>0</v>
      </c>
      <c r="J386">
        <v>0</v>
      </c>
      <c r="K386" s="1" t="s">
        <v>19</v>
      </c>
      <c r="L386">
        <v>89</v>
      </c>
    </row>
    <row r="387" spans="1:12" x14ac:dyDescent="0.3">
      <c r="A387" t="s">
        <v>520</v>
      </c>
      <c r="B387">
        <v>1976</v>
      </c>
      <c r="C387" s="1" t="s">
        <v>12</v>
      </c>
      <c r="D387">
        <v>7.6</v>
      </c>
      <c r="E387">
        <v>68</v>
      </c>
      <c r="F387">
        <v>0</v>
      </c>
      <c r="G387">
        <v>0</v>
      </c>
      <c r="H387">
        <v>1</v>
      </c>
      <c r="I387">
        <v>0</v>
      </c>
      <c r="J387">
        <v>0</v>
      </c>
      <c r="K387" s="1" t="s">
        <v>25</v>
      </c>
      <c r="L387">
        <v>100</v>
      </c>
    </row>
    <row r="388" spans="1:12" x14ac:dyDescent="0.3">
      <c r="A388" t="s">
        <v>557</v>
      </c>
      <c r="B388">
        <v>2009</v>
      </c>
      <c r="C388" s="1" t="s">
        <v>12</v>
      </c>
      <c r="D388">
        <v>7.6</v>
      </c>
      <c r="E388">
        <v>60</v>
      </c>
      <c r="F388">
        <v>0</v>
      </c>
      <c r="G388">
        <v>0</v>
      </c>
      <c r="H388">
        <v>0</v>
      </c>
      <c r="I388">
        <v>1</v>
      </c>
      <c r="J388">
        <v>0</v>
      </c>
      <c r="K388" s="1" t="s">
        <v>25</v>
      </c>
      <c r="L388">
        <v>86</v>
      </c>
    </row>
    <row r="389" spans="1:12" x14ac:dyDescent="0.3">
      <c r="A389" t="s">
        <v>517</v>
      </c>
      <c r="B389">
        <v>2020</v>
      </c>
      <c r="C389" s="1" t="s">
        <v>18</v>
      </c>
      <c r="D389">
        <v>7.6</v>
      </c>
      <c r="E389">
        <v>53</v>
      </c>
      <c r="F389">
        <v>1</v>
      </c>
      <c r="G389">
        <v>0</v>
      </c>
      <c r="H389">
        <v>0</v>
      </c>
      <c r="I389">
        <v>0</v>
      </c>
      <c r="J389">
        <v>0</v>
      </c>
      <c r="K389" s="1" t="s">
        <v>14</v>
      </c>
      <c r="L389">
        <v>117</v>
      </c>
    </row>
    <row r="390" spans="1:12" x14ac:dyDescent="0.3">
      <c r="A390" t="s">
        <v>515</v>
      </c>
      <c r="B390">
        <v>1991</v>
      </c>
      <c r="C390" s="1" t="s">
        <v>21</v>
      </c>
      <c r="D390">
        <v>7.6</v>
      </c>
      <c r="E390">
        <v>74</v>
      </c>
      <c r="F390">
        <v>0</v>
      </c>
      <c r="G390">
        <v>0</v>
      </c>
      <c r="H390">
        <v>1</v>
      </c>
      <c r="I390">
        <v>0</v>
      </c>
      <c r="J390">
        <v>0</v>
      </c>
      <c r="K390" s="1" t="s">
        <v>36</v>
      </c>
      <c r="L390">
        <v>99</v>
      </c>
    </row>
    <row r="391" spans="1:12" x14ac:dyDescent="0.3">
      <c r="A391" t="s">
        <v>510</v>
      </c>
      <c r="B391">
        <v>2006</v>
      </c>
      <c r="C391" s="1" t="s">
        <v>12</v>
      </c>
      <c r="D391">
        <v>7.6</v>
      </c>
      <c r="E391">
        <v>65</v>
      </c>
      <c r="F391">
        <v>0</v>
      </c>
      <c r="G391">
        <v>0</v>
      </c>
      <c r="H391">
        <v>1</v>
      </c>
      <c r="I391">
        <v>0</v>
      </c>
      <c r="J391">
        <v>0</v>
      </c>
      <c r="K391" s="1" t="s">
        <v>25</v>
      </c>
      <c r="L391">
        <v>92</v>
      </c>
    </row>
    <row r="392" spans="1:12" x14ac:dyDescent="0.3">
      <c r="A392" t="s">
        <v>567</v>
      </c>
      <c r="B392">
        <v>2014</v>
      </c>
      <c r="C392" s="1" t="s">
        <v>18</v>
      </c>
      <c r="D392">
        <v>7.6</v>
      </c>
      <c r="E392">
        <v>70</v>
      </c>
      <c r="F392">
        <v>1</v>
      </c>
      <c r="G392">
        <v>0</v>
      </c>
      <c r="H392">
        <v>1</v>
      </c>
      <c r="I392">
        <v>0</v>
      </c>
      <c r="J392">
        <v>0</v>
      </c>
      <c r="K392" s="1" t="s">
        <v>14</v>
      </c>
      <c r="L392">
        <v>133</v>
      </c>
    </row>
    <row r="393" spans="1:12" x14ac:dyDescent="0.3">
      <c r="A393" t="s">
        <v>563</v>
      </c>
      <c r="B393">
        <v>2019</v>
      </c>
      <c r="C393" s="1" t="s">
        <v>18</v>
      </c>
      <c r="D393">
        <v>7.6</v>
      </c>
      <c r="E393">
        <v>78</v>
      </c>
      <c r="F393">
        <v>0</v>
      </c>
      <c r="G393">
        <v>1</v>
      </c>
      <c r="H393">
        <v>0</v>
      </c>
      <c r="I393">
        <v>0</v>
      </c>
      <c r="J393">
        <v>0</v>
      </c>
      <c r="K393" s="1" t="s">
        <v>25</v>
      </c>
      <c r="L393">
        <v>97</v>
      </c>
    </row>
    <row r="394" spans="1:12" x14ac:dyDescent="0.3">
      <c r="A394" t="s">
        <v>587</v>
      </c>
      <c r="B394">
        <v>1996</v>
      </c>
      <c r="C394" s="1" t="s">
        <v>18</v>
      </c>
      <c r="D394">
        <v>7.6</v>
      </c>
      <c r="E394">
        <v>77</v>
      </c>
      <c r="F394">
        <v>0</v>
      </c>
      <c r="G394">
        <v>1</v>
      </c>
      <c r="H394">
        <v>0</v>
      </c>
      <c r="I394">
        <v>0</v>
      </c>
      <c r="J394">
        <v>0</v>
      </c>
      <c r="K394" s="1" t="s">
        <v>25</v>
      </c>
      <c r="L394">
        <v>111</v>
      </c>
    </row>
    <row r="395" spans="1:12" x14ac:dyDescent="0.3">
      <c r="A395" t="s">
        <v>534</v>
      </c>
      <c r="B395">
        <v>2018</v>
      </c>
      <c r="C395" s="1" t="s">
        <v>21</v>
      </c>
      <c r="D395">
        <v>7.6</v>
      </c>
      <c r="E395">
        <v>72</v>
      </c>
      <c r="F395">
        <v>0</v>
      </c>
      <c r="G395">
        <v>0</v>
      </c>
      <c r="H395">
        <v>1</v>
      </c>
      <c r="I395">
        <v>0</v>
      </c>
      <c r="J395">
        <v>0</v>
      </c>
      <c r="K395" s="1" t="s">
        <v>535</v>
      </c>
      <c r="L395">
        <v>89</v>
      </c>
    </row>
    <row r="396" spans="1:12" x14ac:dyDescent="0.3">
      <c r="A396" t="s">
        <v>514</v>
      </c>
      <c r="B396">
        <v>2011</v>
      </c>
      <c r="C396" s="1" t="s">
        <v>12</v>
      </c>
      <c r="D396">
        <v>7.6</v>
      </c>
      <c r="E396">
        <v>58</v>
      </c>
      <c r="F396">
        <v>0</v>
      </c>
      <c r="G396">
        <v>0</v>
      </c>
      <c r="H396">
        <v>1</v>
      </c>
      <c r="I396">
        <v>0</v>
      </c>
      <c r="J396">
        <v>0</v>
      </c>
      <c r="K396" s="1" t="s">
        <v>36</v>
      </c>
      <c r="L396">
        <v>90</v>
      </c>
    </row>
    <row r="397" spans="1:12" x14ac:dyDescent="0.3">
      <c r="A397" t="s">
        <v>490</v>
      </c>
      <c r="B397">
        <v>2008</v>
      </c>
      <c r="C397" s="1" t="s">
        <v>12</v>
      </c>
      <c r="D397">
        <v>7.6</v>
      </c>
      <c r="E397">
        <v>63</v>
      </c>
      <c r="F397">
        <v>0</v>
      </c>
      <c r="G397">
        <v>1</v>
      </c>
      <c r="H397">
        <v>0</v>
      </c>
      <c r="I397">
        <v>0</v>
      </c>
      <c r="J397">
        <v>0</v>
      </c>
      <c r="K397" s="1" t="s">
        <v>25</v>
      </c>
      <c r="L397">
        <v>105</v>
      </c>
    </row>
    <row r="398" spans="1:12" x14ac:dyDescent="0.3">
      <c r="A398" t="s">
        <v>582</v>
      </c>
      <c r="B398">
        <v>2007</v>
      </c>
      <c r="C398" s="1" t="s">
        <v>18</v>
      </c>
      <c r="D398">
        <v>7.6</v>
      </c>
      <c r="E398">
        <v>79</v>
      </c>
      <c r="F398">
        <v>1</v>
      </c>
      <c r="G398">
        <v>0</v>
      </c>
      <c r="H398">
        <v>0</v>
      </c>
      <c r="I398">
        <v>0</v>
      </c>
      <c r="J398">
        <v>0</v>
      </c>
      <c r="K398" s="1" t="s">
        <v>67</v>
      </c>
      <c r="L398">
        <v>127</v>
      </c>
    </row>
    <row r="399" spans="1:12" x14ac:dyDescent="0.3">
      <c r="A399" t="s">
        <v>591</v>
      </c>
      <c r="B399">
        <v>2020</v>
      </c>
      <c r="C399" s="1" t="s">
        <v>18</v>
      </c>
      <c r="D399">
        <v>7.6</v>
      </c>
      <c r="E399">
        <v>93</v>
      </c>
      <c r="F399">
        <v>1</v>
      </c>
      <c r="G399">
        <v>0</v>
      </c>
      <c r="H399">
        <v>0</v>
      </c>
      <c r="I399">
        <v>0</v>
      </c>
      <c r="J399">
        <v>0</v>
      </c>
      <c r="K399" s="1" t="s">
        <v>25</v>
      </c>
      <c r="L399">
        <v>94</v>
      </c>
    </row>
    <row r="400" spans="1:12" x14ac:dyDescent="0.3">
      <c r="A400" t="s">
        <v>522</v>
      </c>
      <c r="B400">
        <v>2001</v>
      </c>
      <c r="C400" s="1" t="s">
        <v>18</v>
      </c>
      <c r="D400">
        <v>7.6</v>
      </c>
      <c r="E400">
        <v>77</v>
      </c>
      <c r="F400">
        <v>1</v>
      </c>
      <c r="G400">
        <v>0</v>
      </c>
      <c r="H400">
        <v>0</v>
      </c>
      <c r="I400">
        <v>0</v>
      </c>
      <c r="J400">
        <v>0</v>
      </c>
      <c r="K400" s="1" t="s">
        <v>25</v>
      </c>
      <c r="L400">
        <v>132</v>
      </c>
    </row>
    <row r="401" spans="1:12" x14ac:dyDescent="0.3">
      <c r="A401" t="s">
        <v>500</v>
      </c>
      <c r="B401">
        <v>2006</v>
      </c>
      <c r="C401" s="1" t="s">
        <v>12</v>
      </c>
      <c r="D401">
        <v>7.6</v>
      </c>
      <c r="E401">
        <v>50</v>
      </c>
      <c r="F401">
        <v>0</v>
      </c>
      <c r="G401">
        <v>0</v>
      </c>
      <c r="H401">
        <v>1</v>
      </c>
      <c r="I401">
        <v>0</v>
      </c>
      <c r="J401">
        <v>0</v>
      </c>
      <c r="K401" s="1" t="s">
        <v>25</v>
      </c>
      <c r="L401">
        <v>60</v>
      </c>
    </row>
    <row r="402" spans="1:12" x14ac:dyDescent="0.3">
      <c r="A402" t="s">
        <v>547</v>
      </c>
      <c r="B402">
        <v>2019</v>
      </c>
      <c r="C402" s="1" t="s">
        <v>12</v>
      </c>
      <c r="D402">
        <v>7.6</v>
      </c>
      <c r="E402">
        <v>76</v>
      </c>
      <c r="F402">
        <v>0</v>
      </c>
      <c r="G402">
        <v>0</v>
      </c>
      <c r="H402">
        <v>1</v>
      </c>
      <c r="I402">
        <v>0</v>
      </c>
      <c r="J402">
        <v>0</v>
      </c>
      <c r="K402" s="1" t="s">
        <v>488</v>
      </c>
      <c r="L402">
        <v>100</v>
      </c>
    </row>
    <row r="403" spans="1:12" x14ac:dyDescent="0.3">
      <c r="A403" t="s">
        <v>512</v>
      </c>
      <c r="B403">
        <v>2016</v>
      </c>
      <c r="C403" s="1" t="s">
        <v>12</v>
      </c>
      <c r="D403">
        <v>7.6</v>
      </c>
      <c r="E403">
        <v>83</v>
      </c>
      <c r="F403">
        <v>0</v>
      </c>
      <c r="G403">
        <v>0</v>
      </c>
      <c r="H403">
        <v>0</v>
      </c>
      <c r="I403">
        <v>1</v>
      </c>
      <c r="J403">
        <v>0</v>
      </c>
      <c r="K403" s="1" t="s">
        <v>25</v>
      </c>
      <c r="L403">
        <v>107</v>
      </c>
    </row>
    <row r="404" spans="1:12" x14ac:dyDescent="0.3">
      <c r="A404" t="s">
        <v>513</v>
      </c>
      <c r="B404">
        <v>2012</v>
      </c>
      <c r="C404" s="1" t="s">
        <v>18</v>
      </c>
      <c r="D404">
        <v>7.6</v>
      </c>
      <c r="E404">
        <v>80</v>
      </c>
      <c r="F404">
        <v>1</v>
      </c>
      <c r="G404">
        <v>0</v>
      </c>
      <c r="H404">
        <v>1</v>
      </c>
      <c r="I404">
        <v>0</v>
      </c>
      <c r="J404">
        <v>0</v>
      </c>
      <c r="K404" s="1" t="s">
        <v>67</v>
      </c>
      <c r="L404">
        <v>158</v>
      </c>
    </row>
    <row r="405" spans="1:12" x14ac:dyDescent="0.3">
      <c r="A405" t="s">
        <v>519</v>
      </c>
      <c r="B405">
        <v>2018</v>
      </c>
      <c r="C405" s="1" t="s">
        <v>18</v>
      </c>
      <c r="D405">
        <v>7.6</v>
      </c>
      <c r="E405">
        <v>80</v>
      </c>
      <c r="F405">
        <v>1</v>
      </c>
      <c r="G405">
        <v>0</v>
      </c>
      <c r="H405">
        <v>0</v>
      </c>
      <c r="I405">
        <v>0</v>
      </c>
      <c r="J405">
        <v>0</v>
      </c>
      <c r="K405" s="1" t="s">
        <v>25</v>
      </c>
      <c r="L405">
        <v>71</v>
      </c>
    </row>
    <row r="406" spans="1:12" x14ac:dyDescent="0.3">
      <c r="A406" t="s">
        <v>498</v>
      </c>
      <c r="B406">
        <v>2008</v>
      </c>
      <c r="C406" s="1" t="s">
        <v>12</v>
      </c>
      <c r="D406">
        <v>7.6</v>
      </c>
      <c r="E406">
        <v>60</v>
      </c>
      <c r="F406">
        <v>0</v>
      </c>
      <c r="G406">
        <v>0</v>
      </c>
      <c r="H406">
        <v>1</v>
      </c>
      <c r="I406">
        <v>0</v>
      </c>
      <c r="J406">
        <v>0</v>
      </c>
      <c r="K406" s="1" t="s">
        <v>25</v>
      </c>
      <c r="L406">
        <v>105</v>
      </c>
    </row>
    <row r="407" spans="1:12" x14ac:dyDescent="0.3">
      <c r="A407" t="s">
        <v>530</v>
      </c>
      <c r="B407">
        <v>2012</v>
      </c>
      <c r="C407" s="1" t="s">
        <v>18</v>
      </c>
      <c r="D407">
        <v>7.6</v>
      </c>
      <c r="E407">
        <v>79</v>
      </c>
      <c r="F407">
        <v>1</v>
      </c>
      <c r="G407">
        <v>0</v>
      </c>
      <c r="H407">
        <v>0</v>
      </c>
      <c r="I407">
        <v>0</v>
      </c>
      <c r="J407">
        <v>0</v>
      </c>
      <c r="K407" s="1" t="s">
        <v>531</v>
      </c>
      <c r="L407">
        <v>114</v>
      </c>
    </row>
    <row r="408" spans="1:12" x14ac:dyDescent="0.3">
      <c r="A408" t="s">
        <v>558</v>
      </c>
      <c r="B408">
        <v>2017</v>
      </c>
      <c r="C408" s="1" t="s">
        <v>12</v>
      </c>
      <c r="D408">
        <v>7.6</v>
      </c>
      <c r="E408">
        <v>77</v>
      </c>
      <c r="F408">
        <v>0</v>
      </c>
      <c r="G408">
        <v>0</v>
      </c>
      <c r="H408">
        <v>1</v>
      </c>
      <c r="I408">
        <v>0</v>
      </c>
      <c r="J408">
        <v>0</v>
      </c>
      <c r="K408" s="1" t="s">
        <v>14</v>
      </c>
      <c r="L408">
        <v>116</v>
      </c>
    </row>
    <row r="409" spans="1:12" x14ac:dyDescent="0.3">
      <c r="A409" t="s">
        <v>594</v>
      </c>
      <c r="B409">
        <v>2014</v>
      </c>
      <c r="C409" s="1" t="s">
        <v>50</v>
      </c>
      <c r="D409">
        <v>7.6</v>
      </c>
      <c r="E409">
        <v>60</v>
      </c>
      <c r="F409">
        <v>1</v>
      </c>
      <c r="G409">
        <v>0</v>
      </c>
      <c r="H409">
        <v>0</v>
      </c>
      <c r="I409">
        <v>0</v>
      </c>
      <c r="J409">
        <v>0</v>
      </c>
      <c r="K409" s="1" t="s">
        <v>25</v>
      </c>
      <c r="L409">
        <v>60</v>
      </c>
    </row>
    <row r="410" spans="1:12" x14ac:dyDescent="0.3">
      <c r="A410" t="s">
        <v>595</v>
      </c>
      <c r="B410">
        <v>2008</v>
      </c>
      <c r="C410" s="1" t="s">
        <v>18</v>
      </c>
      <c r="D410">
        <v>7.6</v>
      </c>
      <c r="E410">
        <v>80</v>
      </c>
      <c r="F410">
        <v>1</v>
      </c>
      <c r="G410">
        <v>0</v>
      </c>
      <c r="H410">
        <v>1</v>
      </c>
      <c r="I410">
        <v>0</v>
      </c>
      <c r="J410">
        <v>0</v>
      </c>
      <c r="K410" s="1" t="s">
        <v>25</v>
      </c>
      <c r="L410">
        <v>123</v>
      </c>
    </row>
    <row r="411" spans="1:12" x14ac:dyDescent="0.3">
      <c r="A411" t="s">
        <v>544</v>
      </c>
      <c r="B411">
        <v>2018</v>
      </c>
      <c r="C411" s="1" t="s">
        <v>50</v>
      </c>
      <c r="D411">
        <v>7.6</v>
      </c>
      <c r="E411">
        <v>66</v>
      </c>
      <c r="F411">
        <v>1</v>
      </c>
      <c r="G411">
        <v>0</v>
      </c>
      <c r="H411">
        <v>0</v>
      </c>
      <c r="I411">
        <v>0</v>
      </c>
      <c r="J411">
        <v>0</v>
      </c>
      <c r="K411" s="1" t="s">
        <v>545</v>
      </c>
      <c r="L411">
        <v>99</v>
      </c>
    </row>
    <row r="412" spans="1:12" x14ac:dyDescent="0.3">
      <c r="A412" t="s">
        <v>482</v>
      </c>
      <c r="B412">
        <v>1968</v>
      </c>
      <c r="C412" s="1" t="s">
        <v>12</v>
      </c>
      <c r="D412">
        <v>7.6</v>
      </c>
      <c r="E412">
        <v>69</v>
      </c>
      <c r="F412">
        <v>0</v>
      </c>
      <c r="G412">
        <v>0</v>
      </c>
      <c r="H412">
        <v>1</v>
      </c>
      <c r="I412">
        <v>0</v>
      </c>
      <c r="J412">
        <v>0</v>
      </c>
      <c r="K412" s="1" t="s">
        <v>74</v>
      </c>
      <c r="L412">
        <v>120</v>
      </c>
    </row>
    <row r="413" spans="1:12" x14ac:dyDescent="0.3">
      <c r="A413" t="s">
        <v>529</v>
      </c>
      <c r="B413">
        <v>2017</v>
      </c>
      <c r="C413" s="1" t="s">
        <v>12</v>
      </c>
      <c r="D413">
        <v>7.6</v>
      </c>
      <c r="E413">
        <v>58</v>
      </c>
      <c r="F413">
        <v>1</v>
      </c>
      <c r="G413">
        <v>0</v>
      </c>
      <c r="H413">
        <v>0</v>
      </c>
      <c r="I413">
        <v>0</v>
      </c>
      <c r="J413">
        <v>0</v>
      </c>
      <c r="K413" s="1" t="s">
        <v>19</v>
      </c>
      <c r="L413">
        <v>101</v>
      </c>
    </row>
    <row r="414" spans="1:12" x14ac:dyDescent="0.3">
      <c r="A414" t="s">
        <v>523</v>
      </c>
      <c r="B414">
        <v>1970</v>
      </c>
      <c r="C414" s="1" t="s">
        <v>50</v>
      </c>
      <c r="D414">
        <v>7.6</v>
      </c>
      <c r="E414">
        <v>70</v>
      </c>
      <c r="F414">
        <v>0</v>
      </c>
      <c r="G414">
        <v>0</v>
      </c>
      <c r="H414">
        <v>1</v>
      </c>
      <c r="I414">
        <v>0</v>
      </c>
      <c r="J414">
        <v>0</v>
      </c>
      <c r="K414" s="1" t="s">
        <v>25</v>
      </c>
      <c r="L414">
        <v>139</v>
      </c>
    </row>
    <row r="415" spans="1:12" x14ac:dyDescent="0.3">
      <c r="A415" t="s">
        <v>496</v>
      </c>
      <c r="B415">
        <v>2011</v>
      </c>
      <c r="C415" s="1" t="s">
        <v>12</v>
      </c>
      <c r="D415">
        <v>7.6</v>
      </c>
      <c r="E415">
        <v>82</v>
      </c>
      <c r="F415">
        <v>1</v>
      </c>
      <c r="G415">
        <v>0</v>
      </c>
      <c r="H415">
        <v>0</v>
      </c>
      <c r="I415">
        <v>0</v>
      </c>
      <c r="J415">
        <v>0</v>
      </c>
      <c r="K415" s="1" t="s">
        <v>25</v>
      </c>
      <c r="L415">
        <v>80</v>
      </c>
    </row>
    <row r="416" spans="1:12" x14ac:dyDescent="0.3">
      <c r="A416" t="s">
        <v>524</v>
      </c>
      <c r="B416">
        <v>2013</v>
      </c>
      <c r="C416" s="1" t="s">
        <v>12</v>
      </c>
      <c r="D416">
        <v>7.6</v>
      </c>
      <c r="E416">
        <v>53</v>
      </c>
      <c r="F416">
        <v>0</v>
      </c>
      <c r="G416">
        <v>0</v>
      </c>
      <c r="H416">
        <v>1</v>
      </c>
      <c r="I416">
        <v>0</v>
      </c>
      <c r="J416">
        <v>0</v>
      </c>
      <c r="K416" s="1" t="s">
        <v>25</v>
      </c>
      <c r="L416">
        <v>68</v>
      </c>
    </row>
    <row r="417" spans="1:12" x14ac:dyDescent="0.3">
      <c r="A417" t="s">
        <v>593</v>
      </c>
      <c r="B417">
        <v>2009</v>
      </c>
      <c r="C417" s="1" t="s">
        <v>50</v>
      </c>
      <c r="D417">
        <v>7.6</v>
      </c>
      <c r="E417">
        <v>55</v>
      </c>
      <c r="F417">
        <v>0</v>
      </c>
      <c r="G417">
        <v>0</v>
      </c>
      <c r="H417">
        <v>1</v>
      </c>
      <c r="I417">
        <v>0</v>
      </c>
      <c r="J417">
        <v>0</v>
      </c>
      <c r="K417" s="1" t="s">
        <v>25</v>
      </c>
      <c r="L417">
        <v>120</v>
      </c>
    </row>
    <row r="418" spans="1:12" x14ac:dyDescent="0.3">
      <c r="A418" t="s">
        <v>518</v>
      </c>
      <c r="B418">
        <v>2012</v>
      </c>
      <c r="C418" s="1" t="s">
        <v>18</v>
      </c>
      <c r="D418">
        <v>7.6</v>
      </c>
      <c r="E418">
        <v>42</v>
      </c>
      <c r="F418">
        <v>0</v>
      </c>
      <c r="G418">
        <v>0</v>
      </c>
      <c r="H418">
        <v>1</v>
      </c>
      <c r="I418">
        <v>0</v>
      </c>
      <c r="J418">
        <v>0</v>
      </c>
      <c r="K418" s="1" t="s">
        <v>25</v>
      </c>
      <c r="L418">
        <v>82</v>
      </c>
    </row>
    <row r="419" spans="1:12" x14ac:dyDescent="0.3">
      <c r="A419" t="s">
        <v>494</v>
      </c>
      <c r="B419">
        <v>2016</v>
      </c>
      <c r="C419" s="1" t="s">
        <v>50</v>
      </c>
      <c r="D419">
        <v>7.6</v>
      </c>
      <c r="E419">
        <v>81</v>
      </c>
      <c r="F419">
        <v>0</v>
      </c>
      <c r="G419">
        <v>1</v>
      </c>
      <c r="H419">
        <v>0</v>
      </c>
      <c r="I419">
        <v>0</v>
      </c>
      <c r="J419">
        <v>0</v>
      </c>
      <c r="K419" s="1" t="s">
        <v>33</v>
      </c>
      <c r="L419">
        <v>118</v>
      </c>
    </row>
    <row r="420" spans="1:12" x14ac:dyDescent="0.3">
      <c r="A420" t="s">
        <v>554</v>
      </c>
      <c r="B420">
        <v>2019</v>
      </c>
      <c r="C420" s="1" t="s">
        <v>12</v>
      </c>
      <c r="D420">
        <v>7.6</v>
      </c>
      <c r="E420">
        <v>89</v>
      </c>
      <c r="F420">
        <v>1</v>
      </c>
      <c r="G420">
        <v>0</v>
      </c>
      <c r="H420">
        <v>0</v>
      </c>
      <c r="I420">
        <v>0</v>
      </c>
      <c r="J420">
        <v>0</v>
      </c>
      <c r="K420" s="1" t="s">
        <v>555</v>
      </c>
      <c r="L420">
        <v>113</v>
      </c>
    </row>
    <row r="421" spans="1:12" x14ac:dyDescent="0.3">
      <c r="A421" t="s">
        <v>511</v>
      </c>
      <c r="B421">
        <v>2015</v>
      </c>
      <c r="C421" s="1" t="s">
        <v>12</v>
      </c>
      <c r="D421">
        <v>7.6</v>
      </c>
      <c r="E421">
        <v>54</v>
      </c>
      <c r="F421">
        <v>1</v>
      </c>
      <c r="G421">
        <v>0</v>
      </c>
      <c r="H421">
        <v>0</v>
      </c>
      <c r="I421">
        <v>0</v>
      </c>
      <c r="J421">
        <v>0</v>
      </c>
      <c r="K421" s="1" t="s">
        <v>16</v>
      </c>
      <c r="L421">
        <v>60</v>
      </c>
    </row>
    <row r="422" spans="1:12" x14ac:dyDescent="0.3">
      <c r="A422" t="s">
        <v>578</v>
      </c>
      <c r="B422">
        <v>2018</v>
      </c>
      <c r="C422" s="1" t="s">
        <v>12</v>
      </c>
      <c r="D422">
        <v>7.6</v>
      </c>
      <c r="E422">
        <v>83</v>
      </c>
      <c r="F422">
        <v>0</v>
      </c>
      <c r="G422">
        <v>0</v>
      </c>
      <c r="H422">
        <v>0</v>
      </c>
      <c r="I422">
        <v>1</v>
      </c>
      <c r="J422">
        <v>0</v>
      </c>
      <c r="K422" s="1" t="s">
        <v>25</v>
      </c>
      <c r="L422">
        <v>118</v>
      </c>
    </row>
    <row r="423" spans="1:12" x14ac:dyDescent="0.3">
      <c r="A423" t="s">
        <v>550</v>
      </c>
      <c r="B423">
        <v>2017</v>
      </c>
      <c r="C423" s="1" t="s">
        <v>12</v>
      </c>
      <c r="D423">
        <v>7.6</v>
      </c>
      <c r="E423">
        <v>82</v>
      </c>
      <c r="F423">
        <v>0</v>
      </c>
      <c r="G423">
        <v>0</v>
      </c>
      <c r="H423">
        <v>0</v>
      </c>
      <c r="I423">
        <v>1</v>
      </c>
      <c r="J423">
        <v>0</v>
      </c>
      <c r="K423" s="1" t="s">
        <v>25</v>
      </c>
      <c r="L423">
        <v>105</v>
      </c>
    </row>
    <row r="424" spans="1:12" x14ac:dyDescent="0.3">
      <c r="A424" t="s">
        <v>556</v>
      </c>
      <c r="B424">
        <v>2017</v>
      </c>
      <c r="C424" s="1" t="s">
        <v>18</v>
      </c>
      <c r="D424">
        <v>7.6</v>
      </c>
      <c r="E424">
        <v>85</v>
      </c>
      <c r="F424">
        <v>0</v>
      </c>
      <c r="G424">
        <v>0</v>
      </c>
      <c r="H424">
        <v>0</v>
      </c>
      <c r="I424">
        <v>1</v>
      </c>
      <c r="J424">
        <v>0</v>
      </c>
      <c r="K424" s="1" t="s">
        <v>25</v>
      </c>
      <c r="L424">
        <v>136</v>
      </c>
    </row>
    <row r="425" spans="1:12" x14ac:dyDescent="0.3">
      <c r="A425" t="s">
        <v>487</v>
      </c>
      <c r="B425">
        <v>2008</v>
      </c>
      <c r="C425" s="1" t="s">
        <v>12</v>
      </c>
      <c r="D425">
        <v>7.6</v>
      </c>
      <c r="E425">
        <v>83</v>
      </c>
      <c r="F425">
        <v>1</v>
      </c>
      <c r="G425">
        <v>0</v>
      </c>
      <c r="H425">
        <v>0</v>
      </c>
      <c r="I425">
        <v>0</v>
      </c>
      <c r="J425">
        <v>0</v>
      </c>
      <c r="K425" s="1" t="s">
        <v>488</v>
      </c>
      <c r="L425">
        <v>92</v>
      </c>
    </row>
    <row r="426" spans="1:12" x14ac:dyDescent="0.3">
      <c r="A426" t="s">
        <v>479</v>
      </c>
      <c r="B426">
        <v>2019</v>
      </c>
      <c r="C426" s="1" t="s">
        <v>18</v>
      </c>
      <c r="D426">
        <v>7.6</v>
      </c>
      <c r="E426">
        <v>76</v>
      </c>
      <c r="F426">
        <v>1</v>
      </c>
      <c r="G426">
        <v>0</v>
      </c>
      <c r="H426">
        <v>0</v>
      </c>
      <c r="I426">
        <v>0</v>
      </c>
      <c r="J426">
        <v>0</v>
      </c>
      <c r="K426" s="1" t="s">
        <v>480</v>
      </c>
      <c r="L426">
        <v>125</v>
      </c>
    </row>
    <row r="427" spans="1:12" x14ac:dyDescent="0.3">
      <c r="A427" t="s">
        <v>502</v>
      </c>
      <c r="B427">
        <v>2017</v>
      </c>
      <c r="C427" s="1" t="s">
        <v>12</v>
      </c>
      <c r="D427">
        <v>7.6</v>
      </c>
      <c r="E427">
        <v>83</v>
      </c>
      <c r="F427">
        <v>1</v>
      </c>
      <c r="G427">
        <v>1</v>
      </c>
      <c r="H427">
        <v>0</v>
      </c>
      <c r="I427">
        <v>0</v>
      </c>
      <c r="J427">
        <v>0</v>
      </c>
      <c r="K427" s="1" t="s">
        <v>503</v>
      </c>
      <c r="L427">
        <v>81</v>
      </c>
    </row>
    <row r="428" spans="1:12" x14ac:dyDescent="0.3">
      <c r="A428" t="s">
        <v>575</v>
      </c>
      <c r="B428">
        <v>1955</v>
      </c>
      <c r="C428" s="1" t="s">
        <v>24</v>
      </c>
      <c r="D428">
        <v>7.6</v>
      </c>
      <c r="E428">
        <v>41</v>
      </c>
      <c r="F428">
        <v>0</v>
      </c>
      <c r="G428">
        <v>0</v>
      </c>
      <c r="H428">
        <v>0</v>
      </c>
      <c r="I428">
        <v>1</v>
      </c>
      <c r="J428">
        <v>0</v>
      </c>
      <c r="K428" s="1" t="s">
        <v>25</v>
      </c>
      <c r="L428">
        <v>60</v>
      </c>
    </row>
    <row r="429" spans="1:12" x14ac:dyDescent="0.3">
      <c r="A429" t="s">
        <v>592</v>
      </c>
      <c r="B429">
        <v>2021</v>
      </c>
      <c r="C429" s="1" t="s">
        <v>24</v>
      </c>
      <c r="D429">
        <v>7.6</v>
      </c>
      <c r="E429">
        <v>50</v>
      </c>
      <c r="F429">
        <v>1</v>
      </c>
      <c r="G429">
        <v>0</v>
      </c>
      <c r="H429">
        <v>0</v>
      </c>
      <c r="I429">
        <v>0</v>
      </c>
      <c r="J429">
        <v>0</v>
      </c>
      <c r="K429" s="1" t="s">
        <v>25</v>
      </c>
      <c r="L429">
        <v>15</v>
      </c>
    </row>
    <row r="430" spans="1:12" x14ac:dyDescent="0.3">
      <c r="A430" t="s">
        <v>501</v>
      </c>
      <c r="B430">
        <v>2008</v>
      </c>
      <c r="C430" s="1" t="s">
        <v>24</v>
      </c>
      <c r="D430">
        <v>7.6</v>
      </c>
      <c r="E430">
        <v>70</v>
      </c>
      <c r="F430">
        <v>0</v>
      </c>
      <c r="G430">
        <v>0</v>
      </c>
      <c r="H430">
        <v>0</v>
      </c>
      <c r="I430">
        <v>1</v>
      </c>
      <c r="J430">
        <v>0</v>
      </c>
      <c r="K430" s="1" t="s">
        <v>25</v>
      </c>
      <c r="L430">
        <v>8</v>
      </c>
    </row>
    <row r="431" spans="1:12" x14ac:dyDescent="0.3">
      <c r="A431" t="s">
        <v>560</v>
      </c>
      <c r="B431">
        <v>2002</v>
      </c>
      <c r="C431" s="1" t="s">
        <v>21</v>
      </c>
      <c r="D431">
        <v>7.6</v>
      </c>
      <c r="E431">
        <v>83</v>
      </c>
      <c r="F431">
        <v>0</v>
      </c>
      <c r="G431">
        <v>1</v>
      </c>
      <c r="H431">
        <v>0</v>
      </c>
      <c r="I431">
        <v>0</v>
      </c>
      <c r="J431">
        <v>0</v>
      </c>
      <c r="K431" s="1" t="s">
        <v>16</v>
      </c>
      <c r="L431">
        <v>113</v>
      </c>
    </row>
    <row r="432" spans="1:12" x14ac:dyDescent="0.3">
      <c r="A432" t="s">
        <v>483</v>
      </c>
      <c r="B432">
        <v>2006</v>
      </c>
      <c r="C432" s="1" t="s">
        <v>18</v>
      </c>
      <c r="D432">
        <v>7.6</v>
      </c>
      <c r="E432">
        <v>44</v>
      </c>
      <c r="F432">
        <v>0</v>
      </c>
      <c r="G432">
        <v>0</v>
      </c>
      <c r="H432">
        <v>1</v>
      </c>
      <c r="I432">
        <v>0</v>
      </c>
      <c r="J432">
        <v>0</v>
      </c>
      <c r="K432" s="1" t="s">
        <v>484</v>
      </c>
      <c r="L432">
        <v>86</v>
      </c>
    </row>
    <row r="433" spans="1:12" x14ac:dyDescent="0.3">
      <c r="A433" t="s">
        <v>571</v>
      </c>
      <c r="B433">
        <v>2012</v>
      </c>
      <c r="C433" s="1" t="s">
        <v>21</v>
      </c>
      <c r="D433">
        <v>7.6</v>
      </c>
      <c r="E433">
        <v>67</v>
      </c>
      <c r="F433">
        <v>1</v>
      </c>
      <c r="G433">
        <v>0</v>
      </c>
      <c r="H433">
        <v>0</v>
      </c>
      <c r="I433">
        <v>0</v>
      </c>
      <c r="J433">
        <v>0</v>
      </c>
      <c r="K433" s="1" t="s">
        <v>102</v>
      </c>
      <c r="L433">
        <v>76</v>
      </c>
    </row>
    <row r="434" spans="1:12" x14ac:dyDescent="0.3">
      <c r="A434" t="s">
        <v>540</v>
      </c>
      <c r="B434">
        <v>2010</v>
      </c>
      <c r="C434" s="1" t="s">
        <v>21</v>
      </c>
      <c r="D434">
        <v>7.6</v>
      </c>
      <c r="E434">
        <v>83</v>
      </c>
      <c r="F434">
        <v>0</v>
      </c>
      <c r="G434">
        <v>1</v>
      </c>
      <c r="H434">
        <v>0</v>
      </c>
      <c r="I434">
        <v>0</v>
      </c>
      <c r="J434">
        <v>0</v>
      </c>
      <c r="K434" s="1" t="s">
        <v>541</v>
      </c>
      <c r="L434">
        <v>117</v>
      </c>
    </row>
    <row r="435" spans="1:12" x14ac:dyDescent="0.3">
      <c r="A435" t="s">
        <v>583</v>
      </c>
      <c r="B435">
        <v>2008</v>
      </c>
      <c r="C435" s="1" t="s">
        <v>18</v>
      </c>
      <c r="D435">
        <v>7.6</v>
      </c>
      <c r="E435">
        <v>66</v>
      </c>
      <c r="F435">
        <v>1</v>
      </c>
      <c r="G435">
        <v>0</v>
      </c>
      <c r="H435">
        <v>0</v>
      </c>
      <c r="I435">
        <v>0</v>
      </c>
      <c r="J435">
        <v>0</v>
      </c>
      <c r="K435" s="1" t="s">
        <v>14</v>
      </c>
      <c r="L435">
        <v>213</v>
      </c>
    </row>
    <row r="436" spans="1:12" x14ac:dyDescent="0.3">
      <c r="A436" t="s">
        <v>508</v>
      </c>
      <c r="B436">
        <v>2009</v>
      </c>
      <c r="C436" s="1" t="s">
        <v>21</v>
      </c>
      <c r="D436">
        <v>7.6</v>
      </c>
      <c r="E436">
        <v>84</v>
      </c>
      <c r="F436">
        <v>1</v>
      </c>
      <c r="G436">
        <v>0</v>
      </c>
      <c r="H436">
        <v>0</v>
      </c>
      <c r="I436">
        <v>0</v>
      </c>
      <c r="J436">
        <v>0</v>
      </c>
      <c r="K436" s="1" t="s">
        <v>25</v>
      </c>
      <c r="L436">
        <v>88</v>
      </c>
    </row>
    <row r="437" spans="1:12" x14ac:dyDescent="0.3">
      <c r="A437" t="s">
        <v>584</v>
      </c>
      <c r="B437">
        <v>1998</v>
      </c>
      <c r="C437" s="1" t="s">
        <v>24</v>
      </c>
      <c r="D437">
        <v>7.6</v>
      </c>
      <c r="E437">
        <v>81</v>
      </c>
      <c r="F437">
        <v>0</v>
      </c>
      <c r="G437">
        <v>0</v>
      </c>
      <c r="H437">
        <v>0</v>
      </c>
      <c r="I437">
        <v>1</v>
      </c>
      <c r="J437">
        <v>0</v>
      </c>
      <c r="K437" s="1" t="s">
        <v>585</v>
      </c>
      <c r="L437">
        <v>115</v>
      </c>
    </row>
    <row r="438" spans="1:12" x14ac:dyDescent="0.3">
      <c r="A438" t="s">
        <v>573</v>
      </c>
      <c r="B438">
        <v>2009</v>
      </c>
      <c r="C438" s="1" t="s">
        <v>21</v>
      </c>
      <c r="D438">
        <v>7.6</v>
      </c>
      <c r="E438">
        <v>62</v>
      </c>
      <c r="F438">
        <v>1</v>
      </c>
      <c r="G438">
        <v>0</v>
      </c>
      <c r="H438">
        <v>0</v>
      </c>
      <c r="I438">
        <v>0</v>
      </c>
      <c r="J438">
        <v>0</v>
      </c>
      <c r="K438" s="1" t="s">
        <v>25</v>
      </c>
      <c r="L438">
        <v>73</v>
      </c>
    </row>
    <row r="439" spans="1:12" x14ac:dyDescent="0.3">
      <c r="A439" t="s">
        <v>543</v>
      </c>
      <c r="B439">
        <v>2020</v>
      </c>
      <c r="C439" s="1" t="s">
        <v>18</v>
      </c>
      <c r="D439">
        <v>7.6</v>
      </c>
      <c r="E439">
        <v>67</v>
      </c>
      <c r="F439">
        <v>1</v>
      </c>
      <c r="G439">
        <v>0</v>
      </c>
      <c r="H439">
        <v>0</v>
      </c>
      <c r="I439">
        <v>0</v>
      </c>
      <c r="J439">
        <v>0</v>
      </c>
      <c r="K439" s="1" t="s">
        <v>25</v>
      </c>
      <c r="L439">
        <v>103</v>
      </c>
    </row>
    <row r="440" spans="1:12" x14ac:dyDescent="0.3">
      <c r="A440" t="s">
        <v>497</v>
      </c>
      <c r="B440">
        <v>2017</v>
      </c>
      <c r="C440" s="1" t="s">
        <v>21</v>
      </c>
      <c r="D440">
        <v>7.6</v>
      </c>
      <c r="E440">
        <v>47</v>
      </c>
      <c r="F440">
        <v>1</v>
      </c>
      <c r="G440">
        <v>0</v>
      </c>
      <c r="H440">
        <v>0</v>
      </c>
      <c r="I440">
        <v>0</v>
      </c>
      <c r="J440">
        <v>0</v>
      </c>
      <c r="K440" s="1" t="s">
        <v>192</v>
      </c>
      <c r="L440">
        <v>115</v>
      </c>
    </row>
    <row r="441" spans="1:12" x14ac:dyDescent="0.3">
      <c r="A441" t="s">
        <v>581</v>
      </c>
      <c r="B441">
        <v>2018</v>
      </c>
      <c r="C441" s="1" t="s">
        <v>21</v>
      </c>
      <c r="D441">
        <v>7.6</v>
      </c>
      <c r="E441">
        <v>83</v>
      </c>
      <c r="F441">
        <v>1</v>
      </c>
      <c r="G441">
        <v>0</v>
      </c>
      <c r="H441">
        <v>0</v>
      </c>
      <c r="I441">
        <v>0</v>
      </c>
      <c r="J441">
        <v>0</v>
      </c>
      <c r="K441" s="1" t="s">
        <v>25</v>
      </c>
      <c r="L441">
        <v>73</v>
      </c>
    </row>
    <row r="442" spans="1:12" x14ac:dyDescent="0.3">
      <c r="A442" t="s">
        <v>580</v>
      </c>
      <c r="B442">
        <v>2016</v>
      </c>
      <c r="C442" s="1" t="s">
        <v>21</v>
      </c>
      <c r="D442">
        <v>7.6</v>
      </c>
      <c r="E442">
        <v>60</v>
      </c>
      <c r="F442">
        <v>1</v>
      </c>
      <c r="G442">
        <v>0</v>
      </c>
      <c r="H442">
        <v>0</v>
      </c>
      <c r="I442">
        <v>0</v>
      </c>
      <c r="J442">
        <v>0</v>
      </c>
      <c r="K442" s="1" t="s">
        <v>25</v>
      </c>
      <c r="L442">
        <v>73</v>
      </c>
    </row>
    <row r="443" spans="1:12" x14ac:dyDescent="0.3">
      <c r="A443" t="s">
        <v>537</v>
      </c>
      <c r="B443">
        <v>2001</v>
      </c>
      <c r="C443" s="1" t="s">
        <v>21</v>
      </c>
      <c r="D443">
        <v>7.6</v>
      </c>
      <c r="E443">
        <v>79</v>
      </c>
      <c r="F443">
        <v>0</v>
      </c>
      <c r="G443">
        <v>1</v>
      </c>
      <c r="H443">
        <v>0</v>
      </c>
      <c r="I443">
        <v>0</v>
      </c>
      <c r="J443">
        <v>0</v>
      </c>
      <c r="K443" s="1" t="s">
        <v>538</v>
      </c>
      <c r="L443">
        <v>131</v>
      </c>
    </row>
    <row r="444" spans="1:12" x14ac:dyDescent="0.3">
      <c r="A444" t="s">
        <v>542</v>
      </c>
      <c r="B444">
        <v>2011</v>
      </c>
      <c r="C444" s="1" t="s">
        <v>21</v>
      </c>
      <c r="D444">
        <v>7.6</v>
      </c>
      <c r="E444">
        <v>82</v>
      </c>
      <c r="F444">
        <v>0</v>
      </c>
      <c r="G444">
        <v>1</v>
      </c>
      <c r="H444">
        <v>1</v>
      </c>
      <c r="I444">
        <v>0</v>
      </c>
      <c r="J444">
        <v>0</v>
      </c>
      <c r="K444" s="1" t="s">
        <v>25</v>
      </c>
      <c r="L444">
        <v>100</v>
      </c>
    </row>
    <row r="445" spans="1:12" x14ac:dyDescent="0.3">
      <c r="A445" t="s">
        <v>526</v>
      </c>
      <c r="B445">
        <v>2011</v>
      </c>
      <c r="C445" s="1" t="s">
        <v>21</v>
      </c>
      <c r="D445">
        <v>7.6</v>
      </c>
      <c r="E445">
        <v>51</v>
      </c>
      <c r="F445">
        <v>0</v>
      </c>
      <c r="G445">
        <v>0</v>
      </c>
      <c r="H445">
        <v>1</v>
      </c>
      <c r="I445">
        <v>0</v>
      </c>
      <c r="J445">
        <v>0</v>
      </c>
      <c r="K445" s="1" t="s">
        <v>25</v>
      </c>
      <c r="L445">
        <v>82</v>
      </c>
    </row>
    <row r="446" spans="1:12" x14ac:dyDescent="0.3">
      <c r="A446" t="s">
        <v>568</v>
      </c>
      <c r="B446">
        <v>2016</v>
      </c>
      <c r="C446" s="1" t="s">
        <v>21</v>
      </c>
      <c r="D446">
        <v>7.6</v>
      </c>
      <c r="E446">
        <v>81</v>
      </c>
      <c r="F446">
        <v>0</v>
      </c>
      <c r="G446">
        <v>1</v>
      </c>
      <c r="H446">
        <v>0</v>
      </c>
      <c r="I446">
        <v>0</v>
      </c>
      <c r="J446">
        <v>0</v>
      </c>
      <c r="K446" s="1" t="s">
        <v>25</v>
      </c>
      <c r="L446">
        <v>102</v>
      </c>
    </row>
    <row r="447" spans="1:12" x14ac:dyDescent="0.3">
      <c r="A447" t="s">
        <v>506</v>
      </c>
      <c r="B447">
        <v>2020</v>
      </c>
      <c r="C447" s="1" t="s">
        <v>18</v>
      </c>
      <c r="D447">
        <v>7.6</v>
      </c>
      <c r="E447">
        <v>59</v>
      </c>
      <c r="F447">
        <v>1</v>
      </c>
      <c r="G447">
        <v>0</v>
      </c>
      <c r="H447">
        <v>0</v>
      </c>
      <c r="I447">
        <v>0</v>
      </c>
      <c r="J447">
        <v>0</v>
      </c>
      <c r="K447" s="1" t="s">
        <v>507</v>
      </c>
      <c r="L447">
        <v>24</v>
      </c>
    </row>
    <row r="448" spans="1:12" x14ac:dyDescent="0.3">
      <c r="A448" t="s">
        <v>486</v>
      </c>
      <c r="B448">
        <v>2019</v>
      </c>
      <c r="C448" s="1" t="s">
        <v>18</v>
      </c>
      <c r="D448">
        <v>7.6</v>
      </c>
      <c r="E448">
        <v>61</v>
      </c>
      <c r="F448">
        <v>0</v>
      </c>
      <c r="G448">
        <v>0</v>
      </c>
      <c r="H448">
        <v>1</v>
      </c>
      <c r="I448">
        <v>0</v>
      </c>
      <c r="J448">
        <v>0</v>
      </c>
      <c r="K448" s="1" t="s">
        <v>25</v>
      </c>
      <c r="L448">
        <v>95</v>
      </c>
    </row>
    <row r="449" spans="1:12" x14ac:dyDescent="0.3">
      <c r="A449" t="s">
        <v>485</v>
      </c>
      <c r="B449">
        <v>2019</v>
      </c>
      <c r="C449" s="1" t="s">
        <v>21</v>
      </c>
      <c r="D449">
        <v>7.6</v>
      </c>
      <c r="E449">
        <v>89</v>
      </c>
      <c r="F449">
        <v>1</v>
      </c>
      <c r="G449">
        <v>0</v>
      </c>
      <c r="H449">
        <v>0</v>
      </c>
      <c r="I449">
        <v>0</v>
      </c>
      <c r="J449">
        <v>0</v>
      </c>
      <c r="K449" s="1" t="s">
        <v>468</v>
      </c>
      <c r="L449">
        <v>81</v>
      </c>
    </row>
    <row r="450" spans="1:12" x14ac:dyDescent="0.3">
      <c r="A450" t="s">
        <v>491</v>
      </c>
      <c r="B450">
        <v>2004</v>
      </c>
      <c r="C450" s="1" t="s">
        <v>18</v>
      </c>
      <c r="D450">
        <v>7.6</v>
      </c>
      <c r="E450">
        <v>56</v>
      </c>
      <c r="F450">
        <v>0</v>
      </c>
      <c r="G450">
        <v>0</v>
      </c>
      <c r="H450">
        <v>1</v>
      </c>
      <c r="I450">
        <v>0</v>
      </c>
      <c r="J450">
        <v>0</v>
      </c>
      <c r="K450" s="1" t="s">
        <v>492</v>
      </c>
      <c r="L450">
        <v>85</v>
      </c>
    </row>
    <row r="451" spans="1:12" x14ac:dyDescent="0.3">
      <c r="A451" t="s">
        <v>546</v>
      </c>
      <c r="B451">
        <v>1979</v>
      </c>
      <c r="C451" s="1" t="s">
        <v>12</v>
      </c>
      <c r="D451">
        <v>7.6</v>
      </c>
      <c r="E451">
        <v>70</v>
      </c>
      <c r="F451">
        <v>1</v>
      </c>
      <c r="G451">
        <v>0</v>
      </c>
      <c r="H451">
        <v>0</v>
      </c>
      <c r="I451">
        <v>0</v>
      </c>
      <c r="J451">
        <v>0</v>
      </c>
      <c r="K451" s="1" t="s">
        <v>102</v>
      </c>
      <c r="L451">
        <v>100</v>
      </c>
    </row>
    <row r="452" spans="1:12" x14ac:dyDescent="0.3">
      <c r="A452" t="s">
        <v>561</v>
      </c>
      <c r="B452">
        <v>2016</v>
      </c>
      <c r="C452" s="1" t="s">
        <v>24</v>
      </c>
      <c r="D452">
        <v>7.6</v>
      </c>
      <c r="E452">
        <v>52</v>
      </c>
      <c r="F452">
        <v>1</v>
      </c>
      <c r="G452">
        <v>0</v>
      </c>
      <c r="H452">
        <v>0</v>
      </c>
      <c r="I452">
        <v>0</v>
      </c>
      <c r="J452">
        <v>0</v>
      </c>
      <c r="K452" s="1" t="s">
        <v>562</v>
      </c>
      <c r="L452">
        <v>120</v>
      </c>
    </row>
    <row r="453" spans="1:12" x14ac:dyDescent="0.3">
      <c r="A453" t="s">
        <v>493</v>
      </c>
      <c r="B453">
        <v>2003</v>
      </c>
      <c r="C453" s="1" t="s">
        <v>21</v>
      </c>
      <c r="D453">
        <v>7.6</v>
      </c>
      <c r="E453">
        <v>82</v>
      </c>
      <c r="F453">
        <v>1</v>
      </c>
      <c r="G453">
        <v>0</v>
      </c>
      <c r="H453">
        <v>0</v>
      </c>
      <c r="I453">
        <v>0</v>
      </c>
      <c r="J453">
        <v>0</v>
      </c>
      <c r="K453" s="1" t="s">
        <v>407</v>
      </c>
      <c r="L453">
        <v>135</v>
      </c>
    </row>
    <row r="454" spans="1:12" x14ac:dyDescent="0.3">
      <c r="A454" t="s">
        <v>548</v>
      </c>
      <c r="B454">
        <v>2021</v>
      </c>
      <c r="C454" s="1" t="s">
        <v>12</v>
      </c>
      <c r="D454">
        <v>7.6</v>
      </c>
      <c r="E454">
        <v>62</v>
      </c>
      <c r="F454">
        <v>0</v>
      </c>
      <c r="G454">
        <v>0</v>
      </c>
      <c r="H454">
        <v>0</v>
      </c>
      <c r="I454">
        <v>1</v>
      </c>
      <c r="J454">
        <v>0</v>
      </c>
      <c r="K454" s="1" t="s">
        <v>311</v>
      </c>
      <c r="L454">
        <v>52</v>
      </c>
    </row>
    <row r="455" spans="1:12" x14ac:dyDescent="0.3">
      <c r="A455" t="s">
        <v>549</v>
      </c>
      <c r="B455">
        <v>2018</v>
      </c>
      <c r="C455" s="1" t="s">
        <v>21</v>
      </c>
      <c r="D455">
        <v>7.6</v>
      </c>
      <c r="E455">
        <v>79</v>
      </c>
      <c r="F455">
        <v>1</v>
      </c>
      <c r="G455">
        <v>0</v>
      </c>
      <c r="H455">
        <v>0</v>
      </c>
      <c r="I455">
        <v>0</v>
      </c>
      <c r="J455">
        <v>0</v>
      </c>
      <c r="K455" s="1" t="s">
        <v>25</v>
      </c>
      <c r="L455">
        <v>60</v>
      </c>
    </row>
    <row r="456" spans="1:12" x14ac:dyDescent="0.3">
      <c r="A456" t="s">
        <v>509</v>
      </c>
      <c r="B456">
        <v>2005</v>
      </c>
      <c r="C456" s="1" t="s">
        <v>24</v>
      </c>
      <c r="D456">
        <v>7.6</v>
      </c>
      <c r="E456">
        <v>67</v>
      </c>
      <c r="F456">
        <v>0</v>
      </c>
      <c r="G456">
        <v>0</v>
      </c>
      <c r="H456">
        <v>0</v>
      </c>
      <c r="I456">
        <v>1</v>
      </c>
      <c r="J456">
        <v>0</v>
      </c>
      <c r="K456" s="1" t="s">
        <v>25</v>
      </c>
      <c r="L456">
        <v>5</v>
      </c>
    </row>
    <row r="457" spans="1:12" x14ac:dyDescent="0.3">
      <c r="A457" t="s">
        <v>489</v>
      </c>
      <c r="B457">
        <v>1977</v>
      </c>
      <c r="C457" s="1" t="s">
        <v>24</v>
      </c>
      <c r="D457">
        <v>7.6</v>
      </c>
      <c r="E457">
        <v>88</v>
      </c>
      <c r="F457">
        <v>0</v>
      </c>
      <c r="G457">
        <v>0</v>
      </c>
      <c r="H457">
        <v>0</v>
      </c>
      <c r="I457">
        <v>1</v>
      </c>
      <c r="J457">
        <v>0</v>
      </c>
      <c r="K457" s="1" t="s">
        <v>25</v>
      </c>
      <c r="L457">
        <v>74</v>
      </c>
    </row>
    <row r="458" spans="1:12" x14ac:dyDescent="0.3">
      <c r="A458" t="s">
        <v>539</v>
      </c>
      <c r="B458">
        <v>2018</v>
      </c>
      <c r="C458" s="1" t="s">
        <v>12</v>
      </c>
      <c r="D458">
        <v>7.6</v>
      </c>
      <c r="E458">
        <v>62</v>
      </c>
      <c r="F458">
        <v>0</v>
      </c>
      <c r="G458">
        <v>0</v>
      </c>
      <c r="H458">
        <v>0</v>
      </c>
      <c r="I458">
        <v>1</v>
      </c>
      <c r="J458">
        <v>0</v>
      </c>
      <c r="K458" s="1" t="s">
        <v>25</v>
      </c>
      <c r="L458">
        <v>110</v>
      </c>
    </row>
    <row r="459" spans="1:12" x14ac:dyDescent="0.3">
      <c r="A459" t="s">
        <v>577</v>
      </c>
      <c r="B459">
        <v>1979</v>
      </c>
      <c r="C459" s="1" t="s">
        <v>24</v>
      </c>
      <c r="D459">
        <v>7.6</v>
      </c>
      <c r="E459">
        <v>71</v>
      </c>
      <c r="F459">
        <v>0</v>
      </c>
      <c r="G459">
        <v>0</v>
      </c>
      <c r="H459">
        <v>0</v>
      </c>
      <c r="I459">
        <v>1</v>
      </c>
      <c r="J459">
        <v>0</v>
      </c>
      <c r="K459" s="1" t="s">
        <v>67</v>
      </c>
      <c r="L459">
        <v>95</v>
      </c>
    </row>
    <row r="460" spans="1:12" x14ac:dyDescent="0.3">
      <c r="A460" t="s">
        <v>566</v>
      </c>
      <c r="B460">
        <v>2015</v>
      </c>
      <c r="C460" s="1" t="s">
        <v>18</v>
      </c>
      <c r="D460">
        <v>7.6</v>
      </c>
      <c r="E460">
        <v>45</v>
      </c>
      <c r="F460">
        <v>0</v>
      </c>
      <c r="G460">
        <v>0</v>
      </c>
      <c r="H460">
        <v>1</v>
      </c>
      <c r="I460">
        <v>0</v>
      </c>
      <c r="J460">
        <v>0</v>
      </c>
      <c r="K460" s="1" t="s">
        <v>484</v>
      </c>
      <c r="L460">
        <v>48</v>
      </c>
    </row>
    <row r="461" spans="1:12" x14ac:dyDescent="0.3">
      <c r="A461" t="s">
        <v>504</v>
      </c>
      <c r="B461">
        <v>2015</v>
      </c>
      <c r="C461" s="1" t="s">
        <v>21</v>
      </c>
      <c r="D461">
        <v>7.6</v>
      </c>
      <c r="E461">
        <v>63</v>
      </c>
      <c r="F461">
        <v>1</v>
      </c>
      <c r="G461">
        <v>0</v>
      </c>
      <c r="H461">
        <v>0</v>
      </c>
      <c r="I461">
        <v>0</v>
      </c>
      <c r="J461">
        <v>0</v>
      </c>
      <c r="K461" s="1" t="s">
        <v>505</v>
      </c>
      <c r="L461">
        <v>113</v>
      </c>
    </row>
    <row r="462" spans="1:12" x14ac:dyDescent="0.3">
      <c r="A462" t="s">
        <v>495</v>
      </c>
      <c r="B462">
        <v>2017</v>
      </c>
      <c r="C462" s="1" t="s">
        <v>21</v>
      </c>
      <c r="D462">
        <v>7.6</v>
      </c>
      <c r="E462">
        <v>77</v>
      </c>
      <c r="F462">
        <v>1</v>
      </c>
      <c r="G462">
        <v>0</v>
      </c>
      <c r="H462">
        <v>0</v>
      </c>
      <c r="I462">
        <v>0</v>
      </c>
      <c r="J462">
        <v>0</v>
      </c>
      <c r="K462" s="1" t="s">
        <v>25</v>
      </c>
      <c r="L462">
        <v>111</v>
      </c>
    </row>
    <row r="463" spans="1:12" x14ac:dyDescent="0.3">
      <c r="A463" t="s">
        <v>559</v>
      </c>
      <c r="B463">
        <v>2002</v>
      </c>
      <c r="C463" s="1" t="s">
        <v>21</v>
      </c>
      <c r="D463">
        <v>7.6</v>
      </c>
      <c r="E463">
        <v>62</v>
      </c>
      <c r="F463">
        <v>0</v>
      </c>
      <c r="G463">
        <v>0</v>
      </c>
      <c r="H463">
        <v>1</v>
      </c>
      <c r="I463">
        <v>0</v>
      </c>
      <c r="J463">
        <v>0</v>
      </c>
      <c r="K463" s="1" t="s">
        <v>446</v>
      </c>
      <c r="L463">
        <v>113</v>
      </c>
    </row>
    <row r="464" spans="1:12" x14ac:dyDescent="0.3">
      <c r="A464" t="s">
        <v>569</v>
      </c>
      <c r="B464">
        <v>2017</v>
      </c>
      <c r="C464" s="1" t="s">
        <v>18</v>
      </c>
      <c r="D464">
        <v>7.6</v>
      </c>
      <c r="E464">
        <v>68</v>
      </c>
      <c r="F464">
        <v>1</v>
      </c>
      <c r="G464">
        <v>0</v>
      </c>
      <c r="H464">
        <v>0</v>
      </c>
      <c r="I464">
        <v>0</v>
      </c>
      <c r="J464">
        <v>0</v>
      </c>
      <c r="K464" s="1" t="s">
        <v>570</v>
      </c>
      <c r="L464">
        <v>130</v>
      </c>
    </row>
    <row r="465" spans="1:12" x14ac:dyDescent="0.3">
      <c r="A465" t="s">
        <v>478</v>
      </c>
      <c r="B465">
        <v>2016</v>
      </c>
      <c r="C465" s="1" t="s">
        <v>21</v>
      </c>
      <c r="D465">
        <v>7.6</v>
      </c>
      <c r="E465">
        <v>64</v>
      </c>
      <c r="F465">
        <v>1</v>
      </c>
      <c r="G465">
        <v>0</v>
      </c>
      <c r="H465">
        <v>0</v>
      </c>
      <c r="I465">
        <v>0</v>
      </c>
      <c r="J465">
        <v>0</v>
      </c>
      <c r="K465" s="1" t="s">
        <v>25</v>
      </c>
      <c r="L465">
        <v>60</v>
      </c>
    </row>
    <row r="466" spans="1:12" x14ac:dyDescent="0.3">
      <c r="A466" t="s">
        <v>588</v>
      </c>
      <c r="B466">
        <v>2002</v>
      </c>
      <c r="C466" s="1" t="s">
        <v>21</v>
      </c>
      <c r="D466">
        <v>7.6</v>
      </c>
      <c r="E466">
        <v>73</v>
      </c>
      <c r="F466">
        <v>0</v>
      </c>
      <c r="G466">
        <v>1</v>
      </c>
      <c r="H466">
        <v>0</v>
      </c>
      <c r="I466">
        <v>0</v>
      </c>
      <c r="J466">
        <v>0</v>
      </c>
      <c r="K466" s="1" t="s">
        <v>33</v>
      </c>
      <c r="L466">
        <v>129</v>
      </c>
    </row>
    <row r="467" spans="1:12" x14ac:dyDescent="0.3">
      <c r="A467" t="s">
        <v>481</v>
      </c>
      <c r="B467">
        <v>2010</v>
      </c>
      <c r="C467" s="1" t="s">
        <v>21</v>
      </c>
      <c r="D467">
        <v>7.6</v>
      </c>
      <c r="E467">
        <v>63</v>
      </c>
      <c r="F467">
        <v>1</v>
      </c>
      <c r="G467">
        <v>0</v>
      </c>
      <c r="H467">
        <v>0</v>
      </c>
      <c r="I467">
        <v>0</v>
      </c>
      <c r="J467">
        <v>0</v>
      </c>
      <c r="K467" s="1" t="s">
        <v>25</v>
      </c>
      <c r="L467">
        <v>72</v>
      </c>
    </row>
    <row r="468" spans="1:12" x14ac:dyDescent="0.3">
      <c r="A468" t="s">
        <v>552</v>
      </c>
      <c r="B468">
        <v>2019</v>
      </c>
      <c r="C468" s="1" t="s">
        <v>21</v>
      </c>
      <c r="D468">
        <v>7.6</v>
      </c>
      <c r="E468">
        <v>75</v>
      </c>
      <c r="F468">
        <v>0</v>
      </c>
      <c r="G468">
        <v>1</v>
      </c>
      <c r="H468">
        <v>0</v>
      </c>
      <c r="I468">
        <v>0</v>
      </c>
      <c r="J468">
        <v>0</v>
      </c>
      <c r="K468" s="1" t="s">
        <v>553</v>
      </c>
      <c r="L468">
        <v>123</v>
      </c>
    </row>
    <row r="469" spans="1:12" x14ac:dyDescent="0.3">
      <c r="A469" t="s">
        <v>564</v>
      </c>
      <c r="B469">
        <v>2010</v>
      </c>
      <c r="C469" s="1" t="s">
        <v>21</v>
      </c>
      <c r="D469">
        <v>7.6</v>
      </c>
      <c r="E469">
        <v>74</v>
      </c>
      <c r="F469">
        <v>0</v>
      </c>
      <c r="G469">
        <v>1</v>
      </c>
      <c r="H469">
        <v>0</v>
      </c>
      <c r="I469">
        <v>0</v>
      </c>
      <c r="J469">
        <v>0</v>
      </c>
      <c r="K469" s="1" t="s">
        <v>565</v>
      </c>
      <c r="L469">
        <v>141</v>
      </c>
    </row>
    <row r="470" spans="1:12" x14ac:dyDescent="0.3">
      <c r="A470" t="s">
        <v>589</v>
      </c>
      <c r="B470">
        <v>2002</v>
      </c>
      <c r="C470" s="1" t="s">
        <v>21</v>
      </c>
      <c r="D470">
        <v>7.6</v>
      </c>
      <c r="E470">
        <v>71</v>
      </c>
      <c r="F470">
        <v>0</v>
      </c>
      <c r="G470">
        <v>1</v>
      </c>
      <c r="H470">
        <v>0</v>
      </c>
      <c r="I470">
        <v>0</v>
      </c>
      <c r="J470">
        <v>0</v>
      </c>
      <c r="K470" s="1" t="s">
        <v>25</v>
      </c>
      <c r="L470">
        <v>101</v>
      </c>
    </row>
    <row r="471" spans="1:12" x14ac:dyDescent="0.3">
      <c r="A471" t="s">
        <v>527</v>
      </c>
      <c r="B471">
        <v>2007</v>
      </c>
      <c r="C471" s="1" t="s">
        <v>21</v>
      </c>
      <c r="D471">
        <v>7.6</v>
      </c>
      <c r="E471">
        <v>55</v>
      </c>
      <c r="F471">
        <v>1</v>
      </c>
      <c r="G471">
        <v>0</v>
      </c>
      <c r="H471">
        <v>0</v>
      </c>
      <c r="I471">
        <v>0</v>
      </c>
      <c r="J471">
        <v>0</v>
      </c>
      <c r="K471" s="1" t="s">
        <v>14</v>
      </c>
      <c r="L471">
        <v>137</v>
      </c>
    </row>
    <row r="472" spans="1:12" x14ac:dyDescent="0.3">
      <c r="A472" t="s">
        <v>533</v>
      </c>
      <c r="B472">
        <v>1998</v>
      </c>
      <c r="C472" s="1" t="s">
        <v>24</v>
      </c>
      <c r="D472">
        <v>7.6</v>
      </c>
      <c r="E472">
        <v>72</v>
      </c>
      <c r="F472">
        <v>1</v>
      </c>
      <c r="G472">
        <v>0</v>
      </c>
      <c r="H472">
        <v>0</v>
      </c>
      <c r="I472">
        <v>0</v>
      </c>
      <c r="J472">
        <v>0</v>
      </c>
      <c r="K472" s="1" t="s">
        <v>14</v>
      </c>
      <c r="L472">
        <v>177</v>
      </c>
    </row>
    <row r="473" spans="1:12" x14ac:dyDescent="0.3">
      <c r="A473" t="s">
        <v>536</v>
      </c>
      <c r="B473">
        <v>1987</v>
      </c>
      <c r="C473" s="1" t="s">
        <v>21</v>
      </c>
      <c r="D473">
        <v>7.6</v>
      </c>
      <c r="E473">
        <v>80</v>
      </c>
      <c r="F473">
        <v>0</v>
      </c>
      <c r="G473">
        <v>1</v>
      </c>
      <c r="H473">
        <v>0</v>
      </c>
      <c r="I473">
        <v>0</v>
      </c>
      <c r="J473">
        <v>0</v>
      </c>
      <c r="K473" s="1" t="s">
        <v>25</v>
      </c>
      <c r="L473">
        <v>102</v>
      </c>
    </row>
    <row r="474" spans="1:12" x14ac:dyDescent="0.3">
      <c r="A474" t="s">
        <v>521</v>
      </c>
      <c r="B474">
        <v>1937</v>
      </c>
      <c r="C474" s="1" t="s">
        <v>24</v>
      </c>
      <c r="D474">
        <v>7.6</v>
      </c>
      <c r="E474">
        <v>78</v>
      </c>
      <c r="F474">
        <v>0</v>
      </c>
      <c r="G474">
        <v>0</v>
      </c>
      <c r="H474">
        <v>0</v>
      </c>
      <c r="I474">
        <v>1</v>
      </c>
      <c r="J474">
        <v>0</v>
      </c>
      <c r="K474" s="1" t="s">
        <v>25</v>
      </c>
      <c r="L474">
        <v>83</v>
      </c>
    </row>
    <row r="475" spans="1:12" x14ac:dyDescent="0.3">
      <c r="A475" t="s">
        <v>586</v>
      </c>
      <c r="B475">
        <v>2008</v>
      </c>
      <c r="C475" s="1" t="s">
        <v>18</v>
      </c>
      <c r="D475">
        <v>7.6</v>
      </c>
      <c r="E475">
        <v>56</v>
      </c>
      <c r="F475">
        <v>0</v>
      </c>
      <c r="G475">
        <v>0</v>
      </c>
      <c r="H475">
        <v>1</v>
      </c>
      <c r="I475">
        <v>0</v>
      </c>
      <c r="J475">
        <v>0</v>
      </c>
      <c r="K475" s="1" t="s">
        <v>25</v>
      </c>
      <c r="L475">
        <v>96</v>
      </c>
    </row>
    <row r="476" spans="1:12" x14ac:dyDescent="0.3">
      <c r="A476" t="s">
        <v>516</v>
      </c>
      <c r="B476">
        <v>2005</v>
      </c>
      <c r="C476" s="1" t="s">
        <v>21</v>
      </c>
      <c r="D476">
        <v>7.6</v>
      </c>
      <c r="E476">
        <v>74</v>
      </c>
      <c r="F476">
        <v>0</v>
      </c>
      <c r="G476">
        <v>1</v>
      </c>
      <c r="H476">
        <v>0</v>
      </c>
      <c r="I476">
        <v>0</v>
      </c>
      <c r="J476">
        <v>0</v>
      </c>
      <c r="K476" s="1" t="s">
        <v>33</v>
      </c>
      <c r="L476">
        <v>115</v>
      </c>
    </row>
    <row r="477" spans="1:12" x14ac:dyDescent="0.3">
      <c r="A477" t="s">
        <v>576</v>
      </c>
      <c r="B477">
        <v>2020</v>
      </c>
      <c r="C477" s="1" t="s">
        <v>18</v>
      </c>
      <c r="D477">
        <v>7.6</v>
      </c>
      <c r="E477">
        <v>68</v>
      </c>
      <c r="F477">
        <v>1</v>
      </c>
      <c r="G477">
        <v>0</v>
      </c>
      <c r="H477">
        <v>0</v>
      </c>
      <c r="I477">
        <v>0</v>
      </c>
      <c r="J477">
        <v>0</v>
      </c>
      <c r="K477" s="1" t="s">
        <v>14</v>
      </c>
      <c r="L477">
        <v>150</v>
      </c>
    </row>
    <row r="478" spans="1:12" x14ac:dyDescent="0.3">
      <c r="A478" t="s">
        <v>574</v>
      </c>
      <c r="B478">
        <v>2019</v>
      </c>
      <c r="C478" s="1" t="s">
        <v>21</v>
      </c>
      <c r="D478">
        <v>7.6</v>
      </c>
      <c r="E478">
        <v>68</v>
      </c>
      <c r="F478">
        <v>1</v>
      </c>
      <c r="G478">
        <v>0</v>
      </c>
      <c r="H478">
        <v>0</v>
      </c>
      <c r="I478">
        <v>0</v>
      </c>
      <c r="J478">
        <v>0</v>
      </c>
      <c r="K478" s="1" t="s">
        <v>25</v>
      </c>
      <c r="L478">
        <v>142</v>
      </c>
    </row>
    <row r="479" spans="1:12" x14ac:dyDescent="0.3">
      <c r="A479" t="s">
        <v>572</v>
      </c>
      <c r="B479">
        <v>2007</v>
      </c>
      <c r="C479" s="1" t="s">
        <v>21</v>
      </c>
      <c r="D479">
        <v>7.6</v>
      </c>
      <c r="E479">
        <v>83</v>
      </c>
      <c r="F479">
        <v>1</v>
      </c>
      <c r="G479">
        <v>0</v>
      </c>
      <c r="H479">
        <v>0</v>
      </c>
      <c r="I479">
        <v>0</v>
      </c>
      <c r="J479">
        <v>0</v>
      </c>
      <c r="K479" s="1" t="s">
        <v>25</v>
      </c>
      <c r="L479">
        <v>113</v>
      </c>
    </row>
    <row r="480" spans="1:12" x14ac:dyDescent="0.3">
      <c r="A480" t="s">
        <v>590</v>
      </c>
      <c r="B480">
        <v>2012</v>
      </c>
      <c r="C480" s="1" t="s">
        <v>18</v>
      </c>
      <c r="D480">
        <v>7.6</v>
      </c>
      <c r="E480">
        <v>67</v>
      </c>
      <c r="F480">
        <v>0</v>
      </c>
      <c r="G480">
        <v>0</v>
      </c>
      <c r="H480">
        <v>1</v>
      </c>
      <c r="I480">
        <v>0</v>
      </c>
      <c r="J480">
        <v>0</v>
      </c>
      <c r="K480" s="1" t="s">
        <v>484</v>
      </c>
      <c r="L480">
        <v>108</v>
      </c>
    </row>
    <row r="481" spans="1:12" x14ac:dyDescent="0.3">
      <c r="A481" t="s">
        <v>525</v>
      </c>
      <c r="B481">
        <v>1998</v>
      </c>
      <c r="C481" s="1" t="s">
        <v>18</v>
      </c>
      <c r="D481">
        <v>7.6</v>
      </c>
      <c r="E481">
        <v>65</v>
      </c>
      <c r="F481">
        <v>1</v>
      </c>
      <c r="G481">
        <v>0</v>
      </c>
      <c r="H481">
        <v>0</v>
      </c>
      <c r="I481">
        <v>0</v>
      </c>
      <c r="J481">
        <v>0</v>
      </c>
      <c r="K481" s="1" t="s">
        <v>14</v>
      </c>
      <c r="L481">
        <v>144</v>
      </c>
    </row>
    <row r="482" spans="1:12" x14ac:dyDescent="0.3">
      <c r="A482" t="s">
        <v>715</v>
      </c>
      <c r="B482">
        <v>2002</v>
      </c>
      <c r="C482" s="1" t="s">
        <v>24</v>
      </c>
      <c r="D482">
        <v>7.5</v>
      </c>
      <c r="E482">
        <v>57</v>
      </c>
      <c r="F482">
        <v>0</v>
      </c>
      <c r="G482">
        <v>0</v>
      </c>
      <c r="H482">
        <v>0</v>
      </c>
      <c r="I482">
        <v>1</v>
      </c>
      <c r="J482">
        <v>0</v>
      </c>
      <c r="K482" s="1" t="s">
        <v>161</v>
      </c>
      <c r="L482">
        <v>112</v>
      </c>
    </row>
    <row r="483" spans="1:12" x14ac:dyDescent="0.3">
      <c r="A483" t="s">
        <v>634</v>
      </c>
      <c r="B483">
        <v>2019</v>
      </c>
      <c r="C483" s="1" t="s">
        <v>18</v>
      </c>
      <c r="D483">
        <v>7.5</v>
      </c>
      <c r="E483">
        <v>52</v>
      </c>
      <c r="F483">
        <v>0</v>
      </c>
      <c r="G483">
        <v>1</v>
      </c>
      <c r="H483">
        <v>0</v>
      </c>
      <c r="I483">
        <v>0</v>
      </c>
      <c r="J483">
        <v>0</v>
      </c>
      <c r="K483" s="1" t="s">
        <v>25</v>
      </c>
      <c r="L483">
        <v>120</v>
      </c>
    </row>
    <row r="484" spans="1:12" x14ac:dyDescent="0.3">
      <c r="A484" t="s">
        <v>642</v>
      </c>
      <c r="B484">
        <v>2016</v>
      </c>
      <c r="C484" s="1" t="s">
        <v>21</v>
      </c>
      <c r="D484">
        <v>7.5</v>
      </c>
      <c r="E484">
        <v>75</v>
      </c>
      <c r="F484">
        <v>0</v>
      </c>
      <c r="G484">
        <v>1</v>
      </c>
      <c r="H484">
        <v>1</v>
      </c>
      <c r="I484">
        <v>0</v>
      </c>
      <c r="J484">
        <v>0</v>
      </c>
      <c r="K484" s="1" t="s">
        <v>643</v>
      </c>
      <c r="L484">
        <v>156</v>
      </c>
    </row>
    <row r="485" spans="1:12" x14ac:dyDescent="0.3">
      <c r="A485" t="s">
        <v>599</v>
      </c>
      <c r="B485">
        <v>2016</v>
      </c>
      <c r="C485" s="1" t="s">
        <v>21</v>
      </c>
      <c r="D485">
        <v>7.5</v>
      </c>
      <c r="E485">
        <v>76</v>
      </c>
      <c r="F485">
        <v>1</v>
      </c>
      <c r="G485">
        <v>0</v>
      </c>
      <c r="H485">
        <v>0</v>
      </c>
      <c r="I485">
        <v>0</v>
      </c>
      <c r="J485">
        <v>0</v>
      </c>
      <c r="K485" s="1" t="s">
        <v>600</v>
      </c>
      <c r="L485">
        <v>132</v>
      </c>
    </row>
    <row r="486" spans="1:12" x14ac:dyDescent="0.3">
      <c r="A486" t="s">
        <v>724</v>
      </c>
      <c r="B486">
        <v>2020</v>
      </c>
      <c r="C486" s="1" t="s">
        <v>24</v>
      </c>
      <c r="D486">
        <v>7.5</v>
      </c>
      <c r="E486">
        <v>53</v>
      </c>
      <c r="F486">
        <v>1</v>
      </c>
      <c r="G486">
        <v>0</v>
      </c>
      <c r="H486">
        <v>0</v>
      </c>
      <c r="I486">
        <v>0</v>
      </c>
      <c r="J486">
        <v>0</v>
      </c>
      <c r="K486" s="1" t="s">
        <v>357</v>
      </c>
      <c r="L486">
        <v>121</v>
      </c>
    </row>
    <row r="487" spans="1:12" x14ac:dyDescent="0.3">
      <c r="A487" t="s">
        <v>611</v>
      </c>
      <c r="B487">
        <v>2020</v>
      </c>
      <c r="C487" s="1" t="s">
        <v>21</v>
      </c>
      <c r="D487">
        <v>7.5</v>
      </c>
      <c r="E487">
        <v>55</v>
      </c>
      <c r="F487">
        <v>1</v>
      </c>
      <c r="G487">
        <v>0</v>
      </c>
      <c r="H487">
        <v>0</v>
      </c>
      <c r="I487">
        <v>0</v>
      </c>
      <c r="J487">
        <v>0</v>
      </c>
      <c r="K487" s="1" t="s">
        <v>25</v>
      </c>
      <c r="L487">
        <v>90</v>
      </c>
    </row>
    <row r="488" spans="1:12" x14ac:dyDescent="0.3">
      <c r="A488" t="s">
        <v>694</v>
      </c>
      <c r="B488">
        <v>2012</v>
      </c>
      <c r="C488" s="1" t="s">
        <v>18</v>
      </c>
      <c r="D488">
        <v>7.5</v>
      </c>
      <c r="E488">
        <v>56</v>
      </c>
      <c r="F488">
        <v>0</v>
      </c>
      <c r="G488">
        <v>0</v>
      </c>
      <c r="H488">
        <v>1</v>
      </c>
      <c r="I488">
        <v>0</v>
      </c>
      <c r="J488">
        <v>0</v>
      </c>
      <c r="K488" s="1" t="s">
        <v>25</v>
      </c>
      <c r="L488">
        <v>86</v>
      </c>
    </row>
    <row r="489" spans="1:12" x14ac:dyDescent="0.3">
      <c r="A489" t="s">
        <v>624</v>
      </c>
      <c r="B489">
        <v>2019</v>
      </c>
      <c r="C489" s="1" t="s">
        <v>18</v>
      </c>
      <c r="D489">
        <v>7.5</v>
      </c>
      <c r="E489">
        <v>61</v>
      </c>
      <c r="F489">
        <v>0</v>
      </c>
      <c r="G489">
        <v>1</v>
      </c>
      <c r="H489">
        <v>0</v>
      </c>
      <c r="I489">
        <v>0</v>
      </c>
      <c r="J489">
        <v>0</v>
      </c>
      <c r="K489" s="1" t="s">
        <v>625</v>
      </c>
      <c r="L489">
        <v>97</v>
      </c>
    </row>
    <row r="490" spans="1:12" x14ac:dyDescent="0.3">
      <c r="A490" t="s">
        <v>670</v>
      </c>
      <c r="B490">
        <v>2016</v>
      </c>
      <c r="C490" s="1" t="s">
        <v>21</v>
      </c>
      <c r="D490">
        <v>7.5</v>
      </c>
      <c r="E490">
        <v>81</v>
      </c>
      <c r="F490">
        <v>1</v>
      </c>
      <c r="G490">
        <v>0</v>
      </c>
      <c r="H490">
        <v>0</v>
      </c>
      <c r="I490">
        <v>0</v>
      </c>
      <c r="J490">
        <v>0</v>
      </c>
      <c r="K490" s="1" t="s">
        <v>25</v>
      </c>
      <c r="L490">
        <v>116</v>
      </c>
    </row>
    <row r="491" spans="1:12" x14ac:dyDescent="0.3">
      <c r="A491" t="s">
        <v>681</v>
      </c>
      <c r="B491">
        <v>2019</v>
      </c>
      <c r="C491" s="1" t="s">
        <v>12</v>
      </c>
      <c r="D491">
        <v>7.5</v>
      </c>
      <c r="E491">
        <v>63</v>
      </c>
      <c r="F491">
        <v>1</v>
      </c>
      <c r="G491">
        <v>0</v>
      </c>
      <c r="H491">
        <v>0</v>
      </c>
      <c r="I491">
        <v>0</v>
      </c>
      <c r="J491">
        <v>0</v>
      </c>
      <c r="K491" s="1" t="s">
        <v>102</v>
      </c>
      <c r="L491">
        <v>90</v>
      </c>
    </row>
    <row r="492" spans="1:12" x14ac:dyDescent="0.3">
      <c r="A492" t="s">
        <v>612</v>
      </c>
      <c r="B492">
        <v>2007</v>
      </c>
      <c r="C492" s="1" t="s">
        <v>12</v>
      </c>
      <c r="D492">
        <v>7.5</v>
      </c>
      <c r="E492">
        <v>59</v>
      </c>
      <c r="F492">
        <v>0</v>
      </c>
      <c r="G492">
        <v>0</v>
      </c>
      <c r="H492">
        <v>1</v>
      </c>
      <c r="I492">
        <v>0</v>
      </c>
      <c r="J492">
        <v>0</v>
      </c>
      <c r="K492" s="1" t="s">
        <v>16</v>
      </c>
      <c r="L492">
        <v>73</v>
      </c>
    </row>
    <row r="493" spans="1:12" x14ac:dyDescent="0.3">
      <c r="A493" t="s">
        <v>662</v>
      </c>
      <c r="B493">
        <v>2018</v>
      </c>
      <c r="C493" s="1" t="s">
        <v>12</v>
      </c>
      <c r="D493">
        <v>7.5</v>
      </c>
      <c r="E493">
        <v>59</v>
      </c>
      <c r="F493">
        <v>0</v>
      </c>
      <c r="G493">
        <v>0</v>
      </c>
      <c r="H493">
        <v>1</v>
      </c>
      <c r="I493">
        <v>0</v>
      </c>
      <c r="J493">
        <v>0</v>
      </c>
      <c r="K493" s="1" t="s">
        <v>14</v>
      </c>
      <c r="L493">
        <v>116</v>
      </c>
    </row>
    <row r="494" spans="1:12" x14ac:dyDescent="0.3">
      <c r="A494" t="s">
        <v>720</v>
      </c>
      <c r="B494">
        <v>1993</v>
      </c>
      <c r="C494" s="1" t="s">
        <v>12</v>
      </c>
      <c r="D494">
        <v>7.5</v>
      </c>
      <c r="E494">
        <v>74</v>
      </c>
      <c r="F494">
        <v>0</v>
      </c>
      <c r="G494">
        <v>0</v>
      </c>
      <c r="H494">
        <v>1</v>
      </c>
      <c r="I494">
        <v>0</v>
      </c>
      <c r="J494">
        <v>0</v>
      </c>
      <c r="K494" s="1" t="s">
        <v>25</v>
      </c>
      <c r="L494">
        <v>114</v>
      </c>
    </row>
    <row r="495" spans="1:12" x14ac:dyDescent="0.3">
      <c r="A495" t="s">
        <v>597</v>
      </c>
      <c r="B495">
        <v>2003</v>
      </c>
      <c r="C495" s="1" t="s">
        <v>21</v>
      </c>
      <c r="D495">
        <v>7.5</v>
      </c>
      <c r="E495">
        <v>76</v>
      </c>
      <c r="F495">
        <v>1</v>
      </c>
      <c r="G495">
        <v>0</v>
      </c>
      <c r="H495">
        <v>0</v>
      </c>
      <c r="I495">
        <v>0</v>
      </c>
      <c r="J495">
        <v>0</v>
      </c>
      <c r="K495" s="1" t="s">
        <v>598</v>
      </c>
      <c r="L495">
        <v>130</v>
      </c>
    </row>
    <row r="496" spans="1:12" x14ac:dyDescent="0.3">
      <c r="A496" t="s">
        <v>668</v>
      </c>
      <c r="B496">
        <v>2010</v>
      </c>
      <c r="C496" s="1" t="s">
        <v>21</v>
      </c>
      <c r="D496">
        <v>7.5</v>
      </c>
      <c r="E496">
        <v>74</v>
      </c>
      <c r="F496">
        <v>1</v>
      </c>
      <c r="G496">
        <v>0</v>
      </c>
      <c r="H496">
        <v>0</v>
      </c>
      <c r="I496">
        <v>0</v>
      </c>
      <c r="J496">
        <v>0</v>
      </c>
      <c r="K496" s="1" t="s">
        <v>243</v>
      </c>
      <c r="L496">
        <v>108</v>
      </c>
    </row>
    <row r="497" spans="1:12" x14ac:dyDescent="0.3">
      <c r="A497" t="s">
        <v>602</v>
      </c>
      <c r="B497">
        <v>1992</v>
      </c>
      <c r="C497" s="1" t="s">
        <v>12</v>
      </c>
      <c r="D497">
        <v>7.5</v>
      </c>
      <c r="E497">
        <v>76</v>
      </c>
      <c r="F497">
        <v>0</v>
      </c>
      <c r="G497">
        <v>0</v>
      </c>
      <c r="H497">
        <v>1</v>
      </c>
      <c r="I497">
        <v>0</v>
      </c>
      <c r="J497">
        <v>0</v>
      </c>
      <c r="K497" s="1" t="s">
        <v>25</v>
      </c>
      <c r="L497">
        <v>89</v>
      </c>
    </row>
    <row r="498" spans="1:12" x14ac:dyDescent="0.3">
      <c r="A498" t="s">
        <v>614</v>
      </c>
      <c r="B498">
        <v>2017</v>
      </c>
      <c r="C498" s="1" t="s">
        <v>21</v>
      </c>
      <c r="D498">
        <v>7.5</v>
      </c>
      <c r="E498">
        <v>64</v>
      </c>
      <c r="F498">
        <v>1</v>
      </c>
      <c r="G498">
        <v>0</v>
      </c>
      <c r="H498">
        <v>0</v>
      </c>
      <c r="I498">
        <v>0</v>
      </c>
      <c r="J498">
        <v>0</v>
      </c>
      <c r="K498" s="1" t="s">
        <v>102</v>
      </c>
      <c r="L498">
        <v>110</v>
      </c>
    </row>
    <row r="499" spans="1:12" x14ac:dyDescent="0.3">
      <c r="A499" t="s">
        <v>609</v>
      </c>
      <c r="B499">
        <v>2014</v>
      </c>
      <c r="C499" s="1" t="s">
        <v>12</v>
      </c>
      <c r="D499">
        <v>7.5</v>
      </c>
      <c r="E499">
        <v>65</v>
      </c>
      <c r="F499">
        <v>0</v>
      </c>
      <c r="G499">
        <v>0</v>
      </c>
      <c r="H499">
        <v>1</v>
      </c>
      <c r="I499">
        <v>0</v>
      </c>
      <c r="J499">
        <v>0</v>
      </c>
      <c r="K499" s="1" t="s">
        <v>107</v>
      </c>
      <c r="L499">
        <v>90</v>
      </c>
    </row>
    <row r="500" spans="1:12" x14ac:dyDescent="0.3">
      <c r="A500" t="s">
        <v>701</v>
      </c>
      <c r="B500">
        <v>2020</v>
      </c>
      <c r="C500" s="1" t="s">
        <v>18</v>
      </c>
      <c r="D500">
        <v>7.5</v>
      </c>
      <c r="E500">
        <v>60</v>
      </c>
      <c r="F500">
        <v>0</v>
      </c>
      <c r="G500">
        <v>0</v>
      </c>
      <c r="H500">
        <v>0</v>
      </c>
      <c r="I500">
        <v>1</v>
      </c>
      <c r="J500">
        <v>0</v>
      </c>
      <c r="K500" s="1" t="s">
        <v>25</v>
      </c>
      <c r="L500">
        <v>121</v>
      </c>
    </row>
    <row r="501" spans="1:12" x14ac:dyDescent="0.3">
      <c r="A501" t="s">
        <v>620</v>
      </c>
      <c r="B501">
        <v>2004</v>
      </c>
      <c r="C501" s="1" t="s">
        <v>21</v>
      </c>
      <c r="D501">
        <v>7.5</v>
      </c>
      <c r="E501">
        <v>66</v>
      </c>
      <c r="F501">
        <v>1</v>
      </c>
      <c r="G501">
        <v>0</v>
      </c>
      <c r="H501">
        <v>0</v>
      </c>
      <c r="I501">
        <v>0</v>
      </c>
      <c r="J501">
        <v>0</v>
      </c>
      <c r="K501" s="1" t="s">
        <v>25</v>
      </c>
      <c r="L501">
        <v>141</v>
      </c>
    </row>
    <row r="502" spans="1:12" x14ac:dyDescent="0.3">
      <c r="A502" t="s">
        <v>713</v>
      </c>
      <c r="B502">
        <v>1994</v>
      </c>
      <c r="C502" s="1" t="s">
        <v>12</v>
      </c>
      <c r="D502">
        <v>7.5</v>
      </c>
      <c r="E502">
        <v>63</v>
      </c>
      <c r="F502">
        <v>0</v>
      </c>
      <c r="G502">
        <v>0</v>
      </c>
      <c r="H502">
        <v>1</v>
      </c>
      <c r="I502">
        <v>0</v>
      </c>
      <c r="J502">
        <v>0</v>
      </c>
      <c r="K502" s="1" t="s">
        <v>322</v>
      </c>
      <c r="L502">
        <v>103</v>
      </c>
    </row>
    <row r="503" spans="1:12" x14ac:dyDescent="0.3">
      <c r="A503" t="s">
        <v>640</v>
      </c>
      <c r="B503">
        <v>1990</v>
      </c>
      <c r="C503" s="1" t="s">
        <v>50</v>
      </c>
      <c r="D503">
        <v>7.5</v>
      </c>
      <c r="E503">
        <v>81</v>
      </c>
      <c r="F503">
        <v>1</v>
      </c>
      <c r="G503">
        <v>0</v>
      </c>
      <c r="H503">
        <v>0</v>
      </c>
      <c r="I503">
        <v>0</v>
      </c>
      <c r="J503">
        <v>0</v>
      </c>
      <c r="K503" s="1" t="s">
        <v>74</v>
      </c>
      <c r="L503">
        <v>113</v>
      </c>
    </row>
    <row r="504" spans="1:12" x14ac:dyDescent="0.3">
      <c r="A504" t="s">
        <v>705</v>
      </c>
      <c r="B504">
        <v>1971</v>
      </c>
      <c r="C504" s="1" t="s">
        <v>12</v>
      </c>
      <c r="D504">
        <v>7.5</v>
      </c>
      <c r="E504">
        <v>64</v>
      </c>
      <c r="F504">
        <v>0</v>
      </c>
      <c r="G504">
        <v>0</v>
      </c>
      <c r="H504">
        <v>1</v>
      </c>
      <c r="I504">
        <v>0</v>
      </c>
      <c r="J504">
        <v>0</v>
      </c>
      <c r="K504" s="1" t="s">
        <v>16</v>
      </c>
      <c r="L504">
        <v>111</v>
      </c>
    </row>
    <row r="505" spans="1:12" x14ac:dyDescent="0.3">
      <c r="A505" t="s">
        <v>726</v>
      </c>
      <c r="B505">
        <v>2013</v>
      </c>
      <c r="C505" s="1" t="s">
        <v>18</v>
      </c>
      <c r="D505">
        <v>7.5</v>
      </c>
      <c r="E505">
        <v>77</v>
      </c>
      <c r="F505">
        <v>0</v>
      </c>
      <c r="G505">
        <v>0</v>
      </c>
      <c r="H505">
        <v>0</v>
      </c>
      <c r="I505">
        <v>1</v>
      </c>
      <c r="J505">
        <v>0</v>
      </c>
      <c r="K505" s="1" t="s">
        <v>619</v>
      </c>
      <c r="L505">
        <v>125</v>
      </c>
    </row>
    <row r="506" spans="1:12" x14ac:dyDescent="0.3">
      <c r="A506" t="s">
        <v>621</v>
      </c>
      <c r="B506">
        <v>2020</v>
      </c>
      <c r="C506" s="1" t="s">
        <v>21</v>
      </c>
      <c r="D506">
        <v>7.5</v>
      </c>
      <c r="E506">
        <v>68</v>
      </c>
      <c r="F506">
        <v>1</v>
      </c>
      <c r="G506">
        <v>0</v>
      </c>
      <c r="H506">
        <v>0</v>
      </c>
      <c r="I506">
        <v>0</v>
      </c>
      <c r="J506">
        <v>0</v>
      </c>
      <c r="K506" s="1" t="s">
        <v>16</v>
      </c>
      <c r="L506">
        <v>93</v>
      </c>
    </row>
    <row r="507" spans="1:12" x14ac:dyDescent="0.3">
      <c r="A507" t="s">
        <v>704</v>
      </c>
      <c r="B507">
        <v>2011</v>
      </c>
      <c r="C507" s="1" t="s">
        <v>18</v>
      </c>
      <c r="D507">
        <v>7.5</v>
      </c>
      <c r="E507">
        <v>65</v>
      </c>
      <c r="F507">
        <v>0</v>
      </c>
      <c r="G507">
        <v>0</v>
      </c>
      <c r="H507">
        <v>1</v>
      </c>
      <c r="I507">
        <v>0</v>
      </c>
      <c r="J507">
        <v>0</v>
      </c>
      <c r="K507" s="1" t="s">
        <v>484</v>
      </c>
      <c r="L507">
        <v>95</v>
      </c>
    </row>
    <row r="508" spans="1:12" x14ac:dyDescent="0.3">
      <c r="A508" t="s">
        <v>641</v>
      </c>
      <c r="B508">
        <v>2016</v>
      </c>
      <c r="C508" s="1" t="s">
        <v>50</v>
      </c>
      <c r="D508">
        <v>7.5</v>
      </c>
      <c r="E508">
        <v>86</v>
      </c>
      <c r="F508">
        <v>1</v>
      </c>
      <c r="G508">
        <v>0</v>
      </c>
      <c r="H508">
        <v>0</v>
      </c>
      <c r="I508">
        <v>0</v>
      </c>
      <c r="J508">
        <v>0</v>
      </c>
      <c r="K508" s="1" t="s">
        <v>16</v>
      </c>
      <c r="L508">
        <v>41</v>
      </c>
    </row>
    <row r="509" spans="1:12" x14ac:dyDescent="0.3">
      <c r="A509" t="s">
        <v>672</v>
      </c>
      <c r="B509">
        <v>2018</v>
      </c>
      <c r="C509" s="1" t="s">
        <v>18</v>
      </c>
      <c r="D509">
        <v>7.5</v>
      </c>
      <c r="E509">
        <v>85</v>
      </c>
      <c r="F509">
        <v>1</v>
      </c>
      <c r="G509">
        <v>0</v>
      </c>
      <c r="H509">
        <v>0</v>
      </c>
      <c r="I509">
        <v>0</v>
      </c>
      <c r="J509">
        <v>0</v>
      </c>
      <c r="K509" s="1" t="s">
        <v>673</v>
      </c>
      <c r="L509">
        <v>128</v>
      </c>
    </row>
    <row r="510" spans="1:12" x14ac:dyDescent="0.3">
      <c r="A510" t="s">
        <v>718</v>
      </c>
      <c r="B510">
        <v>2016</v>
      </c>
      <c r="C510" s="1" t="s">
        <v>18</v>
      </c>
      <c r="D510">
        <v>7.5</v>
      </c>
      <c r="E510">
        <v>85</v>
      </c>
      <c r="F510">
        <v>0</v>
      </c>
      <c r="G510">
        <v>0</v>
      </c>
      <c r="H510">
        <v>0</v>
      </c>
      <c r="I510">
        <v>1</v>
      </c>
      <c r="J510">
        <v>0</v>
      </c>
      <c r="K510" s="1" t="s">
        <v>25</v>
      </c>
      <c r="L510">
        <v>115</v>
      </c>
    </row>
    <row r="511" spans="1:12" x14ac:dyDescent="0.3">
      <c r="A511" t="s">
        <v>695</v>
      </c>
      <c r="B511">
        <v>1989</v>
      </c>
      <c r="C511" s="1" t="s">
        <v>24</v>
      </c>
      <c r="D511">
        <v>7.5</v>
      </c>
      <c r="E511">
        <v>66</v>
      </c>
      <c r="F511">
        <v>0</v>
      </c>
      <c r="G511">
        <v>0</v>
      </c>
      <c r="H511">
        <v>0</v>
      </c>
      <c r="I511">
        <v>1</v>
      </c>
      <c r="J511">
        <v>0</v>
      </c>
      <c r="K511" s="1" t="s">
        <v>25</v>
      </c>
      <c r="L511">
        <v>4</v>
      </c>
    </row>
    <row r="512" spans="1:12" x14ac:dyDescent="0.3">
      <c r="A512" t="s">
        <v>719</v>
      </c>
      <c r="B512">
        <v>2005</v>
      </c>
      <c r="C512" s="1" t="s">
        <v>18</v>
      </c>
      <c r="D512">
        <v>7.5</v>
      </c>
      <c r="E512">
        <v>83</v>
      </c>
      <c r="F512">
        <v>0</v>
      </c>
      <c r="G512">
        <v>0</v>
      </c>
      <c r="H512">
        <v>0</v>
      </c>
      <c r="I512">
        <v>1</v>
      </c>
      <c r="J512">
        <v>0</v>
      </c>
      <c r="K512" s="1" t="s">
        <v>25</v>
      </c>
      <c r="L512">
        <v>140</v>
      </c>
    </row>
    <row r="513" spans="1:12" x14ac:dyDescent="0.3">
      <c r="A513" t="s">
        <v>605</v>
      </c>
      <c r="B513">
        <v>2012</v>
      </c>
      <c r="C513" s="1" t="s">
        <v>21</v>
      </c>
      <c r="D513">
        <v>7.5</v>
      </c>
      <c r="E513">
        <v>63</v>
      </c>
      <c r="F513">
        <v>0</v>
      </c>
      <c r="G513">
        <v>0</v>
      </c>
      <c r="H513">
        <v>1</v>
      </c>
      <c r="I513">
        <v>0</v>
      </c>
      <c r="J513">
        <v>0</v>
      </c>
      <c r="K513" s="1" t="s">
        <v>25</v>
      </c>
      <c r="L513">
        <v>60</v>
      </c>
    </row>
    <row r="514" spans="1:12" x14ac:dyDescent="0.3">
      <c r="A514" t="s">
        <v>655</v>
      </c>
      <c r="B514">
        <v>2019</v>
      </c>
      <c r="C514" s="1" t="s">
        <v>12</v>
      </c>
      <c r="D514">
        <v>7.5</v>
      </c>
      <c r="E514">
        <v>50</v>
      </c>
      <c r="F514">
        <v>1</v>
      </c>
      <c r="G514">
        <v>0</v>
      </c>
      <c r="H514">
        <v>0</v>
      </c>
      <c r="I514">
        <v>0</v>
      </c>
      <c r="J514">
        <v>0</v>
      </c>
      <c r="K514" s="1" t="s">
        <v>14</v>
      </c>
      <c r="L514">
        <v>131</v>
      </c>
    </row>
    <row r="515" spans="1:12" x14ac:dyDescent="0.3">
      <c r="A515" t="s">
        <v>699</v>
      </c>
      <c r="B515">
        <v>2016</v>
      </c>
      <c r="C515" s="1" t="s">
        <v>18</v>
      </c>
      <c r="D515">
        <v>7.5</v>
      </c>
      <c r="E515">
        <v>66</v>
      </c>
      <c r="F515">
        <v>1</v>
      </c>
      <c r="G515">
        <v>0</v>
      </c>
      <c r="H515">
        <v>0</v>
      </c>
      <c r="I515">
        <v>0</v>
      </c>
      <c r="J515">
        <v>0</v>
      </c>
      <c r="K515" s="1" t="s">
        <v>14</v>
      </c>
      <c r="L515">
        <v>151</v>
      </c>
    </row>
    <row r="516" spans="1:12" x14ac:dyDescent="0.3">
      <c r="A516" t="s">
        <v>664</v>
      </c>
      <c r="B516">
        <v>2012</v>
      </c>
      <c r="C516" s="1" t="s">
        <v>12</v>
      </c>
      <c r="D516">
        <v>7.5</v>
      </c>
      <c r="E516">
        <v>49</v>
      </c>
      <c r="F516">
        <v>0</v>
      </c>
      <c r="G516">
        <v>0</v>
      </c>
      <c r="H516">
        <v>1</v>
      </c>
      <c r="I516">
        <v>0</v>
      </c>
      <c r="J516">
        <v>0</v>
      </c>
      <c r="K516" s="1" t="s">
        <v>25</v>
      </c>
      <c r="L516">
        <v>60</v>
      </c>
    </row>
    <row r="517" spans="1:12" x14ac:dyDescent="0.3">
      <c r="A517" t="s">
        <v>663</v>
      </c>
      <c r="B517">
        <v>2013</v>
      </c>
      <c r="C517" s="1" t="s">
        <v>21</v>
      </c>
      <c r="D517">
        <v>7.5</v>
      </c>
      <c r="E517">
        <v>77</v>
      </c>
      <c r="F517">
        <v>1</v>
      </c>
      <c r="G517">
        <v>0</v>
      </c>
      <c r="H517">
        <v>0</v>
      </c>
      <c r="I517">
        <v>0</v>
      </c>
      <c r="J517">
        <v>0</v>
      </c>
      <c r="K517" s="1" t="s">
        <v>25</v>
      </c>
      <c r="L517">
        <v>85</v>
      </c>
    </row>
    <row r="518" spans="1:12" x14ac:dyDescent="0.3">
      <c r="A518" t="s">
        <v>677</v>
      </c>
      <c r="B518">
        <v>1984</v>
      </c>
      <c r="C518" s="1" t="s">
        <v>12</v>
      </c>
      <c r="D518">
        <v>7.5</v>
      </c>
      <c r="E518">
        <v>73</v>
      </c>
      <c r="F518">
        <v>0</v>
      </c>
      <c r="G518">
        <v>1</v>
      </c>
      <c r="H518">
        <v>0</v>
      </c>
      <c r="I518">
        <v>0</v>
      </c>
      <c r="J518">
        <v>0</v>
      </c>
      <c r="K518" s="1" t="s">
        <v>25</v>
      </c>
      <c r="L518">
        <v>138</v>
      </c>
    </row>
    <row r="519" spans="1:12" x14ac:dyDescent="0.3">
      <c r="A519" t="s">
        <v>682</v>
      </c>
      <c r="B519">
        <v>2020</v>
      </c>
      <c r="C519" s="1" t="s">
        <v>50</v>
      </c>
      <c r="D519">
        <v>7.5</v>
      </c>
      <c r="E519">
        <v>63</v>
      </c>
      <c r="F519">
        <v>0</v>
      </c>
      <c r="G519">
        <v>1</v>
      </c>
      <c r="H519">
        <v>0</v>
      </c>
      <c r="I519">
        <v>0</v>
      </c>
      <c r="J519">
        <v>0</v>
      </c>
      <c r="K519" s="1" t="s">
        <v>683</v>
      </c>
      <c r="L519">
        <v>97</v>
      </c>
    </row>
    <row r="520" spans="1:12" x14ac:dyDescent="0.3">
      <c r="A520" t="s">
        <v>650</v>
      </c>
      <c r="B520">
        <v>2010</v>
      </c>
      <c r="C520" s="1" t="s">
        <v>18</v>
      </c>
      <c r="D520">
        <v>7.5</v>
      </c>
      <c r="E520">
        <v>82</v>
      </c>
      <c r="F520">
        <v>1</v>
      </c>
      <c r="G520">
        <v>0</v>
      </c>
      <c r="H520">
        <v>0</v>
      </c>
      <c r="I520">
        <v>0</v>
      </c>
      <c r="J520">
        <v>0</v>
      </c>
      <c r="K520" s="1" t="s">
        <v>651</v>
      </c>
      <c r="L520">
        <v>112</v>
      </c>
    </row>
    <row r="521" spans="1:12" x14ac:dyDescent="0.3">
      <c r="A521" t="s">
        <v>608</v>
      </c>
      <c r="B521">
        <v>2014</v>
      </c>
      <c r="C521" s="1" t="s">
        <v>21</v>
      </c>
      <c r="D521">
        <v>7.5</v>
      </c>
      <c r="E521">
        <v>66</v>
      </c>
      <c r="F521">
        <v>0</v>
      </c>
      <c r="G521">
        <v>0</v>
      </c>
      <c r="H521">
        <v>1</v>
      </c>
      <c r="I521">
        <v>0</v>
      </c>
      <c r="J521">
        <v>0</v>
      </c>
      <c r="K521" s="1" t="s">
        <v>25</v>
      </c>
      <c r="L521">
        <v>105</v>
      </c>
    </row>
    <row r="522" spans="1:12" x14ac:dyDescent="0.3">
      <c r="A522" t="s">
        <v>623</v>
      </c>
      <c r="B522">
        <v>2009</v>
      </c>
      <c r="C522" s="1" t="s">
        <v>18</v>
      </c>
      <c r="D522">
        <v>7.5</v>
      </c>
      <c r="E522">
        <v>79</v>
      </c>
      <c r="F522">
        <v>0</v>
      </c>
      <c r="G522">
        <v>0</v>
      </c>
      <c r="H522">
        <v>1</v>
      </c>
      <c r="I522">
        <v>0</v>
      </c>
      <c r="J522">
        <v>0</v>
      </c>
      <c r="K522" s="1" t="s">
        <v>14</v>
      </c>
      <c r="L522">
        <v>150</v>
      </c>
    </row>
    <row r="523" spans="1:12" x14ac:dyDescent="0.3">
      <c r="A523" t="s">
        <v>696</v>
      </c>
      <c r="B523">
        <v>2011</v>
      </c>
      <c r="C523" s="1" t="s">
        <v>24</v>
      </c>
      <c r="D523">
        <v>7.5</v>
      </c>
      <c r="E523">
        <v>58</v>
      </c>
      <c r="F523">
        <v>1</v>
      </c>
      <c r="G523">
        <v>0</v>
      </c>
      <c r="H523">
        <v>0</v>
      </c>
      <c r="I523">
        <v>0</v>
      </c>
      <c r="J523">
        <v>0</v>
      </c>
      <c r="K523" s="1" t="s">
        <v>14</v>
      </c>
      <c r="L523">
        <v>135</v>
      </c>
    </row>
    <row r="524" spans="1:12" x14ac:dyDescent="0.3">
      <c r="A524" t="s">
        <v>692</v>
      </c>
      <c r="B524">
        <v>1968</v>
      </c>
      <c r="C524" s="1" t="s">
        <v>12</v>
      </c>
      <c r="D524">
        <v>7.5</v>
      </c>
      <c r="E524">
        <v>70</v>
      </c>
      <c r="F524">
        <v>0</v>
      </c>
      <c r="G524">
        <v>0</v>
      </c>
      <c r="H524">
        <v>1</v>
      </c>
      <c r="I524">
        <v>0</v>
      </c>
      <c r="J524">
        <v>0</v>
      </c>
      <c r="K524" s="1" t="s">
        <v>25</v>
      </c>
      <c r="L524">
        <v>100</v>
      </c>
    </row>
    <row r="525" spans="1:12" x14ac:dyDescent="0.3">
      <c r="A525" t="s">
        <v>601</v>
      </c>
      <c r="B525">
        <v>2019</v>
      </c>
      <c r="C525" s="1" t="s">
        <v>21</v>
      </c>
      <c r="D525">
        <v>7.5</v>
      </c>
      <c r="E525">
        <v>61</v>
      </c>
      <c r="F525">
        <v>1</v>
      </c>
      <c r="G525">
        <v>0</v>
      </c>
      <c r="H525">
        <v>0</v>
      </c>
      <c r="I525">
        <v>0</v>
      </c>
      <c r="J525">
        <v>0</v>
      </c>
      <c r="K525" s="1" t="s">
        <v>25</v>
      </c>
      <c r="L525">
        <v>61</v>
      </c>
    </row>
    <row r="526" spans="1:12" x14ac:dyDescent="0.3">
      <c r="A526" t="s">
        <v>684</v>
      </c>
      <c r="B526">
        <v>2003</v>
      </c>
      <c r="C526" s="1" t="s">
        <v>21</v>
      </c>
      <c r="D526">
        <v>7.5</v>
      </c>
      <c r="E526">
        <v>71</v>
      </c>
      <c r="F526">
        <v>0</v>
      </c>
      <c r="G526">
        <v>0</v>
      </c>
      <c r="H526">
        <v>1</v>
      </c>
      <c r="I526">
        <v>0</v>
      </c>
      <c r="J526">
        <v>0</v>
      </c>
      <c r="K526" s="1" t="s">
        <v>25</v>
      </c>
      <c r="L526">
        <v>126</v>
      </c>
    </row>
    <row r="527" spans="1:12" x14ac:dyDescent="0.3">
      <c r="A527" t="s">
        <v>678</v>
      </c>
      <c r="B527">
        <v>2016</v>
      </c>
      <c r="C527" s="1" t="s">
        <v>18</v>
      </c>
      <c r="D527">
        <v>7.5</v>
      </c>
      <c r="E527">
        <v>76</v>
      </c>
      <c r="F527">
        <v>1</v>
      </c>
      <c r="G527">
        <v>0</v>
      </c>
      <c r="H527">
        <v>0</v>
      </c>
      <c r="I527">
        <v>0</v>
      </c>
      <c r="J527">
        <v>0</v>
      </c>
      <c r="K527" s="1" t="s">
        <v>679</v>
      </c>
      <c r="L527">
        <v>108</v>
      </c>
    </row>
    <row r="528" spans="1:12" x14ac:dyDescent="0.3">
      <c r="A528" t="s">
        <v>631</v>
      </c>
      <c r="B528">
        <v>2016</v>
      </c>
      <c r="C528" s="1" t="s">
        <v>21</v>
      </c>
      <c r="D528">
        <v>7.5</v>
      </c>
      <c r="E528">
        <v>70</v>
      </c>
      <c r="F528">
        <v>0</v>
      </c>
      <c r="G528">
        <v>0</v>
      </c>
      <c r="H528">
        <v>1</v>
      </c>
      <c r="I528">
        <v>0</v>
      </c>
      <c r="J528">
        <v>0</v>
      </c>
      <c r="K528" s="1" t="s">
        <v>305</v>
      </c>
      <c r="L528">
        <v>92</v>
      </c>
    </row>
    <row r="529" spans="1:12" x14ac:dyDescent="0.3">
      <c r="A529" t="s">
        <v>697</v>
      </c>
      <c r="B529">
        <v>2015</v>
      </c>
      <c r="C529" s="1" t="s">
        <v>24</v>
      </c>
      <c r="D529">
        <v>7.5</v>
      </c>
      <c r="E529">
        <v>65</v>
      </c>
      <c r="F529">
        <v>0</v>
      </c>
      <c r="G529">
        <v>0</v>
      </c>
      <c r="H529">
        <v>0</v>
      </c>
      <c r="I529">
        <v>1</v>
      </c>
      <c r="J529">
        <v>0</v>
      </c>
      <c r="K529" s="1" t="s">
        <v>25</v>
      </c>
      <c r="L529">
        <v>5</v>
      </c>
    </row>
    <row r="530" spans="1:12" x14ac:dyDescent="0.3">
      <c r="A530" t="s">
        <v>644</v>
      </c>
      <c r="B530">
        <v>2010</v>
      </c>
      <c r="C530" s="1" t="s">
        <v>21</v>
      </c>
      <c r="D530">
        <v>7.5</v>
      </c>
      <c r="E530">
        <v>81</v>
      </c>
      <c r="F530">
        <v>0</v>
      </c>
      <c r="G530">
        <v>1</v>
      </c>
      <c r="H530">
        <v>0</v>
      </c>
      <c r="I530">
        <v>0</v>
      </c>
      <c r="J530">
        <v>0</v>
      </c>
      <c r="K530" s="1" t="s">
        <v>645</v>
      </c>
      <c r="L530">
        <v>94</v>
      </c>
    </row>
    <row r="531" spans="1:12" x14ac:dyDescent="0.3">
      <c r="A531" t="s">
        <v>661</v>
      </c>
      <c r="B531">
        <v>2010</v>
      </c>
      <c r="C531" s="1" t="s">
        <v>12</v>
      </c>
      <c r="D531">
        <v>7.5</v>
      </c>
      <c r="E531">
        <v>61</v>
      </c>
      <c r="F531">
        <v>1</v>
      </c>
      <c r="G531">
        <v>0</v>
      </c>
      <c r="H531">
        <v>0</v>
      </c>
      <c r="I531">
        <v>0</v>
      </c>
      <c r="J531">
        <v>0</v>
      </c>
      <c r="K531" s="1" t="s">
        <v>14</v>
      </c>
      <c r="L531">
        <v>126</v>
      </c>
    </row>
    <row r="532" spans="1:12" x14ac:dyDescent="0.3">
      <c r="A532" t="s">
        <v>639</v>
      </c>
      <c r="B532">
        <v>2010</v>
      </c>
      <c r="C532" s="1" t="s">
        <v>50</v>
      </c>
      <c r="D532">
        <v>7.5</v>
      </c>
      <c r="E532">
        <v>63</v>
      </c>
      <c r="F532">
        <v>0</v>
      </c>
      <c r="G532">
        <v>1</v>
      </c>
      <c r="H532">
        <v>0</v>
      </c>
      <c r="I532">
        <v>0</v>
      </c>
      <c r="J532">
        <v>0</v>
      </c>
      <c r="K532" s="1" t="s">
        <v>102</v>
      </c>
      <c r="L532">
        <v>90</v>
      </c>
    </row>
    <row r="533" spans="1:12" x14ac:dyDescent="0.3">
      <c r="A533" t="s">
        <v>698</v>
      </c>
      <c r="B533">
        <v>2018</v>
      </c>
      <c r="C533" s="1" t="s">
        <v>24</v>
      </c>
      <c r="D533">
        <v>7.5</v>
      </c>
      <c r="E533">
        <v>69</v>
      </c>
      <c r="F533">
        <v>0</v>
      </c>
      <c r="G533">
        <v>0</v>
      </c>
      <c r="H533">
        <v>0</v>
      </c>
      <c r="I533">
        <v>1</v>
      </c>
      <c r="J533">
        <v>0</v>
      </c>
      <c r="K533" s="1" t="s">
        <v>25</v>
      </c>
      <c r="L533">
        <v>8</v>
      </c>
    </row>
    <row r="534" spans="1:12" x14ac:dyDescent="0.3">
      <c r="A534" t="s">
        <v>725</v>
      </c>
      <c r="B534">
        <v>1989</v>
      </c>
      <c r="C534" s="1" t="s">
        <v>18</v>
      </c>
      <c r="D534">
        <v>7.5</v>
      </c>
      <c r="E534">
        <v>79</v>
      </c>
      <c r="F534">
        <v>0</v>
      </c>
      <c r="G534">
        <v>0</v>
      </c>
      <c r="H534">
        <v>1</v>
      </c>
      <c r="I534">
        <v>0</v>
      </c>
      <c r="J534">
        <v>0</v>
      </c>
      <c r="K534" s="1" t="s">
        <v>25</v>
      </c>
      <c r="L534">
        <v>140</v>
      </c>
    </row>
    <row r="535" spans="1:12" x14ac:dyDescent="0.3">
      <c r="A535" t="s">
        <v>712</v>
      </c>
      <c r="B535">
        <v>2008</v>
      </c>
      <c r="C535" s="1" t="s">
        <v>12</v>
      </c>
      <c r="D535">
        <v>7.5</v>
      </c>
      <c r="E535">
        <v>48</v>
      </c>
      <c r="F535">
        <v>0</v>
      </c>
      <c r="G535">
        <v>0</v>
      </c>
      <c r="H535">
        <v>1</v>
      </c>
      <c r="I535">
        <v>0</v>
      </c>
      <c r="J535">
        <v>0</v>
      </c>
      <c r="K535" s="1" t="s">
        <v>25</v>
      </c>
      <c r="L535">
        <v>58</v>
      </c>
    </row>
    <row r="536" spans="1:12" x14ac:dyDescent="0.3">
      <c r="A536" t="s">
        <v>685</v>
      </c>
      <c r="B536">
        <v>1977</v>
      </c>
      <c r="C536" s="1" t="s">
        <v>12</v>
      </c>
      <c r="D536">
        <v>7.5</v>
      </c>
      <c r="E536">
        <v>57</v>
      </c>
      <c r="F536">
        <v>1</v>
      </c>
      <c r="G536">
        <v>0</v>
      </c>
      <c r="H536">
        <v>0</v>
      </c>
      <c r="I536">
        <v>0</v>
      </c>
      <c r="J536">
        <v>0</v>
      </c>
      <c r="K536" s="1" t="s">
        <v>686</v>
      </c>
      <c r="L536">
        <v>150</v>
      </c>
    </row>
    <row r="537" spans="1:12" x14ac:dyDescent="0.3">
      <c r="A537" t="s">
        <v>717</v>
      </c>
      <c r="B537">
        <v>1953</v>
      </c>
      <c r="C537" s="1" t="s">
        <v>24</v>
      </c>
      <c r="D537">
        <v>7.5</v>
      </c>
      <c r="E537">
        <v>53</v>
      </c>
      <c r="F537">
        <v>0</v>
      </c>
      <c r="G537">
        <v>0</v>
      </c>
      <c r="H537">
        <v>0</v>
      </c>
      <c r="I537">
        <v>1</v>
      </c>
      <c r="J537">
        <v>0</v>
      </c>
      <c r="K537" s="1" t="s">
        <v>25</v>
      </c>
      <c r="L537">
        <v>69</v>
      </c>
    </row>
    <row r="538" spans="1:12" x14ac:dyDescent="0.3">
      <c r="A538" t="s">
        <v>687</v>
      </c>
      <c r="B538">
        <v>2010</v>
      </c>
      <c r="C538" s="1" t="s">
        <v>12</v>
      </c>
      <c r="D538">
        <v>7.5</v>
      </c>
      <c r="E538">
        <v>57</v>
      </c>
      <c r="F538">
        <v>1</v>
      </c>
      <c r="G538">
        <v>0</v>
      </c>
      <c r="H538">
        <v>0</v>
      </c>
      <c r="I538">
        <v>0</v>
      </c>
      <c r="J538">
        <v>0</v>
      </c>
      <c r="K538" s="1" t="s">
        <v>14</v>
      </c>
      <c r="L538">
        <v>112</v>
      </c>
    </row>
    <row r="539" spans="1:12" x14ac:dyDescent="0.3">
      <c r="A539" t="s">
        <v>690</v>
      </c>
      <c r="B539">
        <v>1992</v>
      </c>
      <c r="C539" s="1" t="s">
        <v>18</v>
      </c>
      <c r="D539">
        <v>7.5</v>
      </c>
      <c r="E539">
        <v>73</v>
      </c>
      <c r="F539">
        <v>0</v>
      </c>
      <c r="G539">
        <v>1</v>
      </c>
      <c r="H539">
        <v>0</v>
      </c>
      <c r="I539">
        <v>0</v>
      </c>
      <c r="J539">
        <v>0</v>
      </c>
      <c r="K539" s="1" t="s">
        <v>691</v>
      </c>
      <c r="L539">
        <v>143</v>
      </c>
    </row>
    <row r="540" spans="1:12" x14ac:dyDescent="0.3">
      <c r="A540" t="s">
        <v>637</v>
      </c>
      <c r="B540">
        <v>2004</v>
      </c>
      <c r="C540" s="1" t="s">
        <v>12</v>
      </c>
      <c r="D540">
        <v>7.5</v>
      </c>
      <c r="E540">
        <v>72</v>
      </c>
      <c r="F540">
        <v>0</v>
      </c>
      <c r="G540">
        <v>0</v>
      </c>
      <c r="H540">
        <v>0</v>
      </c>
      <c r="I540">
        <v>1</v>
      </c>
      <c r="J540">
        <v>0</v>
      </c>
      <c r="K540" s="1" t="s">
        <v>130</v>
      </c>
      <c r="L540">
        <v>135</v>
      </c>
    </row>
    <row r="541" spans="1:12" x14ac:dyDescent="0.3">
      <c r="A541" t="s">
        <v>654</v>
      </c>
      <c r="B541">
        <v>1991</v>
      </c>
      <c r="C541" s="1" t="s">
        <v>21</v>
      </c>
      <c r="D541">
        <v>7.5</v>
      </c>
      <c r="E541">
        <v>75</v>
      </c>
      <c r="F541">
        <v>0</v>
      </c>
      <c r="G541">
        <v>0</v>
      </c>
      <c r="H541">
        <v>1</v>
      </c>
      <c r="I541">
        <v>0</v>
      </c>
      <c r="J541">
        <v>0</v>
      </c>
      <c r="K541" s="1" t="s">
        <v>25</v>
      </c>
      <c r="L541">
        <v>137</v>
      </c>
    </row>
    <row r="542" spans="1:12" x14ac:dyDescent="0.3">
      <c r="A542" t="s">
        <v>648</v>
      </c>
      <c r="B542">
        <v>2020</v>
      </c>
      <c r="C542" s="1" t="s">
        <v>12</v>
      </c>
      <c r="D542">
        <v>7.5</v>
      </c>
      <c r="E542">
        <v>57</v>
      </c>
      <c r="F542">
        <v>0</v>
      </c>
      <c r="G542">
        <v>0</v>
      </c>
      <c r="H542">
        <v>0</v>
      </c>
      <c r="I542">
        <v>1</v>
      </c>
      <c r="J542">
        <v>0</v>
      </c>
      <c r="K542" s="1" t="s">
        <v>25</v>
      </c>
      <c r="L542">
        <v>9</v>
      </c>
    </row>
    <row r="543" spans="1:12" x14ac:dyDescent="0.3">
      <c r="A543" t="s">
        <v>615</v>
      </c>
      <c r="B543">
        <v>2019</v>
      </c>
      <c r="C543" s="1" t="s">
        <v>18</v>
      </c>
      <c r="D543">
        <v>7.5</v>
      </c>
      <c r="E543">
        <v>71</v>
      </c>
      <c r="F543">
        <v>1</v>
      </c>
      <c r="G543">
        <v>0</v>
      </c>
      <c r="H543">
        <v>0</v>
      </c>
      <c r="I543">
        <v>0</v>
      </c>
      <c r="J543">
        <v>0</v>
      </c>
      <c r="K543" s="1" t="s">
        <v>25</v>
      </c>
      <c r="L543">
        <v>137</v>
      </c>
    </row>
    <row r="544" spans="1:12" x14ac:dyDescent="0.3">
      <c r="A544" t="s">
        <v>667</v>
      </c>
      <c r="B544">
        <v>2019</v>
      </c>
      <c r="C544" s="1" t="s">
        <v>21</v>
      </c>
      <c r="D544">
        <v>7.5</v>
      </c>
      <c r="E544">
        <v>84</v>
      </c>
      <c r="F544">
        <v>0</v>
      </c>
      <c r="G544">
        <v>0</v>
      </c>
      <c r="H544">
        <v>1</v>
      </c>
      <c r="I544">
        <v>0</v>
      </c>
      <c r="J544">
        <v>0</v>
      </c>
      <c r="K544" s="1" t="s">
        <v>25</v>
      </c>
      <c r="L544">
        <v>83</v>
      </c>
    </row>
    <row r="545" spans="1:12" x14ac:dyDescent="0.3">
      <c r="A545" t="s">
        <v>707</v>
      </c>
      <c r="B545">
        <v>2007</v>
      </c>
      <c r="C545" s="1" t="s">
        <v>18</v>
      </c>
      <c r="D545">
        <v>7.5</v>
      </c>
      <c r="E545">
        <v>61</v>
      </c>
      <c r="F545">
        <v>0</v>
      </c>
      <c r="G545">
        <v>0</v>
      </c>
      <c r="H545">
        <v>1</v>
      </c>
      <c r="I545">
        <v>0</v>
      </c>
      <c r="J545">
        <v>0</v>
      </c>
      <c r="K545" s="1" t="s">
        <v>708</v>
      </c>
      <c r="L545">
        <v>87</v>
      </c>
    </row>
    <row r="546" spans="1:12" x14ac:dyDescent="0.3">
      <c r="A546" t="s">
        <v>626</v>
      </c>
      <c r="B546">
        <v>1988</v>
      </c>
      <c r="C546" s="1" t="s">
        <v>12</v>
      </c>
      <c r="D546">
        <v>7.5</v>
      </c>
      <c r="E546">
        <v>81</v>
      </c>
      <c r="F546">
        <v>0</v>
      </c>
      <c r="G546">
        <v>1</v>
      </c>
      <c r="H546">
        <v>0</v>
      </c>
      <c r="I546">
        <v>0</v>
      </c>
      <c r="J546">
        <v>0</v>
      </c>
      <c r="K546" s="1" t="s">
        <v>25</v>
      </c>
      <c r="L546">
        <v>92</v>
      </c>
    </row>
    <row r="547" spans="1:12" x14ac:dyDescent="0.3">
      <c r="A547" t="s">
        <v>613</v>
      </c>
      <c r="B547">
        <v>2019</v>
      </c>
      <c r="C547" s="1" t="s">
        <v>21</v>
      </c>
      <c r="D547">
        <v>7.5</v>
      </c>
      <c r="E547">
        <v>59</v>
      </c>
      <c r="F547">
        <v>1</v>
      </c>
      <c r="G547">
        <v>0</v>
      </c>
      <c r="H547">
        <v>0</v>
      </c>
      <c r="I547">
        <v>0</v>
      </c>
      <c r="J547">
        <v>0</v>
      </c>
      <c r="K547" s="1" t="s">
        <v>484</v>
      </c>
      <c r="L547">
        <v>102</v>
      </c>
    </row>
    <row r="548" spans="1:12" x14ac:dyDescent="0.3">
      <c r="A548" t="s">
        <v>723</v>
      </c>
      <c r="B548">
        <v>2012</v>
      </c>
      <c r="C548" s="1" t="s">
        <v>24</v>
      </c>
      <c r="D548">
        <v>7.5</v>
      </c>
      <c r="E548">
        <v>51</v>
      </c>
      <c r="F548">
        <v>1</v>
      </c>
      <c r="G548">
        <v>0</v>
      </c>
      <c r="H548">
        <v>0</v>
      </c>
      <c r="I548">
        <v>0</v>
      </c>
      <c r="J548">
        <v>0</v>
      </c>
      <c r="K548" s="1" t="s">
        <v>25</v>
      </c>
      <c r="L548">
        <v>81</v>
      </c>
    </row>
    <row r="549" spans="1:12" x14ac:dyDescent="0.3">
      <c r="A549" t="s">
        <v>711</v>
      </c>
      <c r="B549">
        <v>2008</v>
      </c>
      <c r="C549" s="1" t="s">
        <v>18</v>
      </c>
      <c r="D549">
        <v>7.5</v>
      </c>
      <c r="E549">
        <v>56</v>
      </c>
      <c r="F549">
        <v>1</v>
      </c>
      <c r="G549">
        <v>0</v>
      </c>
      <c r="H549">
        <v>1</v>
      </c>
      <c r="I549">
        <v>0</v>
      </c>
      <c r="J549">
        <v>0</v>
      </c>
      <c r="K549" s="1" t="s">
        <v>25</v>
      </c>
      <c r="L549">
        <v>85</v>
      </c>
    </row>
    <row r="550" spans="1:12" x14ac:dyDescent="0.3">
      <c r="A550" t="s">
        <v>653</v>
      </c>
      <c r="B550">
        <v>2015</v>
      </c>
      <c r="C550" s="1" t="s">
        <v>21</v>
      </c>
      <c r="D550">
        <v>7.5</v>
      </c>
      <c r="E550">
        <v>75</v>
      </c>
      <c r="F550">
        <v>0</v>
      </c>
      <c r="G550">
        <v>0</v>
      </c>
      <c r="H550">
        <v>1</v>
      </c>
      <c r="I550">
        <v>0</v>
      </c>
      <c r="J550">
        <v>0</v>
      </c>
      <c r="K550" s="1" t="s">
        <v>25</v>
      </c>
      <c r="L550">
        <v>124</v>
      </c>
    </row>
    <row r="551" spans="1:12" x14ac:dyDescent="0.3">
      <c r="A551" t="s">
        <v>674</v>
      </c>
      <c r="B551">
        <v>2019</v>
      </c>
      <c r="C551" s="1" t="s">
        <v>21</v>
      </c>
      <c r="D551">
        <v>7.5</v>
      </c>
      <c r="E551">
        <v>80</v>
      </c>
      <c r="F551">
        <v>0</v>
      </c>
      <c r="G551">
        <v>0</v>
      </c>
      <c r="H551">
        <v>1</v>
      </c>
      <c r="I551">
        <v>0</v>
      </c>
      <c r="J551">
        <v>0</v>
      </c>
      <c r="K551" s="1" t="s">
        <v>675</v>
      </c>
      <c r="L551">
        <v>109</v>
      </c>
    </row>
    <row r="552" spans="1:12" x14ac:dyDescent="0.3">
      <c r="A552" t="s">
        <v>635</v>
      </c>
      <c r="B552">
        <v>2013</v>
      </c>
      <c r="C552" s="1" t="s">
        <v>21</v>
      </c>
      <c r="D552">
        <v>7.5</v>
      </c>
      <c r="E552">
        <v>83</v>
      </c>
      <c r="F552">
        <v>1</v>
      </c>
      <c r="G552">
        <v>0</v>
      </c>
      <c r="H552">
        <v>0</v>
      </c>
      <c r="I552">
        <v>0</v>
      </c>
      <c r="J552">
        <v>0</v>
      </c>
      <c r="K552" s="1" t="s">
        <v>25</v>
      </c>
      <c r="L552">
        <v>112</v>
      </c>
    </row>
    <row r="553" spans="1:12" x14ac:dyDescent="0.3">
      <c r="A553" t="s">
        <v>632</v>
      </c>
      <c r="B553">
        <v>2006</v>
      </c>
      <c r="C553" s="1" t="s">
        <v>21</v>
      </c>
      <c r="D553">
        <v>7.5</v>
      </c>
      <c r="E553">
        <v>78</v>
      </c>
      <c r="F553">
        <v>0</v>
      </c>
      <c r="G553">
        <v>0</v>
      </c>
      <c r="H553">
        <v>1</v>
      </c>
      <c r="I553">
        <v>0</v>
      </c>
      <c r="J553">
        <v>0</v>
      </c>
      <c r="K553" s="1" t="s">
        <v>633</v>
      </c>
      <c r="L553">
        <v>147</v>
      </c>
    </row>
    <row r="554" spans="1:12" x14ac:dyDescent="0.3">
      <c r="A554" t="s">
        <v>689</v>
      </c>
      <c r="B554">
        <v>2010</v>
      </c>
      <c r="C554" s="1" t="s">
        <v>18</v>
      </c>
      <c r="D554">
        <v>7.5</v>
      </c>
      <c r="E554">
        <v>65</v>
      </c>
      <c r="F554">
        <v>1</v>
      </c>
      <c r="G554">
        <v>0</v>
      </c>
      <c r="H554">
        <v>0</v>
      </c>
      <c r="I554">
        <v>0</v>
      </c>
      <c r="J554">
        <v>0</v>
      </c>
      <c r="K554" s="1" t="s">
        <v>36</v>
      </c>
      <c r="L554">
        <v>111</v>
      </c>
    </row>
    <row r="555" spans="1:12" x14ac:dyDescent="0.3">
      <c r="A555" t="s">
        <v>714</v>
      </c>
      <c r="B555">
        <v>2016</v>
      </c>
      <c r="C555" s="1" t="s">
        <v>24</v>
      </c>
      <c r="D555">
        <v>7.5</v>
      </c>
      <c r="E555">
        <v>41</v>
      </c>
      <c r="F555">
        <v>0</v>
      </c>
      <c r="G555">
        <v>0</v>
      </c>
      <c r="H555">
        <v>1</v>
      </c>
      <c r="I555">
        <v>0</v>
      </c>
      <c r="J555">
        <v>0</v>
      </c>
      <c r="K555" s="1" t="s">
        <v>25</v>
      </c>
      <c r="L555">
        <v>57</v>
      </c>
    </row>
    <row r="556" spans="1:12" x14ac:dyDescent="0.3">
      <c r="A556" t="s">
        <v>676</v>
      </c>
      <c r="B556">
        <v>2017</v>
      </c>
      <c r="C556" s="1" t="s">
        <v>21</v>
      </c>
      <c r="D556">
        <v>7.5</v>
      </c>
      <c r="E556">
        <v>79</v>
      </c>
      <c r="F556">
        <v>0</v>
      </c>
      <c r="G556">
        <v>0</v>
      </c>
      <c r="H556">
        <v>1</v>
      </c>
      <c r="I556">
        <v>0</v>
      </c>
      <c r="J556">
        <v>0</v>
      </c>
      <c r="K556" s="1" t="s">
        <v>25</v>
      </c>
      <c r="L556">
        <v>120</v>
      </c>
    </row>
    <row r="557" spans="1:12" x14ac:dyDescent="0.3">
      <c r="A557" t="s">
        <v>610</v>
      </c>
      <c r="B557">
        <v>2011</v>
      </c>
      <c r="C557" s="1" t="s">
        <v>12</v>
      </c>
      <c r="D557">
        <v>7.5</v>
      </c>
      <c r="E557">
        <v>79</v>
      </c>
      <c r="F557">
        <v>1</v>
      </c>
      <c r="G557">
        <v>0</v>
      </c>
      <c r="H557">
        <v>0</v>
      </c>
      <c r="I557">
        <v>0</v>
      </c>
      <c r="J557">
        <v>0</v>
      </c>
      <c r="K557" s="1" t="s">
        <v>407</v>
      </c>
      <c r="L557">
        <v>126</v>
      </c>
    </row>
    <row r="558" spans="1:12" x14ac:dyDescent="0.3">
      <c r="A558" t="s">
        <v>628</v>
      </c>
      <c r="B558">
        <v>2018</v>
      </c>
      <c r="C558" s="1" t="s">
        <v>21</v>
      </c>
      <c r="D558">
        <v>7.5</v>
      </c>
      <c r="E558">
        <v>83</v>
      </c>
      <c r="F558">
        <v>1</v>
      </c>
      <c r="G558">
        <v>0</v>
      </c>
      <c r="H558">
        <v>0</v>
      </c>
      <c r="I558">
        <v>0</v>
      </c>
      <c r="J558">
        <v>0</v>
      </c>
      <c r="K558" s="1" t="s">
        <v>629</v>
      </c>
      <c r="L558">
        <v>122</v>
      </c>
    </row>
    <row r="559" spans="1:12" x14ac:dyDescent="0.3">
      <c r="A559" t="s">
        <v>660</v>
      </c>
      <c r="B559">
        <v>2013</v>
      </c>
      <c r="C559" s="1" t="s">
        <v>21</v>
      </c>
      <c r="D559">
        <v>7.5</v>
      </c>
      <c r="E559">
        <v>77</v>
      </c>
      <c r="F559">
        <v>0</v>
      </c>
      <c r="G559">
        <v>0</v>
      </c>
      <c r="H559">
        <v>1</v>
      </c>
      <c r="I559">
        <v>0</v>
      </c>
      <c r="J559">
        <v>0</v>
      </c>
      <c r="K559" s="1" t="s">
        <v>645</v>
      </c>
      <c r="L559">
        <v>104</v>
      </c>
    </row>
    <row r="560" spans="1:12" x14ac:dyDescent="0.3">
      <c r="A560" t="s">
        <v>659</v>
      </c>
      <c r="B560">
        <v>1981</v>
      </c>
      <c r="C560" s="1" t="s">
        <v>21</v>
      </c>
      <c r="D560">
        <v>7.5</v>
      </c>
      <c r="E560">
        <v>76</v>
      </c>
      <c r="F560">
        <v>0</v>
      </c>
      <c r="G560">
        <v>0</v>
      </c>
      <c r="H560">
        <v>1</v>
      </c>
      <c r="I560">
        <v>0</v>
      </c>
      <c r="J560">
        <v>0</v>
      </c>
      <c r="K560" s="1" t="s">
        <v>67</v>
      </c>
      <c r="L560">
        <v>97</v>
      </c>
    </row>
    <row r="561" spans="1:12" x14ac:dyDescent="0.3">
      <c r="A561" t="s">
        <v>630</v>
      </c>
      <c r="B561">
        <v>1973</v>
      </c>
      <c r="C561" s="1" t="s">
        <v>21</v>
      </c>
      <c r="D561">
        <v>7.5</v>
      </c>
      <c r="E561">
        <v>75</v>
      </c>
      <c r="F561">
        <v>0</v>
      </c>
      <c r="G561">
        <v>0</v>
      </c>
      <c r="H561">
        <v>1</v>
      </c>
      <c r="I561">
        <v>0</v>
      </c>
      <c r="J561">
        <v>0</v>
      </c>
      <c r="K561" s="1" t="s">
        <v>16</v>
      </c>
      <c r="L561">
        <v>88</v>
      </c>
    </row>
    <row r="562" spans="1:12" x14ac:dyDescent="0.3">
      <c r="A562" t="s">
        <v>671</v>
      </c>
      <c r="B562">
        <v>2001</v>
      </c>
      <c r="C562" s="1" t="s">
        <v>12</v>
      </c>
      <c r="D562">
        <v>7.5</v>
      </c>
      <c r="E562">
        <v>57</v>
      </c>
      <c r="F562">
        <v>1</v>
      </c>
      <c r="G562">
        <v>0</v>
      </c>
      <c r="H562">
        <v>0</v>
      </c>
      <c r="I562">
        <v>0</v>
      </c>
      <c r="J562">
        <v>0</v>
      </c>
      <c r="K562" s="1" t="s">
        <v>25</v>
      </c>
      <c r="L562">
        <v>60</v>
      </c>
    </row>
    <row r="563" spans="1:12" x14ac:dyDescent="0.3">
      <c r="A563" t="s">
        <v>669</v>
      </c>
      <c r="B563">
        <v>2013</v>
      </c>
      <c r="C563" s="1" t="s">
        <v>18</v>
      </c>
      <c r="D563">
        <v>7.5</v>
      </c>
      <c r="E563">
        <v>73</v>
      </c>
      <c r="F563">
        <v>1</v>
      </c>
      <c r="G563">
        <v>0</v>
      </c>
      <c r="H563">
        <v>0</v>
      </c>
      <c r="I563">
        <v>0</v>
      </c>
      <c r="J563">
        <v>0</v>
      </c>
      <c r="K563" s="1" t="s">
        <v>102</v>
      </c>
      <c r="L563">
        <v>46</v>
      </c>
    </row>
    <row r="564" spans="1:12" x14ac:dyDescent="0.3">
      <c r="A564" t="s">
        <v>618</v>
      </c>
      <c r="B564">
        <v>2002</v>
      </c>
      <c r="C564" s="1" t="s">
        <v>12</v>
      </c>
      <c r="D564">
        <v>7.5</v>
      </c>
      <c r="E564">
        <v>82</v>
      </c>
      <c r="F564">
        <v>0</v>
      </c>
      <c r="G564">
        <v>1</v>
      </c>
      <c r="H564">
        <v>0</v>
      </c>
      <c r="I564">
        <v>0</v>
      </c>
      <c r="J564">
        <v>0</v>
      </c>
      <c r="K564" s="1" t="s">
        <v>619</v>
      </c>
      <c r="L564">
        <v>81</v>
      </c>
    </row>
    <row r="565" spans="1:12" x14ac:dyDescent="0.3">
      <c r="A565" t="s">
        <v>638</v>
      </c>
      <c r="B565">
        <v>2018</v>
      </c>
      <c r="C565" s="1" t="s">
        <v>12</v>
      </c>
      <c r="D565">
        <v>7.5</v>
      </c>
      <c r="E565">
        <v>52</v>
      </c>
      <c r="F565">
        <v>0</v>
      </c>
      <c r="G565">
        <v>0</v>
      </c>
      <c r="H565">
        <v>0</v>
      </c>
      <c r="I565">
        <v>1</v>
      </c>
      <c r="J565">
        <v>0</v>
      </c>
      <c r="K565" s="1" t="s">
        <v>25</v>
      </c>
      <c r="L565">
        <v>4</v>
      </c>
    </row>
    <row r="566" spans="1:12" x14ac:dyDescent="0.3">
      <c r="A566" t="s">
        <v>658</v>
      </c>
      <c r="B566">
        <v>2002</v>
      </c>
      <c r="C566" s="1" t="s">
        <v>12</v>
      </c>
      <c r="D566">
        <v>7.5</v>
      </c>
      <c r="E566">
        <v>58</v>
      </c>
      <c r="F566">
        <v>1</v>
      </c>
      <c r="G566">
        <v>0</v>
      </c>
      <c r="H566">
        <v>0</v>
      </c>
      <c r="I566">
        <v>0</v>
      </c>
      <c r="J566">
        <v>0</v>
      </c>
      <c r="K566" s="1" t="s">
        <v>102</v>
      </c>
      <c r="L566">
        <v>99</v>
      </c>
    </row>
    <row r="567" spans="1:12" x14ac:dyDescent="0.3">
      <c r="A567" t="s">
        <v>622</v>
      </c>
      <c r="B567">
        <v>2017</v>
      </c>
      <c r="C567" s="1" t="s">
        <v>21</v>
      </c>
      <c r="D567">
        <v>7.5</v>
      </c>
      <c r="E567">
        <v>70</v>
      </c>
      <c r="F567">
        <v>1</v>
      </c>
      <c r="G567">
        <v>0</v>
      </c>
      <c r="H567">
        <v>1</v>
      </c>
      <c r="I567">
        <v>0</v>
      </c>
      <c r="J567">
        <v>0</v>
      </c>
      <c r="K567" s="1" t="s">
        <v>33</v>
      </c>
      <c r="L567">
        <v>108</v>
      </c>
    </row>
    <row r="568" spans="1:12" x14ac:dyDescent="0.3">
      <c r="A568" t="s">
        <v>649</v>
      </c>
      <c r="B568">
        <v>2017</v>
      </c>
      <c r="C568" s="1" t="s">
        <v>21</v>
      </c>
      <c r="D568">
        <v>7.5</v>
      </c>
      <c r="E568">
        <v>78</v>
      </c>
      <c r="F568">
        <v>0</v>
      </c>
      <c r="G568">
        <v>1</v>
      </c>
      <c r="H568">
        <v>0</v>
      </c>
      <c r="I568">
        <v>0</v>
      </c>
      <c r="J568">
        <v>0</v>
      </c>
      <c r="K568" s="1" t="s">
        <v>25</v>
      </c>
      <c r="L568">
        <v>95</v>
      </c>
    </row>
    <row r="569" spans="1:12" x14ac:dyDescent="0.3">
      <c r="A569" t="s">
        <v>627</v>
      </c>
      <c r="B569">
        <v>2018</v>
      </c>
      <c r="C569" s="1" t="s">
        <v>12</v>
      </c>
      <c r="D569">
        <v>7.5</v>
      </c>
      <c r="E569">
        <v>55</v>
      </c>
      <c r="F569">
        <v>0</v>
      </c>
      <c r="G569">
        <v>1</v>
      </c>
      <c r="H569">
        <v>0</v>
      </c>
      <c r="I569">
        <v>0</v>
      </c>
      <c r="J569">
        <v>0</v>
      </c>
      <c r="K569" s="1" t="s">
        <v>25</v>
      </c>
      <c r="L569">
        <v>118</v>
      </c>
    </row>
    <row r="570" spans="1:12" x14ac:dyDescent="0.3">
      <c r="A570" t="s">
        <v>703</v>
      </c>
      <c r="B570">
        <v>2017</v>
      </c>
      <c r="C570" s="1" t="s">
        <v>18</v>
      </c>
      <c r="D570">
        <v>7.5</v>
      </c>
      <c r="E570">
        <v>50</v>
      </c>
      <c r="F570">
        <v>1</v>
      </c>
      <c r="G570">
        <v>0</v>
      </c>
      <c r="H570">
        <v>0</v>
      </c>
      <c r="I570">
        <v>0</v>
      </c>
      <c r="J570">
        <v>0</v>
      </c>
      <c r="K570" s="1" t="s">
        <v>25</v>
      </c>
      <c r="L570">
        <v>123</v>
      </c>
    </row>
    <row r="571" spans="1:12" x14ac:dyDescent="0.3">
      <c r="A571" t="s">
        <v>716</v>
      </c>
      <c r="B571">
        <v>1931</v>
      </c>
      <c r="C571" s="1" t="s">
        <v>18</v>
      </c>
      <c r="D571">
        <v>7.5</v>
      </c>
      <c r="E571">
        <v>60</v>
      </c>
      <c r="F571">
        <v>0</v>
      </c>
      <c r="G571">
        <v>0</v>
      </c>
      <c r="H571">
        <v>1</v>
      </c>
      <c r="I571">
        <v>0</v>
      </c>
      <c r="J571">
        <v>0</v>
      </c>
      <c r="K571" s="1" t="s">
        <v>16</v>
      </c>
      <c r="L571">
        <v>59</v>
      </c>
    </row>
    <row r="572" spans="1:12" x14ac:dyDescent="0.3">
      <c r="A572" t="s">
        <v>688</v>
      </c>
      <c r="B572">
        <v>1992</v>
      </c>
      <c r="C572" s="1" t="s">
        <v>18</v>
      </c>
      <c r="D572">
        <v>7.5</v>
      </c>
      <c r="E572">
        <v>70</v>
      </c>
      <c r="F572">
        <v>0</v>
      </c>
      <c r="G572">
        <v>0</v>
      </c>
      <c r="H572">
        <v>1</v>
      </c>
      <c r="I572">
        <v>0</v>
      </c>
      <c r="J572">
        <v>0</v>
      </c>
      <c r="K572" s="1" t="s">
        <v>25</v>
      </c>
      <c r="L572">
        <v>115</v>
      </c>
    </row>
    <row r="573" spans="1:12" x14ac:dyDescent="0.3">
      <c r="A573" t="s">
        <v>646</v>
      </c>
      <c r="B573">
        <v>2010</v>
      </c>
      <c r="C573" s="1" t="s">
        <v>21</v>
      </c>
      <c r="D573">
        <v>7.5</v>
      </c>
      <c r="E573">
        <v>72</v>
      </c>
      <c r="F573">
        <v>0</v>
      </c>
      <c r="G573">
        <v>0</v>
      </c>
      <c r="H573">
        <v>1</v>
      </c>
      <c r="I573">
        <v>0</v>
      </c>
      <c r="J573">
        <v>0</v>
      </c>
      <c r="K573" s="1" t="s">
        <v>647</v>
      </c>
      <c r="L573">
        <v>148</v>
      </c>
    </row>
    <row r="574" spans="1:12" x14ac:dyDescent="0.3">
      <c r="A574" t="s">
        <v>693</v>
      </c>
      <c r="B574">
        <v>2006</v>
      </c>
      <c r="C574" s="1" t="s">
        <v>24</v>
      </c>
      <c r="D574">
        <v>7.5</v>
      </c>
      <c r="E574">
        <v>57</v>
      </c>
      <c r="F574">
        <v>0</v>
      </c>
      <c r="G574">
        <v>1</v>
      </c>
      <c r="H574">
        <v>0</v>
      </c>
      <c r="I574">
        <v>0</v>
      </c>
      <c r="J574">
        <v>0</v>
      </c>
      <c r="K574" s="1" t="s">
        <v>130</v>
      </c>
      <c r="L574">
        <v>50</v>
      </c>
    </row>
    <row r="575" spans="1:12" x14ac:dyDescent="0.3">
      <c r="A575" t="s">
        <v>680</v>
      </c>
      <c r="B575">
        <v>2010</v>
      </c>
      <c r="C575" s="1" t="s">
        <v>12</v>
      </c>
      <c r="D575">
        <v>7.5</v>
      </c>
      <c r="E575">
        <v>63</v>
      </c>
      <c r="F575">
        <v>1</v>
      </c>
      <c r="G575">
        <v>0</v>
      </c>
      <c r="H575">
        <v>0</v>
      </c>
      <c r="I575">
        <v>0</v>
      </c>
      <c r="J575">
        <v>0</v>
      </c>
      <c r="K575" s="1" t="s">
        <v>25</v>
      </c>
      <c r="L575">
        <v>111</v>
      </c>
    </row>
    <row r="576" spans="1:12" x14ac:dyDescent="0.3">
      <c r="A576" t="s">
        <v>606</v>
      </c>
      <c r="B576">
        <v>2018</v>
      </c>
      <c r="C576" s="1" t="s">
        <v>21</v>
      </c>
      <c r="D576">
        <v>7.5</v>
      </c>
      <c r="E576">
        <v>73</v>
      </c>
      <c r="F576">
        <v>0</v>
      </c>
      <c r="G576">
        <v>1</v>
      </c>
      <c r="H576">
        <v>0</v>
      </c>
      <c r="I576">
        <v>0</v>
      </c>
      <c r="J576">
        <v>0</v>
      </c>
      <c r="K576" s="1" t="s">
        <v>607</v>
      </c>
      <c r="L576">
        <v>85</v>
      </c>
    </row>
    <row r="577" spans="1:12" x14ac:dyDescent="0.3">
      <c r="A577" t="s">
        <v>721</v>
      </c>
      <c r="B577">
        <v>2014</v>
      </c>
      <c r="C577" s="1" t="s">
        <v>18</v>
      </c>
      <c r="D577">
        <v>7.5</v>
      </c>
      <c r="E577">
        <v>57</v>
      </c>
      <c r="F577">
        <v>0</v>
      </c>
      <c r="G577">
        <v>0</v>
      </c>
      <c r="H577">
        <v>1</v>
      </c>
      <c r="I577">
        <v>0</v>
      </c>
      <c r="J577">
        <v>0</v>
      </c>
      <c r="K577" s="1" t="s">
        <v>722</v>
      </c>
      <c r="L577">
        <v>104</v>
      </c>
    </row>
    <row r="578" spans="1:12" x14ac:dyDescent="0.3">
      <c r="A578" t="s">
        <v>603</v>
      </c>
      <c r="B578">
        <v>2006</v>
      </c>
      <c r="C578" s="1" t="s">
        <v>18</v>
      </c>
      <c r="D578">
        <v>7.5</v>
      </c>
      <c r="E578">
        <v>78</v>
      </c>
      <c r="F578">
        <v>1</v>
      </c>
      <c r="G578">
        <v>0</v>
      </c>
      <c r="H578">
        <v>0</v>
      </c>
      <c r="I578">
        <v>0</v>
      </c>
      <c r="J578">
        <v>0</v>
      </c>
      <c r="K578" s="1" t="s">
        <v>19</v>
      </c>
      <c r="L578">
        <v>113</v>
      </c>
    </row>
    <row r="579" spans="1:12" x14ac:dyDescent="0.3">
      <c r="A579" t="s">
        <v>665</v>
      </c>
      <c r="B579">
        <v>2019</v>
      </c>
      <c r="C579" s="1" t="s">
        <v>12</v>
      </c>
      <c r="D579">
        <v>7.5</v>
      </c>
      <c r="E579">
        <v>86</v>
      </c>
      <c r="F579">
        <v>1</v>
      </c>
      <c r="G579">
        <v>0</v>
      </c>
      <c r="H579">
        <v>0</v>
      </c>
      <c r="I579">
        <v>0</v>
      </c>
      <c r="J579">
        <v>0</v>
      </c>
      <c r="K579" s="1" t="s">
        <v>643</v>
      </c>
      <c r="L579">
        <v>71</v>
      </c>
    </row>
    <row r="580" spans="1:12" x14ac:dyDescent="0.3">
      <c r="A580" t="s">
        <v>706</v>
      </c>
      <c r="B580">
        <v>2012</v>
      </c>
      <c r="C580" s="1" t="s">
        <v>24</v>
      </c>
      <c r="D580">
        <v>7.5</v>
      </c>
      <c r="E580">
        <v>63</v>
      </c>
      <c r="F580">
        <v>0</v>
      </c>
      <c r="G580">
        <v>0</v>
      </c>
      <c r="H580">
        <v>0</v>
      </c>
      <c r="I580">
        <v>1</v>
      </c>
      <c r="J580">
        <v>0</v>
      </c>
      <c r="K580" s="1" t="s">
        <v>161</v>
      </c>
      <c r="L580">
        <v>7</v>
      </c>
    </row>
    <row r="581" spans="1:12" x14ac:dyDescent="0.3">
      <c r="A581" t="s">
        <v>700</v>
      </c>
      <c r="B581">
        <v>2020</v>
      </c>
      <c r="C581" s="1" t="s">
        <v>18</v>
      </c>
      <c r="D581">
        <v>7.5</v>
      </c>
      <c r="E581">
        <v>64</v>
      </c>
      <c r="F581">
        <v>1</v>
      </c>
      <c r="G581">
        <v>0</v>
      </c>
      <c r="H581">
        <v>0</v>
      </c>
      <c r="I581">
        <v>0</v>
      </c>
      <c r="J581">
        <v>0</v>
      </c>
      <c r="K581" s="1" t="s">
        <v>25</v>
      </c>
      <c r="L581">
        <v>89</v>
      </c>
    </row>
    <row r="582" spans="1:12" x14ac:dyDescent="0.3">
      <c r="A582" t="s">
        <v>617</v>
      </c>
      <c r="B582">
        <v>2015</v>
      </c>
      <c r="C582" s="1" t="s">
        <v>21</v>
      </c>
      <c r="D582">
        <v>7.5</v>
      </c>
      <c r="E582">
        <v>63</v>
      </c>
      <c r="F582">
        <v>1</v>
      </c>
      <c r="G582">
        <v>0</v>
      </c>
      <c r="H582">
        <v>0</v>
      </c>
      <c r="I582">
        <v>0</v>
      </c>
      <c r="J582">
        <v>0</v>
      </c>
      <c r="K582" s="1" t="s">
        <v>413</v>
      </c>
      <c r="L582">
        <v>118</v>
      </c>
    </row>
    <row r="583" spans="1:12" x14ac:dyDescent="0.3">
      <c r="A583" t="s">
        <v>596</v>
      </c>
      <c r="B583">
        <v>1988</v>
      </c>
      <c r="C583" s="1" t="s">
        <v>21</v>
      </c>
      <c r="D583">
        <v>7.5</v>
      </c>
      <c r="E583">
        <v>76</v>
      </c>
      <c r="F583">
        <v>1</v>
      </c>
      <c r="G583">
        <v>0</v>
      </c>
      <c r="H583">
        <v>0</v>
      </c>
      <c r="I583">
        <v>0</v>
      </c>
      <c r="J583">
        <v>0</v>
      </c>
      <c r="K583" s="1" t="s">
        <v>25</v>
      </c>
      <c r="L583">
        <v>126</v>
      </c>
    </row>
    <row r="584" spans="1:12" x14ac:dyDescent="0.3">
      <c r="A584" t="s">
        <v>666</v>
      </c>
      <c r="B584">
        <v>2009</v>
      </c>
      <c r="C584" s="1" t="s">
        <v>21</v>
      </c>
      <c r="D584">
        <v>7.5</v>
      </c>
      <c r="E584">
        <v>74</v>
      </c>
      <c r="F584">
        <v>1</v>
      </c>
      <c r="G584">
        <v>0</v>
      </c>
      <c r="H584">
        <v>0</v>
      </c>
      <c r="I584">
        <v>0</v>
      </c>
      <c r="J584">
        <v>0</v>
      </c>
      <c r="K584" s="1" t="s">
        <v>25</v>
      </c>
      <c r="L584">
        <v>99</v>
      </c>
    </row>
    <row r="585" spans="1:12" x14ac:dyDescent="0.3">
      <c r="A585" t="s">
        <v>636</v>
      </c>
      <c r="B585">
        <v>2021</v>
      </c>
      <c r="C585" s="1" t="s">
        <v>12</v>
      </c>
      <c r="D585">
        <v>7.5</v>
      </c>
      <c r="E585">
        <v>82</v>
      </c>
      <c r="F585">
        <v>0</v>
      </c>
      <c r="G585">
        <v>0</v>
      </c>
      <c r="H585">
        <v>0</v>
      </c>
      <c r="I585">
        <v>1</v>
      </c>
      <c r="J585">
        <v>0</v>
      </c>
      <c r="K585" s="1" t="s">
        <v>25</v>
      </c>
      <c r="L585">
        <v>95</v>
      </c>
    </row>
    <row r="586" spans="1:12" x14ac:dyDescent="0.3">
      <c r="A586" t="s">
        <v>702</v>
      </c>
      <c r="B586">
        <v>2011</v>
      </c>
      <c r="C586" s="1" t="s">
        <v>24</v>
      </c>
      <c r="D586">
        <v>7.5</v>
      </c>
      <c r="E586">
        <v>61</v>
      </c>
      <c r="F586">
        <v>0</v>
      </c>
      <c r="G586">
        <v>0</v>
      </c>
      <c r="H586">
        <v>0</v>
      </c>
      <c r="I586">
        <v>1</v>
      </c>
      <c r="J586">
        <v>0</v>
      </c>
      <c r="K586" s="1" t="s">
        <v>25</v>
      </c>
      <c r="L586">
        <v>89</v>
      </c>
    </row>
    <row r="587" spans="1:12" x14ac:dyDescent="0.3">
      <c r="A587" t="s">
        <v>616</v>
      </c>
      <c r="B587">
        <v>1993</v>
      </c>
      <c r="C587" s="1" t="s">
        <v>21</v>
      </c>
      <c r="D587">
        <v>7.5</v>
      </c>
      <c r="E587">
        <v>54</v>
      </c>
      <c r="F587">
        <v>1</v>
      </c>
      <c r="G587">
        <v>0</v>
      </c>
      <c r="H587">
        <v>0</v>
      </c>
      <c r="I587">
        <v>0</v>
      </c>
      <c r="J587">
        <v>0</v>
      </c>
      <c r="K587" s="1" t="s">
        <v>25</v>
      </c>
      <c r="L587">
        <v>62</v>
      </c>
    </row>
    <row r="588" spans="1:12" x14ac:dyDescent="0.3">
      <c r="A588" t="s">
        <v>656</v>
      </c>
      <c r="B588">
        <v>2012</v>
      </c>
      <c r="C588" s="1" t="s">
        <v>12</v>
      </c>
      <c r="D588">
        <v>7.5</v>
      </c>
      <c r="E588">
        <v>66</v>
      </c>
      <c r="F588">
        <v>1</v>
      </c>
      <c r="G588">
        <v>0</v>
      </c>
      <c r="H588">
        <v>0</v>
      </c>
      <c r="I588">
        <v>0</v>
      </c>
      <c r="J588">
        <v>0</v>
      </c>
      <c r="K588" s="1" t="s">
        <v>657</v>
      </c>
      <c r="L588">
        <v>98</v>
      </c>
    </row>
    <row r="589" spans="1:12" x14ac:dyDescent="0.3">
      <c r="A589" t="s">
        <v>652</v>
      </c>
      <c r="B589">
        <v>2011</v>
      </c>
      <c r="C589" s="1" t="s">
        <v>21</v>
      </c>
      <c r="D589">
        <v>7.5</v>
      </c>
      <c r="E589">
        <v>78</v>
      </c>
      <c r="F589">
        <v>0</v>
      </c>
      <c r="G589">
        <v>1</v>
      </c>
      <c r="H589">
        <v>1</v>
      </c>
      <c r="I589">
        <v>0</v>
      </c>
      <c r="J589">
        <v>0</v>
      </c>
      <c r="K589" s="1" t="s">
        <v>67</v>
      </c>
      <c r="L589">
        <v>112</v>
      </c>
    </row>
    <row r="590" spans="1:12" x14ac:dyDescent="0.3">
      <c r="A590" t="s">
        <v>604</v>
      </c>
      <c r="B590">
        <v>2016</v>
      </c>
      <c r="C590" s="1" t="s">
        <v>21</v>
      </c>
      <c r="D590">
        <v>7.5</v>
      </c>
      <c r="E590">
        <v>59</v>
      </c>
      <c r="F590">
        <v>1</v>
      </c>
      <c r="G590">
        <v>0</v>
      </c>
      <c r="H590">
        <v>1</v>
      </c>
      <c r="I590">
        <v>0</v>
      </c>
      <c r="J590">
        <v>0</v>
      </c>
      <c r="K590" s="1" t="s">
        <v>311</v>
      </c>
      <c r="L590">
        <v>125</v>
      </c>
    </row>
    <row r="591" spans="1:12" x14ac:dyDescent="0.3">
      <c r="A591" t="s">
        <v>709</v>
      </c>
      <c r="B591">
        <v>2020</v>
      </c>
      <c r="C591" s="1" t="s">
        <v>24</v>
      </c>
      <c r="D591">
        <v>7.5</v>
      </c>
      <c r="E591">
        <v>63</v>
      </c>
      <c r="F591">
        <v>1</v>
      </c>
      <c r="G591">
        <v>0</v>
      </c>
      <c r="H591">
        <v>0</v>
      </c>
      <c r="I591">
        <v>0</v>
      </c>
      <c r="J591">
        <v>0</v>
      </c>
      <c r="K591" s="1" t="s">
        <v>710</v>
      </c>
      <c r="L591">
        <v>79</v>
      </c>
    </row>
    <row r="592" spans="1:12" x14ac:dyDescent="0.3">
      <c r="A592" t="s">
        <v>786</v>
      </c>
      <c r="B592">
        <v>2019</v>
      </c>
      <c r="C592" s="1" t="s">
        <v>21</v>
      </c>
      <c r="D592">
        <v>7.4</v>
      </c>
      <c r="E592">
        <v>59</v>
      </c>
      <c r="F592">
        <v>1</v>
      </c>
      <c r="G592">
        <v>0</v>
      </c>
      <c r="H592">
        <v>0</v>
      </c>
      <c r="I592">
        <v>0</v>
      </c>
      <c r="J592">
        <v>0</v>
      </c>
      <c r="K592" s="1" t="s">
        <v>25</v>
      </c>
      <c r="L592">
        <v>63</v>
      </c>
    </row>
    <row r="593" spans="1:12" x14ac:dyDescent="0.3">
      <c r="A593" t="s">
        <v>825</v>
      </c>
      <c r="B593">
        <v>1969</v>
      </c>
      <c r="C593" s="1" t="s">
        <v>24</v>
      </c>
      <c r="D593">
        <v>7.4</v>
      </c>
      <c r="E593">
        <v>70</v>
      </c>
      <c r="F593">
        <v>0</v>
      </c>
      <c r="G593">
        <v>0</v>
      </c>
      <c r="H593">
        <v>1</v>
      </c>
      <c r="I593">
        <v>0</v>
      </c>
      <c r="J593">
        <v>0</v>
      </c>
      <c r="K593" s="1" t="s">
        <v>25</v>
      </c>
      <c r="L593">
        <v>110</v>
      </c>
    </row>
    <row r="594" spans="1:12" x14ac:dyDescent="0.3">
      <c r="A594" t="s">
        <v>832</v>
      </c>
      <c r="B594">
        <v>2018</v>
      </c>
      <c r="C594" s="1" t="s">
        <v>50</v>
      </c>
      <c r="D594">
        <v>7.4</v>
      </c>
      <c r="E594">
        <v>87</v>
      </c>
      <c r="F594">
        <v>1</v>
      </c>
      <c r="G594">
        <v>0</v>
      </c>
      <c r="H594">
        <v>0</v>
      </c>
      <c r="I594">
        <v>0</v>
      </c>
      <c r="J594">
        <v>0</v>
      </c>
      <c r="K594" s="1" t="s">
        <v>382</v>
      </c>
      <c r="L594">
        <v>124</v>
      </c>
    </row>
    <row r="595" spans="1:12" x14ac:dyDescent="0.3">
      <c r="A595" t="s">
        <v>809</v>
      </c>
      <c r="B595">
        <v>2005</v>
      </c>
      <c r="C595" s="1" t="s">
        <v>18</v>
      </c>
      <c r="D595">
        <v>7.4</v>
      </c>
      <c r="E595">
        <v>64</v>
      </c>
      <c r="F595">
        <v>1</v>
      </c>
      <c r="G595">
        <v>0</v>
      </c>
      <c r="H595">
        <v>0</v>
      </c>
      <c r="I595">
        <v>0</v>
      </c>
      <c r="J595">
        <v>0</v>
      </c>
      <c r="K595" s="1" t="s">
        <v>137</v>
      </c>
      <c r="L595">
        <v>106</v>
      </c>
    </row>
    <row r="596" spans="1:12" x14ac:dyDescent="0.3">
      <c r="A596" t="s">
        <v>826</v>
      </c>
      <c r="B596">
        <v>2000</v>
      </c>
      <c r="C596" s="1" t="s">
        <v>24</v>
      </c>
      <c r="D596">
        <v>7.4</v>
      </c>
      <c r="E596">
        <v>78</v>
      </c>
      <c r="F596">
        <v>0</v>
      </c>
      <c r="G596">
        <v>0</v>
      </c>
      <c r="H596">
        <v>0</v>
      </c>
      <c r="I596">
        <v>1</v>
      </c>
      <c r="J596">
        <v>0</v>
      </c>
      <c r="K596" s="1" t="s">
        <v>311</v>
      </c>
      <c r="L596">
        <v>78</v>
      </c>
    </row>
    <row r="597" spans="1:12" x14ac:dyDescent="0.3">
      <c r="A597" t="s">
        <v>855</v>
      </c>
      <c r="B597">
        <v>2018</v>
      </c>
      <c r="C597" s="1" t="s">
        <v>18</v>
      </c>
      <c r="D597">
        <v>7.4</v>
      </c>
      <c r="E597">
        <v>71</v>
      </c>
      <c r="F597">
        <v>1</v>
      </c>
      <c r="G597">
        <v>0</v>
      </c>
      <c r="H597">
        <v>0</v>
      </c>
      <c r="I597">
        <v>0</v>
      </c>
      <c r="J597">
        <v>0</v>
      </c>
      <c r="K597" s="1" t="s">
        <v>14</v>
      </c>
      <c r="L597">
        <v>131</v>
      </c>
    </row>
    <row r="598" spans="1:12" x14ac:dyDescent="0.3">
      <c r="A598" t="s">
        <v>782</v>
      </c>
      <c r="B598">
        <v>2019</v>
      </c>
      <c r="C598" s="1" t="s">
        <v>18</v>
      </c>
      <c r="D598">
        <v>7.4</v>
      </c>
      <c r="E598">
        <v>86</v>
      </c>
      <c r="F598">
        <v>1</v>
      </c>
      <c r="G598">
        <v>0</v>
      </c>
      <c r="H598">
        <v>0</v>
      </c>
      <c r="I598">
        <v>0</v>
      </c>
      <c r="J598">
        <v>0</v>
      </c>
      <c r="K598" s="1" t="s">
        <v>25</v>
      </c>
      <c r="L598">
        <v>110</v>
      </c>
    </row>
    <row r="599" spans="1:12" x14ac:dyDescent="0.3">
      <c r="A599" t="s">
        <v>823</v>
      </c>
      <c r="B599">
        <v>1982</v>
      </c>
      <c r="C599" s="1" t="s">
        <v>24</v>
      </c>
      <c r="D599">
        <v>7.4</v>
      </c>
      <c r="E599">
        <v>70</v>
      </c>
      <c r="F599">
        <v>0</v>
      </c>
      <c r="G599">
        <v>0</v>
      </c>
      <c r="H599">
        <v>1</v>
      </c>
      <c r="I599">
        <v>0</v>
      </c>
      <c r="J599">
        <v>0</v>
      </c>
      <c r="K599" s="1" t="s">
        <v>824</v>
      </c>
      <c r="L599">
        <v>92</v>
      </c>
    </row>
    <row r="600" spans="1:12" x14ac:dyDescent="0.3">
      <c r="A600" t="s">
        <v>761</v>
      </c>
      <c r="B600">
        <v>2004</v>
      </c>
      <c r="C600" s="1" t="s">
        <v>12</v>
      </c>
      <c r="D600">
        <v>7.4</v>
      </c>
      <c r="E600">
        <v>62</v>
      </c>
      <c r="F600">
        <v>1</v>
      </c>
      <c r="G600">
        <v>0</v>
      </c>
      <c r="H600">
        <v>0</v>
      </c>
      <c r="I600">
        <v>0</v>
      </c>
      <c r="J600">
        <v>0</v>
      </c>
      <c r="K600" s="1" t="s">
        <v>762</v>
      </c>
      <c r="L600">
        <v>107</v>
      </c>
    </row>
    <row r="601" spans="1:12" x14ac:dyDescent="0.3">
      <c r="A601" t="s">
        <v>842</v>
      </c>
      <c r="B601">
        <v>2020</v>
      </c>
      <c r="C601" s="1" t="s">
        <v>50</v>
      </c>
      <c r="D601">
        <v>7.4</v>
      </c>
      <c r="E601">
        <v>64</v>
      </c>
      <c r="F601">
        <v>1</v>
      </c>
      <c r="G601">
        <v>0</v>
      </c>
      <c r="H601">
        <v>0</v>
      </c>
      <c r="I601">
        <v>0</v>
      </c>
      <c r="J601">
        <v>0</v>
      </c>
      <c r="K601" s="1" t="s">
        <v>25</v>
      </c>
      <c r="L601">
        <v>61</v>
      </c>
    </row>
    <row r="602" spans="1:12" x14ac:dyDescent="0.3">
      <c r="A602" t="s">
        <v>835</v>
      </c>
      <c r="B602">
        <v>2017</v>
      </c>
      <c r="C602" s="1" t="s">
        <v>50</v>
      </c>
      <c r="D602">
        <v>7.4</v>
      </c>
      <c r="E602">
        <v>63</v>
      </c>
      <c r="F602">
        <v>1</v>
      </c>
      <c r="G602">
        <v>0</v>
      </c>
      <c r="H602">
        <v>0</v>
      </c>
      <c r="I602">
        <v>0</v>
      </c>
      <c r="J602">
        <v>0</v>
      </c>
      <c r="K602" s="1" t="s">
        <v>836</v>
      </c>
      <c r="L602">
        <v>125</v>
      </c>
    </row>
    <row r="603" spans="1:12" x14ac:dyDescent="0.3">
      <c r="A603" t="s">
        <v>822</v>
      </c>
      <c r="B603">
        <v>1951</v>
      </c>
      <c r="C603" s="1" t="s">
        <v>24</v>
      </c>
      <c r="D603">
        <v>7.4</v>
      </c>
      <c r="E603">
        <v>77</v>
      </c>
      <c r="F603">
        <v>0</v>
      </c>
      <c r="G603">
        <v>0</v>
      </c>
      <c r="H603">
        <v>0</v>
      </c>
      <c r="I603">
        <v>1</v>
      </c>
      <c r="J603">
        <v>0</v>
      </c>
      <c r="K603" s="1" t="s">
        <v>19</v>
      </c>
      <c r="L603">
        <v>108</v>
      </c>
    </row>
    <row r="604" spans="1:12" x14ac:dyDescent="0.3">
      <c r="A604" t="s">
        <v>829</v>
      </c>
      <c r="B604">
        <v>2019</v>
      </c>
      <c r="C604" s="1" t="s">
        <v>21</v>
      </c>
      <c r="D604">
        <v>7.4</v>
      </c>
      <c r="E604">
        <v>56</v>
      </c>
      <c r="F604">
        <v>1</v>
      </c>
      <c r="G604">
        <v>0</v>
      </c>
      <c r="H604">
        <v>0</v>
      </c>
      <c r="I604">
        <v>0</v>
      </c>
      <c r="J604">
        <v>0</v>
      </c>
      <c r="K604" s="1" t="s">
        <v>25</v>
      </c>
      <c r="L604">
        <v>23</v>
      </c>
    </row>
    <row r="605" spans="1:12" x14ac:dyDescent="0.3">
      <c r="A605" t="s">
        <v>774</v>
      </c>
      <c r="B605">
        <v>1992</v>
      </c>
      <c r="C605" s="1" t="s">
        <v>21</v>
      </c>
      <c r="D605">
        <v>7.4</v>
      </c>
      <c r="E605">
        <v>61</v>
      </c>
      <c r="F605">
        <v>0</v>
      </c>
      <c r="G605">
        <v>0</v>
      </c>
      <c r="H605">
        <v>1</v>
      </c>
      <c r="I605">
        <v>0</v>
      </c>
      <c r="J605">
        <v>0</v>
      </c>
      <c r="K605" s="1" t="s">
        <v>25</v>
      </c>
      <c r="L605">
        <v>135</v>
      </c>
    </row>
    <row r="606" spans="1:12" x14ac:dyDescent="0.3">
      <c r="A606" t="s">
        <v>844</v>
      </c>
      <c r="B606">
        <v>2010</v>
      </c>
      <c r="C606" s="1" t="s">
        <v>50</v>
      </c>
      <c r="D606">
        <v>7.4</v>
      </c>
      <c r="E606">
        <v>59</v>
      </c>
      <c r="F606">
        <v>1</v>
      </c>
      <c r="G606">
        <v>0</v>
      </c>
      <c r="H606">
        <v>0</v>
      </c>
      <c r="I606">
        <v>0</v>
      </c>
      <c r="J606">
        <v>0</v>
      </c>
      <c r="K606" s="1" t="s">
        <v>102</v>
      </c>
      <c r="L606">
        <v>94</v>
      </c>
    </row>
    <row r="607" spans="1:12" x14ac:dyDescent="0.3">
      <c r="A607" t="s">
        <v>763</v>
      </c>
      <c r="B607">
        <v>2020</v>
      </c>
      <c r="C607" s="1" t="s">
        <v>12</v>
      </c>
      <c r="D607">
        <v>7.4</v>
      </c>
      <c r="E607">
        <v>47</v>
      </c>
      <c r="F607">
        <v>1</v>
      </c>
      <c r="G607">
        <v>0</v>
      </c>
      <c r="H607">
        <v>0</v>
      </c>
      <c r="I607">
        <v>0</v>
      </c>
      <c r="J607">
        <v>0</v>
      </c>
      <c r="K607" s="1" t="s">
        <v>67</v>
      </c>
      <c r="L607">
        <v>88</v>
      </c>
    </row>
    <row r="608" spans="1:12" x14ac:dyDescent="0.3">
      <c r="A608" t="s">
        <v>738</v>
      </c>
      <c r="B608">
        <v>2003</v>
      </c>
      <c r="C608" s="1" t="s">
        <v>18</v>
      </c>
      <c r="D608">
        <v>7.4</v>
      </c>
      <c r="E608">
        <v>82</v>
      </c>
      <c r="F608">
        <v>0</v>
      </c>
      <c r="G608">
        <v>0</v>
      </c>
      <c r="H608">
        <v>0</v>
      </c>
      <c r="I608">
        <v>1</v>
      </c>
      <c r="J608">
        <v>0</v>
      </c>
      <c r="K608" s="1" t="s">
        <v>161</v>
      </c>
      <c r="L608">
        <v>134</v>
      </c>
    </row>
    <row r="609" spans="1:12" x14ac:dyDescent="0.3">
      <c r="A609" t="s">
        <v>755</v>
      </c>
      <c r="B609">
        <v>2001</v>
      </c>
      <c r="C609" s="1" t="s">
        <v>24</v>
      </c>
      <c r="D609">
        <v>7.4</v>
      </c>
      <c r="E609">
        <v>87</v>
      </c>
      <c r="F609">
        <v>1</v>
      </c>
      <c r="G609">
        <v>0</v>
      </c>
      <c r="H609">
        <v>0</v>
      </c>
      <c r="I609">
        <v>0</v>
      </c>
      <c r="J609">
        <v>0</v>
      </c>
      <c r="K609" s="1" t="s">
        <v>14</v>
      </c>
      <c r="L609">
        <v>210</v>
      </c>
    </row>
    <row r="610" spans="1:12" x14ac:dyDescent="0.3">
      <c r="A610" t="s">
        <v>817</v>
      </c>
      <c r="B610">
        <v>2018</v>
      </c>
      <c r="C610" s="1" t="s">
        <v>21</v>
      </c>
      <c r="D610">
        <v>7.4</v>
      </c>
      <c r="E610">
        <v>80</v>
      </c>
      <c r="F610">
        <v>1</v>
      </c>
      <c r="G610">
        <v>0</v>
      </c>
      <c r="H610">
        <v>0</v>
      </c>
      <c r="I610">
        <v>0</v>
      </c>
      <c r="J610">
        <v>0</v>
      </c>
      <c r="K610" s="1" t="s">
        <v>25</v>
      </c>
      <c r="L610">
        <v>64</v>
      </c>
    </row>
    <row r="611" spans="1:12" x14ac:dyDescent="0.3">
      <c r="A611" t="s">
        <v>820</v>
      </c>
      <c r="B611">
        <v>2016</v>
      </c>
      <c r="C611" s="1" t="s">
        <v>50</v>
      </c>
      <c r="D611">
        <v>7.4</v>
      </c>
      <c r="E611">
        <v>56</v>
      </c>
      <c r="F611">
        <v>1</v>
      </c>
      <c r="G611">
        <v>0</v>
      </c>
      <c r="H611">
        <v>0</v>
      </c>
      <c r="I611">
        <v>0</v>
      </c>
      <c r="J611">
        <v>0</v>
      </c>
      <c r="K611" s="1" t="s">
        <v>25</v>
      </c>
      <c r="L611">
        <v>63</v>
      </c>
    </row>
    <row r="612" spans="1:12" x14ac:dyDescent="0.3">
      <c r="A612" t="s">
        <v>759</v>
      </c>
      <c r="B612">
        <v>2014</v>
      </c>
      <c r="C612" s="1" t="s">
        <v>12</v>
      </c>
      <c r="D612">
        <v>7.4</v>
      </c>
      <c r="E612">
        <v>63</v>
      </c>
      <c r="F612">
        <v>1</v>
      </c>
      <c r="G612">
        <v>0</v>
      </c>
      <c r="H612">
        <v>0</v>
      </c>
      <c r="I612">
        <v>0</v>
      </c>
      <c r="J612">
        <v>0</v>
      </c>
      <c r="K612" s="1" t="s">
        <v>25</v>
      </c>
      <c r="L612">
        <v>96</v>
      </c>
    </row>
    <row r="613" spans="1:12" x14ac:dyDescent="0.3">
      <c r="A613" t="s">
        <v>772</v>
      </c>
      <c r="B613">
        <v>2018</v>
      </c>
      <c r="C613" s="1" t="s">
        <v>12</v>
      </c>
      <c r="D613">
        <v>7.4</v>
      </c>
      <c r="E613">
        <v>52</v>
      </c>
      <c r="F613">
        <v>0</v>
      </c>
      <c r="G613">
        <v>1</v>
      </c>
      <c r="H613">
        <v>0</v>
      </c>
      <c r="I613">
        <v>0</v>
      </c>
      <c r="J613">
        <v>0</v>
      </c>
      <c r="K613" s="1" t="s">
        <v>130</v>
      </c>
      <c r="L613">
        <v>76</v>
      </c>
    </row>
    <row r="614" spans="1:12" x14ac:dyDescent="0.3">
      <c r="A614" t="s">
        <v>850</v>
      </c>
      <c r="B614">
        <v>1993</v>
      </c>
      <c r="C614" s="1" t="s">
        <v>12</v>
      </c>
      <c r="D614">
        <v>7.4</v>
      </c>
      <c r="E614">
        <v>70</v>
      </c>
      <c r="F614">
        <v>0</v>
      </c>
      <c r="G614">
        <v>0</v>
      </c>
      <c r="H614">
        <v>1</v>
      </c>
      <c r="I614">
        <v>0</v>
      </c>
      <c r="J614">
        <v>0</v>
      </c>
      <c r="K614" s="1" t="s">
        <v>25</v>
      </c>
      <c r="L614">
        <v>109</v>
      </c>
    </row>
    <row r="615" spans="1:12" x14ac:dyDescent="0.3">
      <c r="A615" t="s">
        <v>739</v>
      </c>
      <c r="B615">
        <v>2015</v>
      </c>
      <c r="C615" s="1" t="s">
        <v>50</v>
      </c>
      <c r="D615">
        <v>7.4</v>
      </c>
      <c r="E615">
        <v>55</v>
      </c>
      <c r="F615">
        <v>1</v>
      </c>
      <c r="G615">
        <v>0</v>
      </c>
      <c r="H615">
        <v>0</v>
      </c>
      <c r="I615">
        <v>0</v>
      </c>
      <c r="J615">
        <v>0</v>
      </c>
      <c r="K615" s="1" t="s">
        <v>102</v>
      </c>
      <c r="L615">
        <v>122</v>
      </c>
    </row>
    <row r="616" spans="1:12" x14ac:dyDescent="0.3">
      <c r="A616" t="s">
        <v>735</v>
      </c>
      <c r="B616">
        <v>2004</v>
      </c>
      <c r="C616" s="1" t="s">
        <v>18</v>
      </c>
      <c r="D616">
        <v>7.4</v>
      </c>
      <c r="E616">
        <v>82</v>
      </c>
      <c r="F616">
        <v>1</v>
      </c>
      <c r="G616">
        <v>0</v>
      </c>
      <c r="H616">
        <v>1</v>
      </c>
      <c r="I616">
        <v>0</v>
      </c>
      <c r="J616">
        <v>0</v>
      </c>
      <c r="K616" s="1" t="s">
        <v>25</v>
      </c>
      <c r="L616">
        <v>128</v>
      </c>
    </row>
    <row r="617" spans="1:12" x14ac:dyDescent="0.3">
      <c r="A617" t="s">
        <v>814</v>
      </c>
      <c r="B617">
        <v>2018</v>
      </c>
      <c r="C617" s="1" t="s">
        <v>21</v>
      </c>
      <c r="D617">
        <v>7.4</v>
      </c>
      <c r="E617">
        <v>82</v>
      </c>
      <c r="F617">
        <v>1</v>
      </c>
      <c r="G617">
        <v>0</v>
      </c>
      <c r="H617">
        <v>0</v>
      </c>
      <c r="I617">
        <v>0</v>
      </c>
      <c r="J617">
        <v>0</v>
      </c>
      <c r="K617" s="1" t="s">
        <v>815</v>
      </c>
      <c r="L617">
        <v>100</v>
      </c>
    </row>
    <row r="618" spans="1:12" x14ac:dyDescent="0.3">
      <c r="A618" t="s">
        <v>778</v>
      </c>
      <c r="B618">
        <v>2010</v>
      </c>
      <c r="C618" s="1" t="s">
        <v>12</v>
      </c>
      <c r="D618">
        <v>7.4</v>
      </c>
      <c r="E618">
        <v>56</v>
      </c>
      <c r="F618">
        <v>1</v>
      </c>
      <c r="G618">
        <v>0</v>
      </c>
      <c r="H618">
        <v>0</v>
      </c>
      <c r="I618">
        <v>0</v>
      </c>
      <c r="J618">
        <v>0</v>
      </c>
      <c r="K618" s="1" t="s">
        <v>14</v>
      </c>
      <c r="L618">
        <v>95</v>
      </c>
    </row>
    <row r="619" spans="1:12" x14ac:dyDescent="0.3">
      <c r="A619" t="s">
        <v>846</v>
      </c>
      <c r="B619">
        <v>2019</v>
      </c>
      <c r="C619" s="1" t="s">
        <v>21</v>
      </c>
      <c r="D619">
        <v>7.4</v>
      </c>
      <c r="E619">
        <v>55</v>
      </c>
      <c r="F619">
        <v>1</v>
      </c>
      <c r="G619">
        <v>0</v>
      </c>
      <c r="H619">
        <v>0</v>
      </c>
      <c r="I619">
        <v>0</v>
      </c>
      <c r="J619">
        <v>0</v>
      </c>
      <c r="K619" s="1" t="s">
        <v>25</v>
      </c>
      <c r="L619">
        <v>39</v>
      </c>
    </row>
    <row r="620" spans="1:12" x14ac:dyDescent="0.3">
      <c r="A620" t="s">
        <v>806</v>
      </c>
      <c r="B620">
        <v>2018</v>
      </c>
      <c r="C620" s="1" t="s">
        <v>21</v>
      </c>
      <c r="D620">
        <v>7.4</v>
      </c>
      <c r="E620">
        <v>74</v>
      </c>
      <c r="F620">
        <v>1</v>
      </c>
      <c r="G620">
        <v>0</v>
      </c>
      <c r="H620">
        <v>0</v>
      </c>
      <c r="I620">
        <v>0</v>
      </c>
      <c r="J620">
        <v>0</v>
      </c>
      <c r="K620" s="1" t="s">
        <v>168</v>
      </c>
      <c r="L620">
        <v>128</v>
      </c>
    </row>
    <row r="621" spans="1:12" x14ac:dyDescent="0.3">
      <c r="A621" t="s">
        <v>812</v>
      </c>
      <c r="B621">
        <v>2017</v>
      </c>
      <c r="C621" s="1" t="s">
        <v>21</v>
      </c>
      <c r="D621">
        <v>7.4</v>
      </c>
      <c r="E621">
        <v>77</v>
      </c>
      <c r="F621">
        <v>1</v>
      </c>
      <c r="G621">
        <v>0</v>
      </c>
      <c r="H621">
        <v>0</v>
      </c>
      <c r="I621">
        <v>0</v>
      </c>
      <c r="J621">
        <v>0</v>
      </c>
      <c r="K621" s="1" t="s">
        <v>25</v>
      </c>
      <c r="L621">
        <v>102</v>
      </c>
    </row>
    <row r="622" spans="1:12" x14ac:dyDescent="0.3">
      <c r="A622" t="s">
        <v>845</v>
      </c>
      <c r="B622">
        <v>2017</v>
      </c>
      <c r="C622" s="1" t="s">
        <v>21</v>
      </c>
      <c r="D622">
        <v>7.4</v>
      </c>
      <c r="E622">
        <v>52</v>
      </c>
      <c r="F622">
        <v>1</v>
      </c>
      <c r="G622">
        <v>0</v>
      </c>
      <c r="H622">
        <v>0</v>
      </c>
      <c r="I622">
        <v>0</v>
      </c>
      <c r="J622">
        <v>0</v>
      </c>
      <c r="K622" s="1" t="s">
        <v>16</v>
      </c>
      <c r="L622">
        <v>69</v>
      </c>
    </row>
    <row r="623" spans="1:12" x14ac:dyDescent="0.3">
      <c r="A623" t="s">
        <v>742</v>
      </c>
      <c r="B623">
        <v>2015</v>
      </c>
      <c r="C623" s="1" t="s">
        <v>50</v>
      </c>
      <c r="D623">
        <v>7.4</v>
      </c>
      <c r="E623">
        <v>51</v>
      </c>
      <c r="F623">
        <v>1</v>
      </c>
      <c r="G623">
        <v>0</v>
      </c>
      <c r="H623">
        <v>0</v>
      </c>
      <c r="I623">
        <v>0</v>
      </c>
      <c r="J623">
        <v>0</v>
      </c>
      <c r="K623" s="1" t="s">
        <v>16</v>
      </c>
      <c r="L623">
        <v>98</v>
      </c>
    </row>
    <row r="624" spans="1:12" x14ac:dyDescent="0.3">
      <c r="A624" t="s">
        <v>857</v>
      </c>
      <c r="B624">
        <v>1977</v>
      </c>
      <c r="C624" s="1" t="s">
        <v>12</v>
      </c>
      <c r="D624">
        <v>7.4</v>
      </c>
      <c r="E624">
        <v>67</v>
      </c>
      <c r="F624">
        <v>0</v>
      </c>
      <c r="G624">
        <v>0</v>
      </c>
      <c r="H624">
        <v>1</v>
      </c>
      <c r="I624">
        <v>0</v>
      </c>
      <c r="J624">
        <v>0</v>
      </c>
      <c r="K624" s="1" t="s">
        <v>25</v>
      </c>
      <c r="L624">
        <v>86</v>
      </c>
    </row>
    <row r="625" spans="1:12" x14ac:dyDescent="0.3">
      <c r="A625" t="s">
        <v>816</v>
      </c>
      <c r="B625">
        <v>2019</v>
      </c>
      <c r="C625" s="1" t="s">
        <v>21</v>
      </c>
      <c r="D625">
        <v>7.4</v>
      </c>
      <c r="E625">
        <v>80</v>
      </c>
      <c r="F625">
        <v>1</v>
      </c>
      <c r="G625">
        <v>0</v>
      </c>
      <c r="H625">
        <v>0</v>
      </c>
      <c r="I625">
        <v>0</v>
      </c>
      <c r="J625">
        <v>0</v>
      </c>
      <c r="K625" s="1" t="s">
        <v>25</v>
      </c>
      <c r="L625">
        <v>135</v>
      </c>
    </row>
    <row r="626" spans="1:12" x14ac:dyDescent="0.3">
      <c r="A626" t="s">
        <v>813</v>
      </c>
      <c r="B626">
        <v>2018</v>
      </c>
      <c r="C626" s="1" t="s">
        <v>21</v>
      </c>
      <c r="D626">
        <v>7.4</v>
      </c>
      <c r="E626">
        <v>81</v>
      </c>
      <c r="F626">
        <v>1</v>
      </c>
      <c r="G626">
        <v>0</v>
      </c>
      <c r="H626">
        <v>0</v>
      </c>
      <c r="I626">
        <v>0</v>
      </c>
      <c r="J626">
        <v>0</v>
      </c>
      <c r="K626" s="1" t="s">
        <v>25</v>
      </c>
      <c r="L626">
        <v>98</v>
      </c>
    </row>
    <row r="627" spans="1:12" x14ac:dyDescent="0.3">
      <c r="A627" t="s">
        <v>777</v>
      </c>
      <c r="B627">
        <v>2019</v>
      </c>
      <c r="C627" s="1" t="s">
        <v>12</v>
      </c>
      <c r="D627">
        <v>7.4</v>
      </c>
      <c r="E627">
        <v>58</v>
      </c>
      <c r="F627">
        <v>1</v>
      </c>
      <c r="G627">
        <v>0</v>
      </c>
      <c r="H627">
        <v>0</v>
      </c>
      <c r="I627">
        <v>0</v>
      </c>
      <c r="J627">
        <v>0</v>
      </c>
      <c r="K627" s="1" t="s">
        <v>413</v>
      </c>
      <c r="L627">
        <v>118</v>
      </c>
    </row>
    <row r="628" spans="1:12" x14ac:dyDescent="0.3">
      <c r="A628" t="s">
        <v>807</v>
      </c>
      <c r="B628">
        <v>2011</v>
      </c>
      <c r="C628" s="1" t="s">
        <v>24</v>
      </c>
      <c r="D628">
        <v>7.4</v>
      </c>
      <c r="E628">
        <v>65</v>
      </c>
      <c r="F628">
        <v>0</v>
      </c>
      <c r="G628">
        <v>0</v>
      </c>
      <c r="H628">
        <v>0</v>
      </c>
      <c r="I628">
        <v>1</v>
      </c>
      <c r="J628">
        <v>0</v>
      </c>
      <c r="K628" s="1" t="s">
        <v>808</v>
      </c>
      <c r="L628">
        <v>78</v>
      </c>
    </row>
    <row r="629" spans="1:12" x14ac:dyDescent="0.3">
      <c r="A629" t="s">
        <v>797</v>
      </c>
      <c r="B629">
        <v>2008</v>
      </c>
      <c r="C629" s="1" t="s">
        <v>21</v>
      </c>
      <c r="D629">
        <v>7.4</v>
      </c>
      <c r="E629">
        <v>72</v>
      </c>
      <c r="F629">
        <v>1</v>
      </c>
      <c r="G629">
        <v>0</v>
      </c>
      <c r="H629">
        <v>0</v>
      </c>
      <c r="I629">
        <v>0</v>
      </c>
      <c r="J629">
        <v>0</v>
      </c>
      <c r="K629" s="1" t="s">
        <v>25</v>
      </c>
      <c r="L629">
        <v>104</v>
      </c>
    </row>
    <row r="630" spans="1:12" x14ac:dyDescent="0.3">
      <c r="A630" t="s">
        <v>802</v>
      </c>
      <c r="B630">
        <v>2017</v>
      </c>
      <c r="C630" s="1" t="s">
        <v>21</v>
      </c>
      <c r="D630">
        <v>7.4</v>
      </c>
      <c r="E630">
        <v>81</v>
      </c>
      <c r="F630">
        <v>1</v>
      </c>
      <c r="G630">
        <v>0</v>
      </c>
      <c r="H630">
        <v>0</v>
      </c>
      <c r="I630">
        <v>0</v>
      </c>
      <c r="J630">
        <v>0</v>
      </c>
      <c r="K630" s="1" t="s">
        <v>25</v>
      </c>
      <c r="L630">
        <v>94</v>
      </c>
    </row>
    <row r="631" spans="1:12" x14ac:dyDescent="0.3">
      <c r="A631" t="s">
        <v>773</v>
      </c>
      <c r="B631">
        <v>2015</v>
      </c>
      <c r="C631" s="1" t="s">
        <v>18</v>
      </c>
      <c r="D631">
        <v>7.4</v>
      </c>
      <c r="E631">
        <v>71</v>
      </c>
      <c r="F631">
        <v>0</v>
      </c>
      <c r="G631">
        <v>1</v>
      </c>
      <c r="H631">
        <v>0</v>
      </c>
      <c r="I631">
        <v>0</v>
      </c>
      <c r="J631">
        <v>0</v>
      </c>
      <c r="K631" s="1" t="s">
        <v>25</v>
      </c>
      <c r="L631">
        <v>121</v>
      </c>
    </row>
    <row r="632" spans="1:12" x14ac:dyDescent="0.3">
      <c r="A632" t="s">
        <v>818</v>
      </c>
      <c r="B632">
        <v>2009</v>
      </c>
      <c r="C632" s="1" t="s">
        <v>18</v>
      </c>
      <c r="D632">
        <v>7.4</v>
      </c>
      <c r="E632">
        <v>69</v>
      </c>
      <c r="F632">
        <v>0</v>
      </c>
      <c r="G632">
        <v>0</v>
      </c>
      <c r="H632">
        <v>1</v>
      </c>
      <c r="I632">
        <v>0</v>
      </c>
      <c r="J632">
        <v>0</v>
      </c>
      <c r="K632" s="1" t="s">
        <v>25</v>
      </c>
      <c r="L632">
        <v>104</v>
      </c>
    </row>
    <row r="633" spans="1:12" x14ac:dyDescent="0.3">
      <c r="A633" t="s">
        <v>790</v>
      </c>
      <c r="B633">
        <v>2011</v>
      </c>
      <c r="C633" s="1" t="s">
        <v>18</v>
      </c>
      <c r="D633">
        <v>7.4</v>
      </c>
      <c r="E633">
        <v>81</v>
      </c>
      <c r="F633">
        <v>0</v>
      </c>
      <c r="G633">
        <v>1</v>
      </c>
      <c r="H633">
        <v>0</v>
      </c>
      <c r="I633">
        <v>0</v>
      </c>
      <c r="J633">
        <v>0</v>
      </c>
      <c r="K633" s="1" t="s">
        <v>25</v>
      </c>
      <c r="L633">
        <v>132</v>
      </c>
    </row>
    <row r="634" spans="1:12" x14ac:dyDescent="0.3">
      <c r="A634" t="s">
        <v>848</v>
      </c>
      <c r="B634">
        <v>2018</v>
      </c>
      <c r="C634" s="1" t="s">
        <v>21</v>
      </c>
      <c r="D634">
        <v>7.4</v>
      </c>
      <c r="E634">
        <v>58</v>
      </c>
      <c r="F634">
        <v>1</v>
      </c>
      <c r="G634">
        <v>0</v>
      </c>
      <c r="H634">
        <v>0</v>
      </c>
      <c r="I634">
        <v>0</v>
      </c>
      <c r="J634">
        <v>0</v>
      </c>
      <c r="K634" s="1" t="s">
        <v>25</v>
      </c>
      <c r="L634">
        <v>70</v>
      </c>
    </row>
    <row r="635" spans="1:12" x14ac:dyDescent="0.3">
      <c r="A635" t="s">
        <v>766</v>
      </c>
      <c r="B635">
        <v>2019</v>
      </c>
      <c r="C635" s="1" t="s">
        <v>12</v>
      </c>
      <c r="D635">
        <v>7.4</v>
      </c>
      <c r="E635">
        <v>60</v>
      </c>
      <c r="F635">
        <v>1</v>
      </c>
      <c r="G635">
        <v>0</v>
      </c>
      <c r="H635">
        <v>0</v>
      </c>
      <c r="I635">
        <v>0</v>
      </c>
      <c r="J635">
        <v>0</v>
      </c>
      <c r="K635" s="1" t="s">
        <v>25</v>
      </c>
      <c r="L635">
        <v>96</v>
      </c>
    </row>
    <row r="636" spans="1:12" x14ac:dyDescent="0.3">
      <c r="A636" t="s">
        <v>862</v>
      </c>
      <c r="B636">
        <v>2016</v>
      </c>
      <c r="C636" s="1" t="s">
        <v>18</v>
      </c>
      <c r="D636">
        <v>7.4</v>
      </c>
      <c r="E636">
        <v>74</v>
      </c>
      <c r="F636">
        <v>0</v>
      </c>
      <c r="G636">
        <v>0</v>
      </c>
      <c r="H636">
        <v>0</v>
      </c>
      <c r="I636">
        <v>1</v>
      </c>
      <c r="J636">
        <v>0</v>
      </c>
      <c r="K636" s="1" t="s">
        <v>208</v>
      </c>
      <c r="L636">
        <v>106</v>
      </c>
    </row>
    <row r="637" spans="1:12" x14ac:dyDescent="0.3">
      <c r="A637" t="s">
        <v>775</v>
      </c>
      <c r="B637">
        <v>2014</v>
      </c>
      <c r="C637" s="1" t="s">
        <v>24</v>
      </c>
      <c r="D637">
        <v>7.4</v>
      </c>
      <c r="E637">
        <v>63</v>
      </c>
      <c r="F637">
        <v>0</v>
      </c>
      <c r="G637">
        <v>0</v>
      </c>
      <c r="H637">
        <v>0</v>
      </c>
      <c r="I637">
        <v>1</v>
      </c>
      <c r="J637">
        <v>0</v>
      </c>
      <c r="K637" s="1" t="s">
        <v>25</v>
      </c>
      <c r="L637">
        <v>85</v>
      </c>
    </row>
    <row r="638" spans="1:12" x14ac:dyDescent="0.3">
      <c r="A638" t="s">
        <v>859</v>
      </c>
      <c r="B638">
        <v>2002</v>
      </c>
      <c r="C638" s="1" t="s">
        <v>18</v>
      </c>
      <c r="D638">
        <v>7.4</v>
      </c>
      <c r="E638">
        <v>44</v>
      </c>
      <c r="F638">
        <v>1</v>
      </c>
      <c r="G638">
        <v>0</v>
      </c>
      <c r="H638">
        <v>0</v>
      </c>
      <c r="I638">
        <v>0</v>
      </c>
      <c r="J638">
        <v>0</v>
      </c>
      <c r="K638" s="1" t="s">
        <v>860</v>
      </c>
      <c r="L638">
        <v>108</v>
      </c>
    </row>
    <row r="639" spans="1:12" x14ac:dyDescent="0.3">
      <c r="A639" t="s">
        <v>801</v>
      </c>
      <c r="B639">
        <v>2017</v>
      </c>
      <c r="C639" s="1" t="s">
        <v>21</v>
      </c>
      <c r="D639">
        <v>7.4</v>
      </c>
      <c r="E639">
        <v>78</v>
      </c>
      <c r="F639">
        <v>1</v>
      </c>
      <c r="G639">
        <v>0</v>
      </c>
      <c r="H639">
        <v>0</v>
      </c>
      <c r="I639">
        <v>0</v>
      </c>
      <c r="J639">
        <v>0</v>
      </c>
      <c r="K639" s="1" t="s">
        <v>25</v>
      </c>
      <c r="L639">
        <v>104</v>
      </c>
    </row>
    <row r="640" spans="1:12" x14ac:dyDescent="0.3">
      <c r="A640" t="s">
        <v>843</v>
      </c>
      <c r="B640">
        <v>2016</v>
      </c>
      <c r="C640" s="1" t="s">
        <v>21</v>
      </c>
      <c r="D640">
        <v>7.4</v>
      </c>
      <c r="E640">
        <v>55</v>
      </c>
      <c r="F640">
        <v>1</v>
      </c>
      <c r="G640">
        <v>0</v>
      </c>
      <c r="H640">
        <v>0</v>
      </c>
      <c r="I640">
        <v>0</v>
      </c>
      <c r="J640">
        <v>0</v>
      </c>
      <c r="K640" s="1" t="s">
        <v>25</v>
      </c>
      <c r="L640">
        <v>62</v>
      </c>
    </row>
    <row r="641" spans="1:12" x14ac:dyDescent="0.3">
      <c r="A641" t="s">
        <v>861</v>
      </c>
      <c r="B641">
        <v>1973</v>
      </c>
      <c r="C641" s="1" t="s">
        <v>12</v>
      </c>
      <c r="D641">
        <v>7.4</v>
      </c>
      <c r="E641">
        <v>68</v>
      </c>
      <c r="F641">
        <v>0</v>
      </c>
      <c r="G641">
        <v>0</v>
      </c>
      <c r="H641">
        <v>1</v>
      </c>
      <c r="I641">
        <v>0</v>
      </c>
      <c r="J641">
        <v>0</v>
      </c>
      <c r="K641" s="1" t="s">
        <v>434</v>
      </c>
      <c r="L641">
        <v>116</v>
      </c>
    </row>
    <row r="642" spans="1:12" x14ac:dyDescent="0.3">
      <c r="A642" t="s">
        <v>776</v>
      </c>
      <c r="B642">
        <v>1960</v>
      </c>
      <c r="C642" s="1" t="s">
        <v>24</v>
      </c>
      <c r="D642">
        <v>7.4</v>
      </c>
      <c r="E642">
        <v>63</v>
      </c>
      <c r="F642">
        <v>0</v>
      </c>
      <c r="G642">
        <v>0</v>
      </c>
      <c r="H642">
        <v>0</v>
      </c>
      <c r="I642">
        <v>1</v>
      </c>
      <c r="J642">
        <v>0</v>
      </c>
      <c r="K642" s="1" t="s">
        <v>25</v>
      </c>
      <c r="L642">
        <v>134</v>
      </c>
    </row>
    <row r="643" spans="1:12" x14ac:dyDescent="0.3">
      <c r="A643" t="s">
        <v>788</v>
      </c>
      <c r="B643">
        <v>2019</v>
      </c>
      <c r="C643" s="1" t="s">
        <v>21</v>
      </c>
      <c r="D643">
        <v>7.4</v>
      </c>
      <c r="E643">
        <v>57</v>
      </c>
      <c r="F643">
        <v>1</v>
      </c>
      <c r="G643">
        <v>0</v>
      </c>
      <c r="H643">
        <v>0</v>
      </c>
      <c r="I643">
        <v>0</v>
      </c>
      <c r="J643">
        <v>0</v>
      </c>
      <c r="K643" s="1" t="s">
        <v>25</v>
      </c>
      <c r="L643">
        <v>118</v>
      </c>
    </row>
    <row r="644" spans="1:12" x14ac:dyDescent="0.3">
      <c r="A644" t="s">
        <v>745</v>
      </c>
      <c r="B644">
        <v>2018</v>
      </c>
      <c r="C644" s="1" t="s">
        <v>24</v>
      </c>
      <c r="D644">
        <v>7.4</v>
      </c>
      <c r="E644">
        <v>51</v>
      </c>
      <c r="F644">
        <v>0</v>
      </c>
      <c r="G644">
        <v>1</v>
      </c>
      <c r="H644">
        <v>0</v>
      </c>
      <c r="I644">
        <v>0</v>
      </c>
      <c r="J644">
        <v>0</v>
      </c>
      <c r="K644" s="1" t="s">
        <v>25</v>
      </c>
      <c r="L644">
        <v>37</v>
      </c>
    </row>
    <row r="645" spans="1:12" x14ac:dyDescent="0.3">
      <c r="A645" t="s">
        <v>734</v>
      </c>
      <c r="B645">
        <v>2009</v>
      </c>
      <c r="C645" s="1" t="s">
        <v>21</v>
      </c>
      <c r="D645">
        <v>7.4</v>
      </c>
      <c r="E645">
        <v>59</v>
      </c>
      <c r="F645">
        <v>1</v>
      </c>
      <c r="G645">
        <v>0</v>
      </c>
      <c r="H645">
        <v>0</v>
      </c>
      <c r="I645">
        <v>0</v>
      </c>
      <c r="J645">
        <v>0</v>
      </c>
      <c r="K645" s="1" t="s">
        <v>484</v>
      </c>
      <c r="L645">
        <v>102</v>
      </c>
    </row>
    <row r="646" spans="1:12" x14ac:dyDescent="0.3">
      <c r="A646" t="s">
        <v>757</v>
      </c>
      <c r="B646">
        <v>2017</v>
      </c>
      <c r="C646" s="1" t="s">
        <v>18</v>
      </c>
      <c r="D646">
        <v>7.4</v>
      </c>
      <c r="E646">
        <v>66</v>
      </c>
      <c r="F646">
        <v>0</v>
      </c>
      <c r="G646">
        <v>1</v>
      </c>
      <c r="H646">
        <v>0</v>
      </c>
      <c r="I646">
        <v>0</v>
      </c>
      <c r="J646">
        <v>0</v>
      </c>
      <c r="K646" s="1" t="s">
        <v>102</v>
      </c>
      <c r="L646">
        <v>119</v>
      </c>
    </row>
    <row r="647" spans="1:12" x14ac:dyDescent="0.3">
      <c r="A647" t="s">
        <v>858</v>
      </c>
      <c r="B647">
        <v>1955</v>
      </c>
      <c r="C647" s="1" t="s">
        <v>12</v>
      </c>
      <c r="D647">
        <v>7.4</v>
      </c>
      <c r="E647">
        <v>74</v>
      </c>
      <c r="F647">
        <v>0</v>
      </c>
      <c r="G647">
        <v>0</v>
      </c>
      <c r="H647">
        <v>1</v>
      </c>
      <c r="I647">
        <v>0</v>
      </c>
      <c r="J647">
        <v>0</v>
      </c>
      <c r="K647" s="1" t="s">
        <v>25</v>
      </c>
      <c r="L647">
        <v>106</v>
      </c>
    </row>
    <row r="648" spans="1:12" x14ac:dyDescent="0.3">
      <c r="A648" t="s">
        <v>768</v>
      </c>
      <c r="B648">
        <v>2014</v>
      </c>
      <c r="C648" s="1" t="s">
        <v>21</v>
      </c>
      <c r="D648">
        <v>7.4</v>
      </c>
      <c r="E648">
        <v>51</v>
      </c>
      <c r="F648">
        <v>0</v>
      </c>
      <c r="G648">
        <v>0</v>
      </c>
      <c r="H648">
        <v>1</v>
      </c>
      <c r="I648">
        <v>0</v>
      </c>
      <c r="J648">
        <v>0</v>
      </c>
      <c r="K648" s="1" t="s">
        <v>25</v>
      </c>
      <c r="L648">
        <v>89</v>
      </c>
    </row>
    <row r="649" spans="1:12" x14ac:dyDescent="0.3">
      <c r="A649" t="s">
        <v>854</v>
      </c>
      <c r="B649">
        <v>2018</v>
      </c>
      <c r="C649" s="1" t="s">
        <v>12</v>
      </c>
      <c r="D649">
        <v>7.4</v>
      </c>
      <c r="E649">
        <v>75</v>
      </c>
      <c r="F649">
        <v>0</v>
      </c>
      <c r="G649">
        <v>0</v>
      </c>
      <c r="H649">
        <v>1</v>
      </c>
      <c r="I649">
        <v>0</v>
      </c>
      <c r="J649">
        <v>0</v>
      </c>
      <c r="K649" s="1" t="s">
        <v>14</v>
      </c>
      <c r="L649">
        <v>102</v>
      </c>
    </row>
    <row r="650" spans="1:12" x14ac:dyDescent="0.3">
      <c r="A650" t="s">
        <v>810</v>
      </c>
      <c r="B650">
        <v>2009</v>
      </c>
      <c r="C650" s="1" t="s">
        <v>18</v>
      </c>
      <c r="D650">
        <v>7.4</v>
      </c>
      <c r="E650">
        <v>59</v>
      </c>
      <c r="F650">
        <v>0</v>
      </c>
      <c r="G650">
        <v>0</v>
      </c>
      <c r="H650">
        <v>1</v>
      </c>
      <c r="I650">
        <v>0</v>
      </c>
      <c r="J650">
        <v>0</v>
      </c>
      <c r="K650" s="1" t="s">
        <v>811</v>
      </c>
      <c r="L650">
        <v>100</v>
      </c>
    </row>
    <row r="651" spans="1:12" x14ac:dyDescent="0.3">
      <c r="A651" t="s">
        <v>863</v>
      </c>
      <c r="B651">
        <v>1991</v>
      </c>
      <c r="C651" s="1" t="s">
        <v>12</v>
      </c>
      <c r="D651">
        <v>7.4</v>
      </c>
      <c r="E651">
        <v>59</v>
      </c>
      <c r="F651">
        <v>0</v>
      </c>
      <c r="G651">
        <v>0</v>
      </c>
      <c r="H651">
        <v>1</v>
      </c>
      <c r="I651">
        <v>0</v>
      </c>
      <c r="J651">
        <v>0</v>
      </c>
      <c r="K651" s="1" t="s">
        <v>14</v>
      </c>
      <c r="L651">
        <v>187</v>
      </c>
    </row>
    <row r="652" spans="1:12" x14ac:dyDescent="0.3">
      <c r="A652" t="s">
        <v>750</v>
      </c>
      <c r="B652">
        <v>2020</v>
      </c>
      <c r="C652" s="1" t="s">
        <v>24</v>
      </c>
      <c r="D652">
        <v>7.4</v>
      </c>
      <c r="E652">
        <v>45</v>
      </c>
      <c r="F652">
        <v>0</v>
      </c>
      <c r="G652">
        <v>0</v>
      </c>
      <c r="H652">
        <v>0</v>
      </c>
      <c r="I652">
        <v>1</v>
      </c>
      <c r="J652">
        <v>0</v>
      </c>
      <c r="K652" s="1" t="s">
        <v>25</v>
      </c>
      <c r="L652">
        <v>85</v>
      </c>
    </row>
    <row r="653" spans="1:12" x14ac:dyDescent="0.3">
      <c r="A653" t="s">
        <v>792</v>
      </c>
      <c r="B653">
        <v>2003</v>
      </c>
      <c r="C653" s="1" t="s">
        <v>21</v>
      </c>
      <c r="D653">
        <v>7.4</v>
      </c>
      <c r="E653">
        <v>74</v>
      </c>
      <c r="F653">
        <v>0</v>
      </c>
      <c r="G653">
        <v>1</v>
      </c>
      <c r="H653">
        <v>0</v>
      </c>
      <c r="I653">
        <v>0</v>
      </c>
      <c r="J653">
        <v>0</v>
      </c>
      <c r="K653" s="1" t="s">
        <v>25</v>
      </c>
      <c r="L653">
        <v>139</v>
      </c>
    </row>
    <row r="654" spans="1:12" x14ac:dyDescent="0.3">
      <c r="A654" t="s">
        <v>819</v>
      </c>
      <c r="B654">
        <v>1972</v>
      </c>
      <c r="C654" s="1" t="s">
        <v>24</v>
      </c>
      <c r="D654">
        <v>7.4</v>
      </c>
      <c r="E654">
        <v>59</v>
      </c>
      <c r="F654">
        <v>0</v>
      </c>
      <c r="G654">
        <v>1</v>
      </c>
      <c r="H654">
        <v>0</v>
      </c>
      <c r="I654">
        <v>0</v>
      </c>
      <c r="J654">
        <v>0</v>
      </c>
      <c r="K654" s="1" t="s">
        <v>25</v>
      </c>
      <c r="L654">
        <v>81</v>
      </c>
    </row>
    <row r="655" spans="1:12" x14ac:dyDescent="0.3">
      <c r="A655" t="s">
        <v>749</v>
      </c>
      <c r="B655">
        <v>1954</v>
      </c>
      <c r="C655" s="1" t="s">
        <v>24</v>
      </c>
      <c r="D655">
        <v>7.4</v>
      </c>
      <c r="E655">
        <v>46</v>
      </c>
      <c r="F655">
        <v>0</v>
      </c>
      <c r="G655">
        <v>0</v>
      </c>
      <c r="H655">
        <v>0</v>
      </c>
      <c r="I655">
        <v>1</v>
      </c>
      <c r="J655">
        <v>0</v>
      </c>
      <c r="K655" s="1" t="s">
        <v>25</v>
      </c>
      <c r="L655">
        <v>71</v>
      </c>
    </row>
    <row r="656" spans="1:12" x14ac:dyDescent="0.3">
      <c r="A656" t="s">
        <v>751</v>
      </c>
      <c r="B656">
        <v>2019</v>
      </c>
      <c r="C656" s="1" t="s">
        <v>21</v>
      </c>
      <c r="D656">
        <v>7.4</v>
      </c>
      <c r="E656">
        <v>63</v>
      </c>
      <c r="F656">
        <v>1</v>
      </c>
      <c r="G656">
        <v>0</v>
      </c>
      <c r="H656">
        <v>0</v>
      </c>
      <c r="I656">
        <v>0</v>
      </c>
      <c r="J656">
        <v>0</v>
      </c>
      <c r="K656" s="1" t="s">
        <v>25</v>
      </c>
      <c r="L656">
        <v>116</v>
      </c>
    </row>
    <row r="657" spans="1:12" x14ac:dyDescent="0.3">
      <c r="A657" t="s">
        <v>760</v>
      </c>
      <c r="B657">
        <v>1957</v>
      </c>
      <c r="C657" s="1" t="s">
        <v>24</v>
      </c>
      <c r="D657">
        <v>7.4</v>
      </c>
      <c r="E657">
        <v>40</v>
      </c>
      <c r="F657">
        <v>0</v>
      </c>
      <c r="G657">
        <v>0</v>
      </c>
      <c r="H657">
        <v>0</v>
      </c>
      <c r="I657">
        <v>1</v>
      </c>
      <c r="J657">
        <v>0</v>
      </c>
      <c r="K657" s="1" t="s">
        <v>25</v>
      </c>
      <c r="L657">
        <v>60</v>
      </c>
    </row>
    <row r="658" spans="1:12" x14ac:dyDescent="0.3">
      <c r="A658" t="s">
        <v>828</v>
      </c>
      <c r="B658">
        <v>2016</v>
      </c>
      <c r="C658" s="1" t="s">
        <v>12</v>
      </c>
      <c r="D658">
        <v>7.4</v>
      </c>
      <c r="E658">
        <v>68</v>
      </c>
      <c r="F658">
        <v>0</v>
      </c>
      <c r="G658">
        <v>0</v>
      </c>
      <c r="H658">
        <v>0</v>
      </c>
      <c r="I658">
        <v>1</v>
      </c>
      <c r="J658">
        <v>0</v>
      </c>
      <c r="K658" s="1" t="s">
        <v>25</v>
      </c>
      <c r="L658">
        <v>124</v>
      </c>
    </row>
    <row r="659" spans="1:12" x14ac:dyDescent="0.3">
      <c r="A659" t="s">
        <v>727</v>
      </c>
      <c r="B659">
        <v>1940</v>
      </c>
      <c r="C659" s="1" t="s">
        <v>24</v>
      </c>
      <c r="D659">
        <v>7.4</v>
      </c>
      <c r="E659">
        <v>52</v>
      </c>
      <c r="F659">
        <v>0</v>
      </c>
      <c r="G659">
        <v>0</v>
      </c>
      <c r="H659">
        <v>0</v>
      </c>
      <c r="I659">
        <v>1</v>
      </c>
      <c r="J659">
        <v>0</v>
      </c>
      <c r="K659" s="1" t="s">
        <v>25</v>
      </c>
      <c r="L659">
        <v>8</v>
      </c>
    </row>
    <row r="660" spans="1:12" x14ac:dyDescent="0.3">
      <c r="A660" t="s">
        <v>769</v>
      </c>
      <c r="B660">
        <v>2003</v>
      </c>
      <c r="C660" s="1" t="s">
        <v>18</v>
      </c>
      <c r="D660">
        <v>7.4</v>
      </c>
      <c r="E660">
        <v>78</v>
      </c>
      <c r="F660">
        <v>0</v>
      </c>
      <c r="G660">
        <v>0</v>
      </c>
      <c r="H660">
        <v>1</v>
      </c>
      <c r="I660">
        <v>0</v>
      </c>
      <c r="J660">
        <v>0</v>
      </c>
      <c r="K660" s="1" t="s">
        <v>25</v>
      </c>
      <c r="L660">
        <v>138</v>
      </c>
    </row>
    <row r="661" spans="1:12" x14ac:dyDescent="0.3">
      <c r="A661" t="s">
        <v>764</v>
      </c>
      <c r="B661">
        <v>2014</v>
      </c>
      <c r="C661" s="1" t="s">
        <v>12</v>
      </c>
      <c r="D661">
        <v>7.4</v>
      </c>
      <c r="E661">
        <v>54</v>
      </c>
      <c r="F661">
        <v>1</v>
      </c>
      <c r="G661">
        <v>0</v>
      </c>
      <c r="H661">
        <v>0</v>
      </c>
      <c r="I661">
        <v>0</v>
      </c>
      <c r="J661">
        <v>0</v>
      </c>
      <c r="K661" s="1" t="s">
        <v>413</v>
      </c>
      <c r="L661">
        <v>110</v>
      </c>
    </row>
    <row r="662" spans="1:12" x14ac:dyDescent="0.3">
      <c r="A662" t="s">
        <v>767</v>
      </c>
      <c r="B662">
        <v>2012</v>
      </c>
      <c r="C662" s="1" t="s">
        <v>18</v>
      </c>
      <c r="D662">
        <v>7.4</v>
      </c>
      <c r="E662">
        <v>51</v>
      </c>
      <c r="F662">
        <v>0</v>
      </c>
      <c r="G662">
        <v>0</v>
      </c>
      <c r="H662">
        <v>1</v>
      </c>
      <c r="I662">
        <v>0</v>
      </c>
      <c r="J662">
        <v>0</v>
      </c>
      <c r="K662" s="1" t="s">
        <v>25</v>
      </c>
      <c r="L662">
        <v>96</v>
      </c>
    </row>
    <row r="663" spans="1:12" x14ac:dyDescent="0.3">
      <c r="A663" t="s">
        <v>756</v>
      </c>
      <c r="B663">
        <v>2006</v>
      </c>
      <c r="C663" s="1" t="s">
        <v>18</v>
      </c>
      <c r="D663">
        <v>7.4</v>
      </c>
      <c r="E663">
        <v>67</v>
      </c>
      <c r="F663">
        <v>0</v>
      </c>
      <c r="G663">
        <v>1</v>
      </c>
      <c r="H663">
        <v>0</v>
      </c>
      <c r="I663">
        <v>0</v>
      </c>
      <c r="J663">
        <v>0</v>
      </c>
      <c r="K663" s="1" t="s">
        <v>25</v>
      </c>
      <c r="L663">
        <v>84</v>
      </c>
    </row>
    <row r="664" spans="1:12" x14ac:dyDescent="0.3">
      <c r="A664" t="s">
        <v>798</v>
      </c>
      <c r="B664">
        <v>2018</v>
      </c>
      <c r="C664" s="1" t="s">
        <v>21</v>
      </c>
      <c r="D664">
        <v>7.4</v>
      </c>
      <c r="E664">
        <v>43</v>
      </c>
      <c r="F664">
        <v>1</v>
      </c>
      <c r="G664">
        <v>0</v>
      </c>
      <c r="H664">
        <v>0</v>
      </c>
      <c r="I664">
        <v>0</v>
      </c>
      <c r="J664">
        <v>0</v>
      </c>
      <c r="K664" s="1" t="s">
        <v>25</v>
      </c>
      <c r="L664">
        <v>56</v>
      </c>
    </row>
    <row r="665" spans="1:12" x14ac:dyDescent="0.3">
      <c r="A665" t="s">
        <v>847</v>
      </c>
      <c r="B665">
        <v>2014</v>
      </c>
      <c r="C665" s="1" t="s">
        <v>12</v>
      </c>
      <c r="D665">
        <v>7.4</v>
      </c>
      <c r="E665">
        <v>61</v>
      </c>
      <c r="F665">
        <v>0</v>
      </c>
      <c r="G665">
        <v>0</v>
      </c>
      <c r="H665">
        <v>0</v>
      </c>
      <c r="I665">
        <v>1</v>
      </c>
      <c r="J665">
        <v>0</v>
      </c>
      <c r="K665" s="1" t="s">
        <v>25</v>
      </c>
      <c r="L665">
        <v>43</v>
      </c>
    </row>
    <row r="666" spans="1:12" x14ac:dyDescent="0.3">
      <c r="A666" t="s">
        <v>731</v>
      </c>
      <c r="B666">
        <v>2020</v>
      </c>
      <c r="C666" s="1" t="s">
        <v>12</v>
      </c>
      <c r="D666">
        <v>7.4</v>
      </c>
      <c r="E666">
        <v>80</v>
      </c>
      <c r="F666">
        <v>0</v>
      </c>
      <c r="G666">
        <v>0</v>
      </c>
      <c r="H666">
        <v>0</v>
      </c>
      <c r="I666">
        <v>1</v>
      </c>
      <c r="J666">
        <v>0</v>
      </c>
      <c r="K666" s="1" t="s">
        <v>25</v>
      </c>
      <c r="L666">
        <v>102</v>
      </c>
    </row>
    <row r="667" spans="1:12" x14ac:dyDescent="0.3">
      <c r="A667" t="s">
        <v>748</v>
      </c>
      <c r="B667">
        <v>2020</v>
      </c>
      <c r="C667" s="1" t="s">
        <v>24</v>
      </c>
      <c r="D667">
        <v>7.4</v>
      </c>
      <c r="E667">
        <v>58</v>
      </c>
      <c r="F667">
        <v>0</v>
      </c>
      <c r="G667">
        <v>0</v>
      </c>
      <c r="H667">
        <v>0</v>
      </c>
      <c r="I667">
        <v>1</v>
      </c>
      <c r="J667">
        <v>0</v>
      </c>
      <c r="K667" s="1" t="s">
        <v>25</v>
      </c>
      <c r="L667">
        <v>6</v>
      </c>
    </row>
    <row r="668" spans="1:12" x14ac:dyDescent="0.3">
      <c r="A668" t="s">
        <v>856</v>
      </c>
      <c r="B668">
        <v>1975</v>
      </c>
      <c r="C668" s="1" t="s">
        <v>12</v>
      </c>
      <c r="D668">
        <v>7.4</v>
      </c>
      <c r="E668">
        <v>56</v>
      </c>
      <c r="F668">
        <v>0</v>
      </c>
      <c r="G668">
        <v>0</v>
      </c>
      <c r="H668">
        <v>1</v>
      </c>
      <c r="I668">
        <v>0</v>
      </c>
      <c r="J668">
        <v>0</v>
      </c>
      <c r="K668" s="1" t="s">
        <v>25</v>
      </c>
      <c r="L668">
        <v>150</v>
      </c>
    </row>
    <row r="669" spans="1:12" x14ac:dyDescent="0.3">
      <c r="A669" t="s">
        <v>866</v>
      </c>
      <c r="B669">
        <v>2019</v>
      </c>
      <c r="C669" s="1" t="s">
        <v>12</v>
      </c>
      <c r="D669">
        <v>7.4</v>
      </c>
      <c r="E669">
        <v>52</v>
      </c>
      <c r="F669">
        <v>1</v>
      </c>
      <c r="G669">
        <v>0</v>
      </c>
      <c r="H669">
        <v>0</v>
      </c>
      <c r="I669">
        <v>0</v>
      </c>
      <c r="J669">
        <v>0</v>
      </c>
      <c r="K669" s="1" t="s">
        <v>25</v>
      </c>
      <c r="L669">
        <v>100</v>
      </c>
    </row>
    <row r="670" spans="1:12" x14ac:dyDescent="0.3">
      <c r="A670" t="s">
        <v>840</v>
      </c>
      <c r="B670">
        <v>2016</v>
      </c>
      <c r="C670" s="1" t="s">
        <v>21</v>
      </c>
      <c r="D670">
        <v>7.4</v>
      </c>
      <c r="E670">
        <v>81</v>
      </c>
      <c r="F670">
        <v>0</v>
      </c>
      <c r="G670">
        <v>1</v>
      </c>
      <c r="H670">
        <v>0</v>
      </c>
      <c r="I670">
        <v>0</v>
      </c>
      <c r="J670">
        <v>0</v>
      </c>
      <c r="K670" s="1" t="s">
        <v>25</v>
      </c>
      <c r="L670">
        <v>116</v>
      </c>
    </row>
    <row r="671" spans="1:12" x14ac:dyDescent="0.3">
      <c r="A671" t="s">
        <v>799</v>
      </c>
      <c r="B671">
        <v>2020</v>
      </c>
      <c r="C671" s="1" t="s">
        <v>21</v>
      </c>
      <c r="D671">
        <v>7.4</v>
      </c>
      <c r="E671">
        <v>54</v>
      </c>
      <c r="F671">
        <v>0</v>
      </c>
      <c r="G671">
        <v>0</v>
      </c>
      <c r="H671">
        <v>1</v>
      </c>
      <c r="I671">
        <v>0</v>
      </c>
      <c r="J671">
        <v>0</v>
      </c>
      <c r="K671" s="1" t="s">
        <v>16</v>
      </c>
      <c r="L671">
        <v>89</v>
      </c>
    </row>
    <row r="672" spans="1:12" x14ac:dyDescent="0.3">
      <c r="A672" t="s">
        <v>830</v>
      </c>
      <c r="B672">
        <v>2011</v>
      </c>
      <c r="C672" s="1" t="s">
        <v>12</v>
      </c>
      <c r="D672">
        <v>7.4</v>
      </c>
      <c r="E672">
        <v>46</v>
      </c>
      <c r="F672">
        <v>0</v>
      </c>
      <c r="G672">
        <v>0</v>
      </c>
      <c r="H672">
        <v>1</v>
      </c>
      <c r="I672">
        <v>0</v>
      </c>
      <c r="J672">
        <v>0</v>
      </c>
      <c r="K672" s="1" t="s">
        <v>831</v>
      </c>
      <c r="L672">
        <v>105</v>
      </c>
    </row>
    <row r="673" spans="1:12" x14ac:dyDescent="0.3">
      <c r="A673" t="s">
        <v>803</v>
      </c>
      <c r="B673">
        <v>2017</v>
      </c>
      <c r="C673" s="1" t="s">
        <v>21</v>
      </c>
      <c r="D673">
        <v>7.4</v>
      </c>
      <c r="E673">
        <v>91</v>
      </c>
      <c r="F673">
        <v>1</v>
      </c>
      <c r="G673">
        <v>0</v>
      </c>
      <c r="H673">
        <v>0</v>
      </c>
      <c r="I673">
        <v>0</v>
      </c>
      <c r="J673">
        <v>0</v>
      </c>
      <c r="K673" s="1" t="s">
        <v>25</v>
      </c>
      <c r="L673">
        <v>134</v>
      </c>
    </row>
    <row r="674" spans="1:12" x14ac:dyDescent="0.3">
      <c r="A674" t="s">
        <v>752</v>
      </c>
      <c r="B674">
        <v>2013</v>
      </c>
      <c r="C674" s="1" t="s">
        <v>12</v>
      </c>
      <c r="D674">
        <v>7.4</v>
      </c>
      <c r="E674">
        <v>83</v>
      </c>
      <c r="F674">
        <v>0</v>
      </c>
      <c r="G674">
        <v>0</v>
      </c>
      <c r="H674">
        <v>0</v>
      </c>
      <c r="I674">
        <v>1</v>
      </c>
      <c r="J674">
        <v>0</v>
      </c>
      <c r="K674" s="1" t="s">
        <v>753</v>
      </c>
      <c r="L674">
        <v>102</v>
      </c>
    </row>
    <row r="675" spans="1:12" x14ac:dyDescent="0.3">
      <c r="A675" t="s">
        <v>793</v>
      </c>
      <c r="B675">
        <v>2021</v>
      </c>
      <c r="C675" s="1" t="s">
        <v>21</v>
      </c>
      <c r="D675">
        <v>7.4</v>
      </c>
      <c r="E675">
        <v>79</v>
      </c>
      <c r="F675">
        <v>0</v>
      </c>
      <c r="G675">
        <v>1</v>
      </c>
      <c r="H675">
        <v>0</v>
      </c>
      <c r="I675">
        <v>0</v>
      </c>
      <c r="J675">
        <v>0</v>
      </c>
      <c r="K675" s="1" t="s">
        <v>22</v>
      </c>
      <c r="L675">
        <v>107</v>
      </c>
    </row>
    <row r="676" spans="1:12" x14ac:dyDescent="0.3">
      <c r="A676" t="s">
        <v>834</v>
      </c>
      <c r="B676">
        <v>2014</v>
      </c>
      <c r="C676" s="1" t="s">
        <v>21</v>
      </c>
      <c r="D676">
        <v>7.4</v>
      </c>
      <c r="E676">
        <v>77</v>
      </c>
      <c r="F676">
        <v>0</v>
      </c>
      <c r="G676">
        <v>1</v>
      </c>
      <c r="H676">
        <v>1</v>
      </c>
      <c r="I676">
        <v>0</v>
      </c>
      <c r="J676">
        <v>0</v>
      </c>
      <c r="K676" s="1" t="s">
        <v>25</v>
      </c>
      <c r="L676">
        <v>141</v>
      </c>
    </row>
    <row r="677" spans="1:12" x14ac:dyDescent="0.3">
      <c r="A677" t="s">
        <v>839</v>
      </c>
      <c r="B677">
        <v>2011</v>
      </c>
      <c r="C677" s="1" t="s">
        <v>21</v>
      </c>
      <c r="D677">
        <v>7.4</v>
      </c>
      <c r="E677">
        <v>77</v>
      </c>
      <c r="F677">
        <v>0</v>
      </c>
      <c r="G677">
        <v>1</v>
      </c>
      <c r="H677">
        <v>1</v>
      </c>
      <c r="I677">
        <v>0</v>
      </c>
      <c r="J677">
        <v>0</v>
      </c>
      <c r="K677" s="1" t="s">
        <v>25</v>
      </c>
      <c r="L677">
        <v>121</v>
      </c>
    </row>
    <row r="678" spans="1:12" x14ac:dyDescent="0.3">
      <c r="A678" t="s">
        <v>791</v>
      </c>
      <c r="B678">
        <v>2020</v>
      </c>
      <c r="C678" s="1" t="s">
        <v>21</v>
      </c>
      <c r="D678">
        <v>7.4</v>
      </c>
      <c r="E678">
        <v>79</v>
      </c>
      <c r="F678">
        <v>0</v>
      </c>
      <c r="G678">
        <v>1</v>
      </c>
      <c r="H678">
        <v>0</v>
      </c>
      <c r="I678">
        <v>0</v>
      </c>
      <c r="J678">
        <v>0</v>
      </c>
      <c r="K678" s="1" t="s">
        <v>46</v>
      </c>
      <c r="L678">
        <v>90</v>
      </c>
    </row>
    <row r="679" spans="1:12" x14ac:dyDescent="0.3">
      <c r="A679" t="s">
        <v>728</v>
      </c>
      <c r="B679">
        <v>2021</v>
      </c>
      <c r="C679" s="1" t="s">
        <v>12</v>
      </c>
      <c r="D679">
        <v>7.4</v>
      </c>
      <c r="E679">
        <v>81</v>
      </c>
      <c r="F679">
        <v>0</v>
      </c>
      <c r="G679">
        <v>0</v>
      </c>
      <c r="H679">
        <v>0</v>
      </c>
      <c r="I679">
        <v>1</v>
      </c>
      <c r="J679">
        <v>0</v>
      </c>
      <c r="K679" s="1" t="s">
        <v>25</v>
      </c>
      <c r="L679">
        <v>107</v>
      </c>
    </row>
    <row r="680" spans="1:12" x14ac:dyDescent="0.3">
      <c r="A680" t="s">
        <v>837</v>
      </c>
      <c r="B680">
        <v>2008</v>
      </c>
      <c r="C680" s="1" t="s">
        <v>21</v>
      </c>
      <c r="D680">
        <v>7.4</v>
      </c>
      <c r="E680">
        <v>72</v>
      </c>
      <c r="F680">
        <v>0</v>
      </c>
      <c r="G680">
        <v>1</v>
      </c>
      <c r="H680">
        <v>0</v>
      </c>
      <c r="I680">
        <v>0</v>
      </c>
      <c r="J680">
        <v>0</v>
      </c>
      <c r="K680" s="1" t="s">
        <v>838</v>
      </c>
      <c r="L680">
        <v>288</v>
      </c>
    </row>
    <row r="681" spans="1:12" x14ac:dyDescent="0.3">
      <c r="A681" t="s">
        <v>740</v>
      </c>
      <c r="B681">
        <v>1997</v>
      </c>
      <c r="C681" s="1" t="s">
        <v>21</v>
      </c>
      <c r="D681">
        <v>7.4</v>
      </c>
      <c r="E681">
        <v>63</v>
      </c>
      <c r="F681">
        <v>1</v>
      </c>
      <c r="G681">
        <v>0</v>
      </c>
      <c r="H681">
        <v>0</v>
      </c>
      <c r="I681">
        <v>0</v>
      </c>
      <c r="J681">
        <v>0</v>
      </c>
      <c r="K681" s="1" t="s">
        <v>25</v>
      </c>
      <c r="L681">
        <v>104</v>
      </c>
    </row>
    <row r="682" spans="1:12" x14ac:dyDescent="0.3">
      <c r="A682" t="s">
        <v>730</v>
      </c>
      <c r="B682">
        <v>2019</v>
      </c>
      <c r="C682" s="1" t="s">
        <v>21</v>
      </c>
      <c r="D682">
        <v>7.4</v>
      </c>
      <c r="E682">
        <v>45</v>
      </c>
      <c r="F682">
        <v>0</v>
      </c>
      <c r="G682">
        <v>0</v>
      </c>
      <c r="H682">
        <v>1</v>
      </c>
      <c r="I682">
        <v>0</v>
      </c>
      <c r="J682">
        <v>0</v>
      </c>
      <c r="K682" s="1" t="s">
        <v>14</v>
      </c>
      <c r="L682">
        <v>53</v>
      </c>
    </row>
    <row r="683" spans="1:12" x14ac:dyDescent="0.3">
      <c r="A683" t="s">
        <v>737</v>
      </c>
      <c r="B683">
        <v>2019</v>
      </c>
      <c r="C683" s="1" t="s">
        <v>21</v>
      </c>
      <c r="D683">
        <v>7.4</v>
      </c>
      <c r="E683">
        <v>45</v>
      </c>
      <c r="F683">
        <v>0</v>
      </c>
      <c r="G683">
        <v>0</v>
      </c>
      <c r="H683">
        <v>1</v>
      </c>
      <c r="I683">
        <v>0</v>
      </c>
      <c r="J683">
        <v>0</v>
      </c>
      <c r="K683" s="1" t="s">
        <v>25</v>
      </c>
      <c r="L683">
        <v>71</v>
      </c>
    </row>
    <row r="684" spans="1:12" x14ac:dyDescent="0.3">
      <c r="A684" t="s">
        <v>849</v>
      </c>
      <c r="B684">
        <v>2006</v>
      </c>
      <c r="C684" s="1" t="s">
        <v>12</v>
      </c>
      <c r="D684">
        <v>7.4</v>
      </c>
      <c r="E684">
        <v>58</v>
      </c>
      <c r="F684">
        <v>0</v>
      </c>
      <c r="G684">
        <v>0</v>
      </c>
      <c r="H684">
        <v>1</v>
      </c>
      <c r="I684">
        <v>0</v>
      </c>
      <c r="J684">
        <v>0</v>
      </c>
      <c r="K684" s="1" t="s">
        <v>14</v>
      </c>
      <c r="L684">
        <v>150</v>
      </c>
    </row>
    <row r="685" spans="1:12" x14ac:dyDescent="0.3">
      <c r="A685" t="s">
        <v>789</v>
      </c>
      <c r="B685">
        <v>1985</v>
      </c>
      <c r="C685" s="1" t="s">
        <v>24</v>
      </c>
      <c r="D685">
        <v>7.4</v>
      </c>
      <c r="E685">
        <v>58</v>
      </c>
      <c r="F685">
        <v>0</v>
      </c>
      <c r="G685">
        <v>0</v>
      </c>
      <c r="H685">
        <v>1</v>
      </c>
      <c r="I685">
        <v>0</v>
      </c>
      <c r="J685">
        <v>0</v>
      </c>
      <c r="K685" s="1" t="s">
        <v>25</v>
      </c>
      <c r="L685">
        <v>86</v>
      </c>
    </row>
    <row r="686" spans="1:12" x14ac:dyDescent="0.3">
      <c r="A686" t="s">
        <v>864</v>
      </c>
      <c r="B686">
        <v>1976</v>
      </c>
      <c r="C686" s="1" t="s">
        <v>12</v>
      </c>
      <c r="D686">
        <v>7.4</v>
      </c>
      <c r="E686">
        <v>58</v>
      </c>
      <c r="F686">
        <v>0</v>
      </c>
      <c r="G686">
        <v>0</v>
      </c>
      <c r="H686">
        <v>1</v>
      </c>
      <c r="I686">
        <v>0</v>
      </c>
      <c r="J686">
        <v>0</v>
      </c>
      <c r="K686" s="1" t="s">
        <v>865</v>
      </c>
      <c r="L686">
        <v>178</v>
      </c>
    </row>
    <row r="687" spans="1:12" x14ac:dyDescent="0.3">
      <c r="A687" t="s">
        <v>744</v>
      </c>
      <c r="B687">
        <v>2016</v>
      </c>
      <c r="C687" s="1" t="s">
        <v>24</v>
      </c>
      <c r="D687">
        <v>7.4</v>
      </c>
      <c r="E687">
        <v>64</v>
      </c>
      <c r="F687">
        <v>0</v>
      </c>
      <c r="G687">
        <v>1</v>
      </c>
      <c r="H687">
        <v>0</v>
      </c>
      <c r="I687">
        <v>0</v>
      </c>
      <c r="J687">
        <v>0</v>
      </c>
      <c r="K687" s="1" t="s">
        <v>25</v>
      </c>
      <c r="L687">
        <v>46</v>
      </c>
    </row>
    <row r="688" spans="1:12" x14ac:dyDescent="0.3">
      <c r="A688" t="s">
        <v>785</v>
      </c>
      <c r="B688">
        <v>2009</v>
      </c>
      <c r="C688" s="1" t="s">
        <v>18</v>
      </c>
      <c r="D688">
        <v>7.4</v>
      </c>
      <c r="E688">
        <v>61</v>
      </c>
      <c r="F688">
        <v>1</v>
      </c>
      <c r="G688">
        <v>0</v>
      </c>
      <c r="H688">
        <v>0</v>
      </c>
      <c r="I688">
        <v>0</v>
      </c>
      <c r="J688">
        <v>0</v>
      </c>
      <c r="K688" s="1" t="s">
        <v>14</v>
      </c>
      <c r="L688">
        <v>130</v>
      </c>
    </row>
    <row r="689" spans="1:12" x14ac:dyDescent="0.3">
      <c r="A689" t="s">
        <v>765</v>
      </c>
      <c r="B689">
        <v>2019</v>
      </c>
      <c r="C689" s="1" t="s">
        <v>18</v>
      </c>
      <c r="D689">
        <v>7.4</v>
      </c>
      <c r="E689">
        <v>51</v>
      </c>
      <c r="F689">
        <v>0</v>
      </c>
      <c r="G689">
        <v>0</v>
      </c>
      <c r="H689">
        <v>1</v>
      </c>
      <c r="I689">
        <v>0</v>
      </c>
      <c r="J689">
        <v>0</v>
      </c>
      <c r="K689" s="1" t="s">
        <v>25</v>
      </c>
      <c r="L689">
        <v>97</v>
      </c>
    </row>
    <row r="690" spans="1:12" x14ac:dyDescent="0.3">
      <c r="A690" t="s">
        <v>747</v>
      </c>
      <c r="B690">
        <v>2003</v>
      </c>
      <c r="C690" s="1" t="s">
        <v>24</v>
      </c>
      <c r="D690">
        <v>7.4</v>
      </c>
      <c r="E690">
        <v>57</v>
      </c>
      <c r="F690">
        <v>0</v>
      </c>
      <c r="G690">
        <v>0</v>
      </c>
      <c r="H690">
        <v>0</v>
      </c>
      <c r="I690">
        <v>1</v>
      </c>
      <c r="J690">
        <v>0</v>
      </c>
      <c r="K690" s="1" t="s">
        <v>74</v>
      </c>
      <c r="L690">
        <v>105</v>
      </c>
    </row>
    <row r="691" spans="1:12" x14ac:dyDescent="0.3">
      <c r="A691" t="s">
        <v>746</v>
      </c>
      <c r="B691">
        <v>2011</v>
      </c>
      <c r="C691" s="1" t="s">
        <v>24</v>
      </c>
      <c r="D691">
        <v>7.4</v>
      </c>
      <c r="E691">
        <v>57</v>
      </c>
      <c r="F691">
        <v>0</v>
      </c>
      <c r="G691">
        <v>0</v>
      </c>
      <c r="H691">
        <v>0</v>
      </c>
      <c r="I691">
        <v>1</v>
      </c>
      <c r="J691">
        <v>0</v>
      </c>
      <c r="K691" s="1" t="s">
        <v>25</v>
      </c>
      <c r="L691">
        <v>22</v>
      </c>
    </row>
    <row r="692" spans="1:12" x14ac:dyDescent="0.3">
      <c r="A692" t="s">
        <v>732</v>
      </c>
      <c r="B692">
        <v>2008</v>
      </c>
      <c r="C692" s="1" t="s">
        <v>12</v>
      </c>
      <c r="D692">
        <v>7.4</v>
      </c>
      <c r="E692">
        <v>42</v>
      </c>
      <c r="F692">
        <v>0</v>
      </c>
      <c r="G692">
        <v>0</v>
      </c>
      <c r="H692">
        <v>1</v>
      </c>
      <c r="I692">
        <v>0</v>
      </c>
      <c r="J692">
        <v>0</v>
      </c>
      <c r="K692" s="1" t="s">
        <v>25</v>
      </c>
      <c r="L692">
        <v>62</v>
      </c>
    </row>
    <row r="693" spans="1:12" x14ac:dyDescent="0.3">
      <c r="A693" t="s">
        <v>821</v>
      </c>
      <c r="B693">
        <v>1968</v>
      </c>
      <c r="C693" s="1" t="s">
        <v>24</v>
      </c>
      <c r="D693">
        <v>7.4</v>
      </c>
      <c r="E693">
        <v>69</v>
      </c>
      <c r="F693">
        <v>0</v>
      </c>
      <c r="G693">
        <v>0</v>
      </c>
      <c r="H693">
        <v>1</v>
      </c>
      <c r="I693">
        <v>0</v>
      </c>
      <c r="J693">
        <v>0</v>
      </c>
      <c r="K693" s="1" t="s">
        <v>25</v>
      </c>
      <c r="L693">
        <v>151</v>
      </c>
    </row>
    <row r="694" spans="1:12" x14ac:dyDescent="0.3">
      <c r="A694" t="s">
        <v>784</v>
      </c>
      <c r="B694">
        <v>1984</v>
      </c>
      <c r="C694" s="1" t="s">
        <v>24</v>
      </c>
      <c r="D694">
        <v>7.4</v>
      </c>
      <c r="E694">
        <v>58</v>
      </c>
      <c r="F694">
        <v>0</v>
      </c>
      <c r="G694">
        <v>0</v>
      </c>
      <c r="H694">
        <v>1</v>
      </c>
      <c r="I694">
        <v>0</v>
      </c>
      <c r="J694">
        <v>0</v>
      </c>
      <c r="K694" s="1" t="s">
        <v>14</v>
      </c>
      <c r="L694">
        <v>162</v>
      </c>
    </row>
    <row r="695" spans="1:12" x14ac:dyDescent="0.3">
      <c r="A695" t="s">
        <v>800</v>
      </c>
      <c r="B695">
        <v>2020</v>
      </c>
      <c r="C695" s="1" t="s">
        <v>21</v>
      </c>
      <c r="D695">
        <v>7.4</v>
      </c>
      <c r="E695">
        <v>90</v>
      </c>
      <c r="F695">
        <v>1</v>
      </c>
      <c r="G695">
        <v>0</v>
      </c>
      <c r="H695">
        <v>0</v>
      </c>
      <c r="I695">
        <v>0</v>
      </c>
      <c r="J695">
        <v>0</v>
      </c>
      <c r="K695" s="1" t="s">
        <v>25</v>
      </c>
      <c r="L695">
        <v>85</v>
      </c>
    </row>
    <row r="696" spans="1:12" x14ac:dyDescent="0.3">
      <c r="A696" t="s">
        <v>736</v>
      </c>
      <c r="B696">
        <v>2012</v>
      </c>
      <c r="C696" s="1" t="s">
        <v>18</v>
      </c>
      <c r="D696">
        <v>7.4</v>
      </c>
      <c r="E696">
        <v>57</v>
      </c>
      <c r="F696">
        <v>0</v>
      </c>
      <c r="G696">
        <v>0</v>
      </c>
      <c r="H696">
        <v>1</v>
      </c>
      <c r="I696">
        <v>0</v>
      </c>
      <c r="J696">
        <v>0</v>
      </c>
      <c r="K696" s="1" t="s">
        <v>484</v>
      </c>
      <c r="L696">
        <v>102</v>
      </c>
    </row>
    <row r="697" spans="1:12" x14ac:dyDescent="0.3">
      <c r="A697" t="s">
        <v>758</v>
      </c>
      <c r="B697">
        <v>1976</v>
      </c>
      <c r="C697" s="1" t="s">
        <v>21</v>
      </c>
      <c r="D697">
        <v>7.4</v>
      </c>
      <c r="E697">
        <v>63</v>
      </c>
      <c r="F697">
        <v>0</v>
      </c>
      <c r="G697">
        <v>0</v>
      </c>
      <c r="H697">
        <v>1</v>
      </c>
      <c r="I697">
        <v>0</v>
      </c>
      <c r="J697">
        <v>0</v>
      </c>
      <c r="K697" s="1" t="s">
        <v>25</v>
      </c>
      <c r="L697">
        <v>106</v>
      </c>
    </row>
    <row r="698" spans="1:12" x14ac:dyDescent="0.3">
      <c r="A698" t="s">
        <v>841</v>
      </c>
      <c r="B698">
        <v>2017</v>
      </c>
      <c r="C698" s="1" t="s">
        <v>50</v>
      </c>
      <c r="D698">
        <v>7.4</v>
      </c>
      <c r="E698">
        <v>46</v>
      </c>
      <c r="F698">
        <v>0</v>
      </c>
      <c r="G698">
        <v>0</v>
      </c>
      <c r="H698">
        <v>1</v>
      </c>
      <c r="I698">
        <v>0</v>
      </c>
      <c r="J698">
        <v>0</v>
      </c>
      <c r="K698" s="1" t="s">
        <v>102</v>
      </c>
      <c r="L698">
        <v>208</v>
      </c>
    </row>
    <row r="699" spans="1:12" x14ac:dyDescent="0.3">
      <c r="A699" t="s">
        <v>779</v>
      </c>
      <c r="B699">
        <v>2019</v>
      </c>
      <c r="C699" s="1" t="s">
        <v>12</v>
      </c>
      <c r="D699">
        <v>7.4</v>
      </c>
      <c r="E699">
        <v>65</v>
      </c>
      <c r="F699">
        <v>0</v>
      </c>
      <c r="G699">
        <v>1</v>
      </c>
      <c r="H699">
        <v>0</v>
      </c>
      <c r="I699">
        <v>0</v>
      </c>
      <c r="J699">
        <v>0</v>
      </c>
      <c r="K699" s="1" t="s">
        <v>25</v>
      </c>
      <c r="L699">
        <v>22</v>
      </c>
    </row>
    <row r="700" spans="1:12" x14ac:dyDescent="0.3">
      <c r="A700" t="s">
        <v>827</v>
      </c>
      <c r="B700">
        <v>2018</v>
      </c>
      <c r="C700" s="1" t="s">
        <v>12</v>
      </c>
      <c r="D700">
        <v>7.4</v>
      </c>
      <c r="E700">
        <v>54</v>
      </c>
      <c r="F700">
        <v>0</v>
      </c>
      <c r="G700">
        <v>0</v>
      </c>
      <c r="H700">
        <v>0</v>
      </c>
      <c r="I700">
        <v>1</v>
      </c>
      <c r="J700">
        <v>0</v>
      </c>
      <c r="K700" s="1" t="s">
        <v>25</v>
      </c>
      <c r="L700">
        <v>46</v>
      </c>
    </row>
    <row r="701" spans="1:12" x14ac:dyDescent="0.3">
      <c r="A701" t="s">
        <v>733</v>
      </c>
      <c r="B701">
        <v>2021</v>
      </c>
      <c r="C701" s="1" t="s">
        <v>24</v>
      </c>
      <c r="D701">
        <v>7.4</v>
      </c>
      <c r="E701">
        <v>52</v>
      </c>
      <c r="F701">
        <v>0</v>
      </c>
      <c r="G701">
        <v>0</v>
      </c>
      <c r="H701">
        <v>0</v>
      </c>
      <c r="I701">
        <v>1</v>
      </c>
      <c r="J701">
        <v>0</v>
      </c>
      <c r="K701" s="1" t="s">
        <v>25</v>
      </c>
      <c r="L701">
        <v>20</v>
      </c>
    </row>
    <row r="702" spans="1:12" x14ac:dyDescent="0.3">
      <c r="A702" t="s">
        <v>787</v>
      </c>
      <c r="B702">
        <v>2018</v>
      </c>
      <c r="C702" s="1" t="s">
        <v>24</v>
      </c>
      <c r="D702">
        <v>7.4</v>
      </c>
      <c r="E702">
        <v>57</v>
      </c>
      <c r="F702">
        <v>0</v>
      </c>
      <c r="G702">
        <v>0</v>
      </c>
      <c r="H702">
        <v>1</v>
      </c>
      <c r="I702">
        <v>0</v>
      </c>
      <c r="J702">
        <v>0</v>
      </c>
      <c r="K702" s="1" t="s">
        <v>14</v>
      </c>
      <c r="L702">
        <v>170</v>
      </c>
    </row>
    <row r="703" spans="1:12" x14ac:dyDescent="0.3">
      <c r="A703" t="s">
        <v>804</v>
      </c>
      <c r="B703">
        <v>2005</v>
      </c>
      <c r="C703" s="1" t="s">
        <v>21</v>
      </c>
      <c r="D703">
        <v>7.4</v>
      </c>
      <c r="E703">
        <v>69</v>
      </c>
      <c r="F703">
        <v>0</v>
      </c>
      <c r="G703">
        <v>0</v>
      </c>
      <c r="H703">
        <v>1</v>
      </c>
      <c r="I703">
        <v>0</v>
      </c>
      <c r="J703">
        <v>0</v>
      </c>
      <c r="K703" s="1" t="s">
        <v>805</v>
      </c>
      <c r="L703">
        <v>121</v>
      </c>
    </row>
    <row r="704" spans="1:12" x14ac:dyDescent="0.3">
      <c r="A704" t="s">
        <v>795</v>
      </c>
      <c r="B704">
        <v>2016</v>
      </c>
      <c r="C704" s="1" t="s">
        <v>21</v>
      </c>
      <c r="D704">
        <v>7.4</v>
      </c>
      <c r="E704">
        <v>73</v>
      </c>
      <c r="F704">
        <v>0</v>
      </c>
      <c r="G704">
        <v>0</v>
      </c>
      <c r="H704">
        <v>1</v>
      </c>
      <c r="I704">
        <v>0</v>
      </c>
      <c r="J704">
        <v>0</v>
      </c>
      <c r="K704" s="1" t="s">
        <v>796</v>
      </c>
      <c r="L704">
        <v>118</v>
      </c>
    </row>
    <row r="705" spans="1:12" x14ac:dyDescent="0.3">
      <c r="A705" t="s">
        <v>770</v>
      </c>
      <c r="B705">
        <v>2015</v>
      </c>
      <c r="C705" s="1" t="s">
        <v>21</v>
      </c>
      <c r="D705">
        <v>7.4</v>
      </c>
      <c r="E705">
        <v>62</v>
      </c>
      <c r="F705">
        <v>0</v>
      </c>
      <c r="G705">
        <v>0</v>
      </c>
      <c r="H705">
        <v>1</v>
      </c>
      <c r="I705">
        <v>0</v>
      </c>
      <c r="J705">
        <v>0</v>
      </c>
      <c r="K705" s="1" t="s">
        <v>25</v>
      </c>
      <c r="L705">
        <v>103</v>
      </c>
    </row>
    <row r="706" spans="1:12" x14ac:dyDescent="0.3">
      <c r="A706" t="s">
        <v>754</v>
      </c>
      <c r="B706">
        <v>2015</v>
      </c>
      <c r="C706" s="1" t="s">
        <v>21</v>
      </c>
      <c r="D706">
        <v>7.4</v>
      </c>
      <c r="E706">
        <v>48</v>
      </c>
      <c r="F706">
        <v>0</v>
      </c>
      <c r="G706">
        <v>0</v>
      </c>
      <c r="H706">
        <v>1</v>
      </c>
      <c r="I706">
        <v>0</v>
      </c>
      <c r="J706">
        <v>0</v>
      </c>
      <c r="K706" s="1" t="s">
        <v>25</v>
      </c>
      <c r="L706">
        <v>64</v>
      </c>
    </row>
    <row r="707" spans="1:12" x14ac:dyDescent="0.3">
      <c r="A707" t="s">
        <v>771</v>
      </c>
      <c r="B707">
        <v>2011</v>
      </c>
      <c r="C707" s="1" t="s">
        <v>18</v>
      </c>
      <c r="D707">
        <v>7.4</v>
      </c>
      <c r="E707">
        <v>50</v>
      </c>
      <c r="F707">
        <v>1</v>
      </c>
      <c r="G707">
        <v>0</v>
      </c>
      <c r="H707">
        <v>0</v>
      </c>
      <c r="I707">
        <v>0</v>
      </c>
      <c r="J707">
        <v>0</v>
      </c>
      <c r="K707" s="1" t="s">
        <v>570</v>
      </c>
      <c r="L707">
        <v>130</v>
      </c>
    </row>
    <row r="708" spans="1:12" x14ac:dyDescent="0.3">
      <c r="A708" t="s">
        <v>851</v>
      </c>
      <c r="B708">
        <v>2011</v>
      </c>
      <c r="C708" s="1" t="s">
        <v>12</v>
      </c>
      <c r="D708">
        <v>7.4</v>
      </c>
      <c r="E708">
        <v>62</v>
      </c>
      <c r="F708">
        <v>0</v>
      </c>
      <c r="G708">
        <v>0</v>
      </c>
      <c r="H708">
        <v>1</v>
      </c>
      <c r="I708">
        <v>0</v>
      </c>
      <c r="J708">
        <v>0</v>
      </c>
      <c r="K708" s="1" t="s">
        <v>102</v>
      </c>
      <c r="L708">
        <v>128</v>
      </c>
    </row>
    <row r="709" spans="1:12" x14ac:dyDescent="0.3">
      <c r="A709" t="s">
        <v>783</v>
      </c>
      <c r="B709">
        <v>1984</v>
      </c>
      <c r="C709" s="1" t="s">
        <v>12</v>
      </c>
      <c r="D709">
        <v>7.4</v>
      </c>
      <c r="E709">
        <v>66</v>
      </c>
      <c r="F709">
        <v>0</v>
      </c>
      <c r="G709">
        <v>1</v>
      </c>
      <c r="H709">
        <v>0</v>
      </c>
      <c r="I709">
        <v>0</v>
      </c>
      <c r="J709">
        <v>0</v>
      </c>
      <c r="K709" s="1" t="s">
        <v>25</v>
      </c>
      <c r="L709">
        <v>111</v>
      </c>
    </row>
    <row r="710" spans="1:12" x14ac:dyDescent="0.3">
      <c r="A710" t="s">
        <v>780</v>
      </c>
      <c r="B710">
        <v>2020</v>
      </c>
      <c r="C710" s="1" t="s">
        <v>24</v>
      </c>
      <c r="D710">
        <v>7.4</v>
      </c>
      <c r="E710">
        <v>42</v>
      </c>
      <c r="F710">
        <v>0</v>
      </c>
      <c r="G710">
        <v>0</v>
      </c>
      <c r="H710">
        <v>0</v>
      </c>
      <c r="I710">
        <v>1</v>
      </c>
      <c r="J710">
        <v>0</v>
      </c>
      <c r="K710" s="1" t="s">
        <v>781</v>
      </c>
      <c r="L710">
        <v>44</v>
      </c>
    </row>
    <row r="711" spans="1:12" x14ac:dyDescent="0.3">
      <c r="A711" t="s">
        <v>741</v>
      </c>
      <c r="B711">
        <v>2013</v>
      </c>
      <c r="C711" s="1" t="s">
        <v>50</v>
      </c>
      <c r="D711">
        <v>7.4</v>
      </c>
      <c r="E711">
        <v>49</v>
      </c>
      <c r="F711">
        <v>0</v>
      </c>
      <c r="G711">
        <v>0</v>
      </c>
      <c r="H711">
        <v>1</v>
      </c>
      <c r="I711">
        <v>0</v>
      </c>
      <c r="J711">
        <v>0</v>
      </c>
      <c r="K711" s="1" t="s">
        <v>25</v>
      </c>
      <c r="L711">
        <v>60</v>
      </c>
    </row>
    <row r="712" spans="1:12" x14ac:dyDescent="0.3">
      <c r="A712" t="s">
        <v>743</v>
      </c>
      <c r="B712">
        <v>2005</v>
      </c>
      <c r="C712" s="1" t="s">
        <v>12</v>
      </c>
      <c r="D712">
        <v>7.4</v>
      </c>
      <c r="E712">
        <v>68</v>
      </c>
      <c r="F712">
        <v>0</v>
      </c>
      <c r="G712">
        <v>0</v>
      </c>
      <c r="H712">
        <v>0</v>
      </c>
      <c r="I712">
        <v>1</v>
      </c>
      <c r="J712">
        <v>0</v>
      </c>
      <c r="K712" s="1" t="s">
        <v>161</v>
      </c>
      <c r="L712">
        <v>120</v>
      </c>
    </row>
    <row r="713" spans="1:12" x14ac:dyDescent="0.3">
      <c r="A713" t="s">
        <v>729</v>
      </c>
      <c r="B713">
        <v>2014</v>
      </c>
      <c r="C713" s="1" t="s">
        <v>12</v>
      </c>
      <c r="D713">
        <v>7.4</v>
      </c>
      <c r="E713">
        <v>38</v>
      </c>
      <c r="F713">
        <v>0</v>
      </c>
      <c r="G713">
        <v>0</v>
      </c>
      <c r="H713">
        <v>1</v>
      </c>
      <c r="I713">
        <v>0</v>
      </c>
      <c r="J713">
        <v>0</v>
      </c>
      <c r="K713" s="1" t="s">
        <v>25</v>
      </c>
      <c r="L713">
        <v>56</v>
      </c>
    </row>
    <row r="714" spans="1:12" x14ac:dyDescent="0.3">
      <c r="A714" t="s">
        <v>852</v>
      </c>
      <c r="B714">
        <v>2013</v>
      </c>
      <c r="C714" s="1" t="s">
        <v>18</v>
      </c>
      <c r="D714">
        <v>7.4</v>
      </c>
      <c r="E714">
        <v>53</v>
      </c>
      <c r="F714">
        <v>1</v>
      </c>
      <c r="G714">
        <v>0</v>
      </c>
      <c r="H714">
        <v>0</v>
      </c>
      <c r="I714">
        <v>0</v>
      </c>
      <c r="J714">
        <v>0</v>
      </c>
      <c r="K714" s="1" t="s">
        <v>853</v>
      </c>
      <c r="L714">
        <v>100</v>
      </c>
    </row>
    <row r="715" spans="1:12" x14ac:dyDescent="0.3">
      <c r="A715" t="s">
        <v>833</v>
      </c>
      <c r="B715">
        <v>2019</v>
      </c>
      <c r="C715" s="1" t="s">
        <v>12</v>
      </c>
      <c r="D715">
        <v>7.4</v>
      </c>
      <c r="E715">
        <v>52</v>
      </c>
      <c r="F715">
        <v>0</v>
      </c>
      <c r="G715">
        <v>0</v>
      </c>
      <c r="H715">
        <v>0</v>
      </c>
      <c r="I715">
        <v>1</v>
      </c>
      <c r="J715">
        <v>0</v>
      </c>
      <c r="K715" s="1" t="s">
        <v>25</v>
      </c>
      <c r="L715">
        <v>84</v>
      </c>
    </row>
    <row r="716" spans="1:12" x14ac:dyDescent="0.3">
      <c r="A716" t="s">
        <v>794</v>
      </c>
      <c r="B716">
        <v>2015</v>
      </c>
      <c r="C716" s="1" t="s">
        <v>21</v>
      </c>
      <c r="D716">
        <v>7.4</v>
      </c>
      <c r="E716">
        <v>69</v>
      </c>
      <c r="F716">
        <v>0</v>
      </c>
      <c r="G716">
        <v>1</v>
      </c>
      <c r="H716">
        <v>0</v>
      </c>
      <c r="I716">
        <v>0</v>
      </c>
      <c r="J716">
        <v>0</v>
      </c>
      <c r="K716" s="1" t="s">
        <v>25</v>
      </c>
      <c r="L716">
        <v>100</v>
      </c>
    </row>
    <row r="717" spans="1:12" x14ac:dyDescent="0.3">
      <c r="A717" t="s">
        <v>900</v>
      </c>
      <c r="B717">
        <v>1961</v>
      </c>
      <c r="C717" s="1" t="s">
        <v>12</v>
      </c>
      <c r="D717">
        <v>7.3</v>
      </c>
      <c r="E717">
        <v>54</v>
      </c>
      <c r="F717">
        <v>0</v>
      </c>
      <c r="G717">
        <v>0</v>
      </c>
      <c r="H717">
        <v>0</v>
      </c>
      <c r="I717">
        <v>1</v>
      </c>
      <c r="J717">
        <v>0</v>
      </c>
      <c r="K717" s="1" t="s">
        <v>25</v>
      </c>
      <c r="L717">
        <v>91</v>
      </c>
    </row>
    <row r="718" spans="1:12" x14ac:dyDescent="0.3">
      <c r="A718" t="s">
        <v>1000</v>
      </c>
      <c r="B718">
        <v>2020</v>
      </c>
      <c r="C718" s="1" t="s">
        <v>21</v>
      </c>
      <c r="D718">
        <v>7.3</v>
      </c>
      <c r="E718">
        <v>61</v>
      </c>
      <c r="F718">
        <v>1</v>
      </c>
      <c r="G718">
        <v>0</v>
      </c>
      <c r="H718">
        <v>0</v>
      </c>
      <c r="I718">
        <v>0</v>
      </c>
      <c r="J718">
        <v>0</v>
      </c>
      <c r="K718" s="1" t="s">
        <v>25</v>
      </c>
      <c r="L718">
        <v>70</v>
      </c>
    </row>
    <row r="719" spans="1:12" x14ac:dyDescent="0.3">
      <c r="A719" t="s">
        <v>911</v>
      </c>
      <c r="B719">
        <v>2014</v>
      </c>
      <c r="C719" s="1" t="s">
        <v>18</v>
      </c>
      <c r="D719">
        <v>7.3</v>
      </c>
      <c r="E719">
        <v>71</v>
      </c>
      <c r="F719">
        <v>0</v>
      </c>
      <c r="G719">
        <v>0</v>
      </c>
      <c r="H719">
        <v>1</v>
      </c>
      <c r="I719">
        <v>0</v>
      </c>
      <c r="J719">
        <v>0</v>
      </c>
      <c r="K719" s="1" t="s">
        <v>912</v>
      </c>
      <c r="L719">
        <v>129</v>
      </c>
    </row>
    <row r="720" spans="1:12" x14ac:dyDescent="0.3">
      <c r="A720" t="s">
        <v>1003</v>
      </c>
      <c r="B720">
        <v>2019</v>
      </c>
      <c r="C720" s="1" t="s">
        <v>21</v>
      </c>
      <c r="D720">
        <v>7.3</v>
      </c>
      <c r="E720">
        <v>63</v>
      </c>
      <c r="F720">
        <v>0</v>
      </c>
      <c r="G720">
        <v>1</v>
      </c>
      <c r="H720">
        <v>0</v>
      </c>
      <c r="I720">
        <v>0</v>
      </c>
      <c r="J720">
        <v>0</v>
      </c>
      <c r="K720" s="1" t="s">
        <v>25</v>
      </c>
      <c r="L720">
        <v>95</v>
      </c>
    </row>
    <row r="721" spans="1:12" x14ac:dyDescent="0.3">
      <c r="A721" t="s">
        <v>899</v>
      </c>
      <c r="B721">
        <v>2020</v>
      </c>
      <c r="C721" s="1" t="s">
        <v>12</v>
      </c>
      <c r="D721">
        <v>7.3</v>
      </c>
      <c r="E721">
        <v>54</v>
      </c>
      <c r="F721">
        <v>0</v>
      </c>
      <c r="G721">
        <v>0</v>
      </c>
      <c r="H721">
        <v>0</v>
      </c>
      <c r="I721">
        <v>1</v>
      </c>
      <c r="J721">
        <v>0</v>
      </c>
      <c r="K721" s="1" t="s">
        <v>25</v>
      </c>
      <c r="L721">
        <v>90</v>
      </c>
    </row>
    <row r="722" spans="1:12" x14ac:dyDescent="0.3">
      <c r="A722" t="s">
        <v>903</v>
      </c>
      <c r="B722">
        <v>2019</v>
      </c>
      <c r="C722" s="1" t="s">
        <v>21</v>
      </c>
      <c r="D722">
        <v>7.3</v>
      </c>
      <c r="E722">
        <v>59</v>
      </c>
      <c r="F722">
        <v>1</v>
      </c>
      <c r="G722">
        <v>0</v>
      </c>
      <c r="H722">
        <v>0</v>
      </c>
      <c r="I722">
        <v>0</v>
      </c>
      <c r="J722">
        <v>0</v>
      </c>
      <c r="K722" s="1" t="s">
        <v>25</v>
      </c>
      <c r="L722">
        <v>74</v>
      </c>
    </row>
    <row r="723" spans="1:12" x14ac:dyDescent="0.3">
      <c r="A723" t="s">
        <v>981</v>
      </c>
      <c r="B723">
        <v>2007</v>
      </c>
      <c r="C723" s="1" t="s">
        <v>18</v>
      </c>
      <c r="D723">
        <v>7.3</v>
      </c>
      <c r="E723">
        <v>76</v>
      </c>
      <c r="F723">
        <v>0</v>
      </c>
      <c r="G723">
        <v>1</v>
      </c>
      <c r="H723">
        <v>1</v>
      </c>
      <c r="I723">
        <v>0</v>
      </c>
      <c r="J723">
        <v>0</v>
      </c>
      <c r="K723" s="1" t="s">
        <v>19</v>
      </c>
      <c r="L723">
        <v>133</v>
      </c>
    </row>
    <row r="724" spans="1:12" x14ac:dyDescent="0.3">
      <c r="A724" t="s">
        <v>922</v>
      </c>
      <c r="B724">
        <v>2018</v>
      </c>
      <c r="C724" s="1" t="s">
        <v>21</v>
      </c>
      <c r="D724">
        <v>7.3</v>
      </c>
      <c r="E724">
        <v>87</v>
      </c>
      <c r="F724">
        <v>0</v>
      </c>
      <c r="G724">
        <v>0</v>
      </c>
      <c r="H724">
        <v>1</v>
      </c>
      <c r="I724">
        <v>0</v>
      </c>
      <c r="J724">
        <v>0</v>
      </c>
      <c r="K724" s="1" t="s">
        <v>25</v>
      </c>
      <c r="L724">
        <v>120</v>
      </c>
    </row>
    <row r="725" spans="1:12" x14ac:dyDescent="0.3">
      <c r="A725" t="s">
        <v>984</v>
      </c>
      <c r="B725">
        <v>2014</v>
      </c>
      <c r="C725" s="1" t="s">
        <v>12</v>
      </c>
      <c r="D725">
        <v>7.3</v>
      </c>
      <c r="E725">
        <v>59</v>
      </c>
      <c r="F725">
        <v>1</v>
      </c>
      <c r="G725">
        <v>0</v>
      </c>
      <c r="H725">
        <v>0</v>
      </c>
      <c r="I725">
        <v>0</v>
      </c>
      <c r="J725">
        <v>0</v>
      </c>
      <c r="K725" s="1" t="s">
        <v>413</v>
      </c>
      <c r="L725">
        <v>105</v>
      </c>
    </row>
    <row r="726" spans="1:12" x14ac:dyDescent="0.3">
      <c r="A726" t="s">
        <v>1001</v>
      </c>
      <c r="B726">
        <v>2008</v>
      </c>
      <c r="C726" s="1" t="s">
        <v>21</v>
      </c>
      <c r="D726">
        <v>7.3</v>
      </c>
      <c r="E726">
        <v>77</v>
      </c>
      <c r="F726">
        <v>0</v>
      </c>
      <c r="G726">
        <v>1</v>
      </c>
      <c r="H726">
        <v>1</v>
      </c>
      <c r="I726">
        <v>0</v>
      </c>
      <c r="J726">
        <v>0</v>
      </c>
      <c r="K726" s="1" t="s">
        <v>19</v>
      </c>
      <c r="L726">
        <v>119</v>
      </c>
    </row>
    <row r="727" spans="1:12" x14ac:dyDescent="0.3">
      <c r="A727" t="s">
        <v>891</v>
      </c>
      <c r="B727">
        <v>2019</v>
      </c>
      <c r="C727" s="1" t="s">
        <v>21</v>
      </c>
      <c r="D727">
        <v>7.3</v>
      </c>
      <c r="E727">
        <v>56</v>
      </c>
      <c r="F727">
        <v>1</v>
      </c>
      <c r="G727">
        <v>0</v>
      </c>
      <c r="H727">
        <v>0</v>
      </c>
      <c r="I727">
        <v>0</v>
      </c>
      <c r="J727">
        <v>0</v>
      </c>
      <c r="K727" s="1" t="s">
        <v>16</v>
      </c>
      <c r="L727">
        <v>58</v>
      </c>
    </row>
    <row r="728" spans="1:12" x14ac:dyDescent="0.3">
      <c r="A728" t="s">
        <v>938</v>
      </c>
      <c r="B728">
        <v>2016</v>
      </c>
      <c r="C728" s="1" t="s">
        <v>12</v>
      </c>
      <c r="D728">
        <v>7.3</v>
      </c>
      <c r="E728">
        <v>81</v>
      </c>
      <c r="F728">
        <v>0</v>
      </c>
      <c r="G728">
        <v>0</v>
      </c>
      <c r="H728">
        <v>0</v>
      </c>
      <c r="I728">
        <v>1</v>
      </c>
      <c r="J728">
        <v>0</v>
      </c>
      <c r="K728" s="1" t="s">
        <v>25</v>
      </c>
      <c r="L728">
        <v>97</v>
      </c>
    </row>
    <row r="729" spans="1:12" x14ac:dyDescent="0.3">
      <c r="A729" t="s">
        <v>907</v>
      </c>
      <c r="B729">
        <v>2010</v>
      </c>
      <c r="C729" s="1" t="s">
        <v>21</v>
      </c>
      <c r="D729">
        <v>7.3</v>
      </c>
      <c r="E729">
        <v>58</v>
      </c>
      <c r="F729">
        <v>1</v>
      </c>
      <c r="G729">
        <v>0</v>
      </c>
      <c r="H729">
        <v>0</v>
      </c>
      <c r="I729">
        <v>0</v>
      </c>
      <c r="J729">
        <v>0</v>
      </c>
      <c r="K729" s="1" t="s">
        <v>14</v>
      </c>
      <c r="L729">
        <v>118</v>
      </c>
    </row>
    <row r="730" spans="1:12" x14ac:dyDescent="0.3">
      <c r="A730" t="s">
        <v>875</v>
      </c>
      <c r="B730">
        <v>2017</v>
      </c>
      <c r="C730" s="1" t="s">
        <v>12</v>
      </c>
      <c r="D730">
        <v>7.3</v>
      </c>
      <c r="E730">
        <v>80</v>
      </c>
      <c r="F730">
        <v>1</v>
      </c>
      <c r="G730">
        <v>0</v>
      </c>
      <c r="H730">
        <v>0</v>
      </c>
      <c r="I730">
        <v>0</v>
      </c>
      <c r="J730">
        <v>0</v>
      </c>
      <c r="K730" s="1" t="s">
        <v>876</v>
      </c>
      <c r="L730">
        <v>100</v>
      </c>
    </row>
    <row r="731" spans="1:12" x14ac:dyDescent="0.3">
      <c r="A731" t="s">
        <v>974</v>
      </c>
      <c r="B731">
        <v>2021</v>
      </c>
      <c r="C731" s="1" t="s">
        <v>21</v>
      </c>
      <c r="D731">
        <v>7.3</v>
      </c>
      <c r="E731">
        <v>74</v>
      </c>
      <c r="F731">
        <v>0</v>
      </c>
      <c r="G731">
        <v>0</v>
      </c>
      <c r="H731">
        <v>1</v>
      </c>
      <c r="I731">
        <v>0</v>
      </c>
      <c r="J731">
        <v>0</v>
      </c>
      <c r="K731" s="1" t="s">
        <v>25</v>
      </c>
      <c r="L731">
        <v>124</v>
      </c>
    </row>
    <row r="732" spans="1:12" x14ac:dyDescent="0.3">
      <c r="A732" t="s">
        <v>960</v>
      </c>
      <c r="B732">
        <v>2007</v>
      </c>
      <c r="C732" s="1" t="s">
        <v>12</v>
      </c>
      <c r="D732">
        <v>7.3</v>
      </c>
      <c r="E732">
        <v>67</v>
      </c>
      <c r="F732">
        <v>0</v>
      </c>
      <c r="G732">
        <v>0</v>
      </c>
      <c r="H732">
        <v>1</v>
      </c>
      <c r="I732">
        <v>0</v>
      </c>
      <c r="J732">
        <v>0</v>
      </c>
      <c r="K732" s="1" t="s">
        <v>25</v>
      </c>
      <c r="L732">
        <v>118</v>
      </c>
    </row>
    <row r="733" spans="1:12" x14ac:dyDescent="0.3">
      <c r="A733" t="s">
        <v>955</v>
      </c>
      <c r="B733">
        <v>2012</v>
      </c>
      <c r="C733" s="1" t="s">
        <v>12</v>
      </c>
      <c r="D733">
        <v>7.3</v>
      </c>
      <c r="E733">
        <v>66</v>
      </c>
      <c r="F733">
        <v>0</v>
      </c>
      <c r="G733">
        <v>0</v>
      </c>
      <c r="H733">
        <v>0</v>
      </c>
      <c r="I733">
        <v>1</v>
      </c>
      <c r="J733">
        <v>0</v>
      </c>
      <c r="K733" s="1" t="s">
        <v>25</v>
      </c>
      <c r="L733">
        <v>5</v>
      </c>
    </row>
    <row r="734" spans="1:12" x14ac:dyDescent="0.3">
      <c r="A734" t="s">
        <v>928</v>
      </c>
      <c r="B734">
        <v>2016</v>
      </c>
      <c r="C734" s="1" t="s">
        <v>21</v>
      </c>
      <c r="D734">
        <v>7.3</v>
      </c>
      <c r="E734">
        <v>81</v>
      </c>
      <c r="F734">
        <v>1</v>
      </c>
      <c r="G734">
        <v>0</v>
      </c>
      <c r="H734">
        <v>0</v>
      </c>
      <c r="I734">
        <v>0</v>
      </c>
      <c r="J734">
        <v>0</v>
      </c>
      <c r="K734" s="1" t="s">
        <v>929</v>
      </c>
      <c r="L734">
        <v>134</v>
      </c>
    </row>
    <row r="735" spans="1:12" x14ac:dyDescent="0.3">
      <c r="A735" t="s">
        <v>995</v>
      </c>
      <c r="B735">
        <v>2020</v>
      </c>
      <c r="C735" s="1" t="s">
        <v>21</v>
      </c>
      <c r="D735">
        <v>7.3</v>
      </c>
      <c r="E735">
        <v>48</v>
      </c>
      <c r="F735">
        <v>1</v>
      </c>
      <c r="G735">
        <v>0</v>
      </c>
      <c r="H735">
        <v>0</v>
      </c>
      <c r="I735">
        <v>0</v>
      </c>
      <c r="J735">
        <v>0</v>
      </c>
      <c r="K735" s="1" t="s">
        <v>14</v>
      </c>
      <c r="L735">
        <v>72</v>
      </c>
    </row>
    <row r="736" spans="1:12" x14ac:dyDescent="0.3">
      <c r="A736" t="s">
        <v>957</v>
      </c>
      <c r="B736">
        <v>2002</v>
      </c>
      <c r="C736" s="1" t="s">
        <v>12</v>
      </c>
      <c r="D736">
        <v>7.3</v>
      </c>
      <c r="E736">
        <v>79</v>
      </c>
      <c r="F736">
        <v>0</v>
      </c>
      <c r="G736">
        <v>0</v>
      </c>
      <c r="H736">
        <v>0</v>
      </c>
      <c r="I736">
        <v>1</v>
      </c>
      <c r="J736">
        <v>0</v>
      </c>
      <c r="K736" s="1" t="s">
        <v>25</v>
      </c>
      <c r="L736">
        <v>85</v>
      </c>
    </row>
    <row r="737" spans="1:12" x14ac:dyDescent="0.3">
      <c r="A737" t="s">
        <v>939</v>
      </c>
      <c r="B737">
        <v>2013</v>
      </c>
      <c r="C737" s="1" t="s">
        <v>21</v>
      </c>
      <c r="D737">
        <v>7.3</v>
      </c>
      <c r="E737">
        <v>77</v>
      </c>
      <c r="F737">
        <v>0</v>
      </c>
      <c r="G737">
        <v>0</v>
      </c>
      <c r="H737">
        <v>1</v>
      </c>
      <c r="I737">
        <v>0</v>
      </c>
      <c r="J737">
        <v>0</v>
      </c>
      <c r="K737" s="1" t="s">
        <v>940</v>
      </c>
      <c r="L737">
        <v>123</v>
      </c>
    </row>
    <row r="738" spans="1:12" x14ac:dyDescent="0.3">
      <c r="A738" t="s">
        <v>932</v>
      </c>
      <c r="B738">
        <v>1984</v>
      </c>
      <c r="C738" s="1" t="s">
        <v>12</v>
      </c>
      <c r="D738">
        <v>7.3</v>
      </c>
      <c r="E738">
        <v>79</v>
      </c>
      <c r="F738">
        <v>1</v>
      </c>
      <c r="G738">
        <v>0</v>
      </c>
      <c r="H738">
        <v>0</v>
      </c>
      <c r="I738">
        <v>0</v>
      </c>
      <c r="J738">
        <v>0</v>
      </c>
      <c r="K738" s="1" t="s">
        <v>25</v>
      </c>
      <c r="L738">
        <v>126</v>
      </c>
    </row>
    <row r="739" spans="1:12" x14ac:dyDescent="0.3">
      <c r="A739" t="s">
        <v>933</v>
      </c>
      <c r="B739">
        <v>2006</v>
      </c>
      <c r="C739" s="1" t="s">
        <v>12</v>
      </c>
      <c r="D739">
        <v>7.3</v>
      </c>
      <c r="E739">
        <v>71</v>
      </c>
      <c r="F739">
        <v>0</v>
      </c>
      <c r="G739">
        <v>0</v>
      </c>
      <c r="H739">
        <v>0</v>
      </c>
      <c r="I739">
        <v>1</v>
      </c>
      <c r="J739">
        <v>0</v>
      </c>
      <c r="K739" s="1" t="s">
        <v>25</v>
      </c>
      <c r="L739">
        <v>40</v>
      </c>
    </row>
    <row r="740" spans="1:12" x14ac:dyDescent="0.3">
      <c r="A740" t="s">
        <v>874</v>
      </c>
      <c r="B740">
        <v>2018</v>
      </c>
      <c r="C740" s="1" t="s">
        <v>21</v>
      </c>
      <c r="D740">
        <v>7.3</v>
      </c>
      <c r="E740">
        <v>56</v>
      </c>
      <c r="F740">
        <v>0</v>
      </c>
      <c r="G740">
        <v>1</v>
      </c>
      <c r="H740">
        <v>0</v>
      </c>
      <c r="I740">
        <v>0</v>
      </c>
      <c r="J740">
        <v>0</v>
      </c>
      <c r="K740" s="1" t="s">
        <v>25</v>
      </c>
      <c r="L740">
        <v>93</v>
      </c>
    </row>
    <row r="741" spans="1:12" x14ac:dyDescent="0.3">
      <c r="A741" t="s">
        <v>877</v>
      </c>
      <c r="B741">
        <v>2006</v>
      </c>
      <c r="C741" s="1" t="s">
        <v>12</v>
      </c>
      <c r="D741">
        <v>7.3</v>
      </c>
      <c r="E741">
        <v>70</v>
      </c>
      <c r="F741">
        <v>0</v>
      </c>
      <c r="G741">
        <v>0</v>
      </c>
      <c r="H741">
        <v>0</v>
      </c>
      <c r="I741">
        <v>1</v>
      </c>
      <c r="J741">
        <v>0</v>
      </c>
      <c r="K741" s="1" t="s">
        <v>878</v>
      </c>
      <c r="L741">
        <v>120</v>
      </c>
    </row>
    <row r="742" spans="1:12" x14ac:dyDescent="0.3">
      <c r="A742" t="s">
        <v>956</v>
      </c>
      <c r="B742">
        <v>1995</v>
      </c>
      <c r="C742" s="1" t="s">
        <v>12</v>
      </c>
      <c r="D742">
        <v>7.3</v>
      </c>
      <c r="E742">
        <v>69</v>
      </c>
      <c r="F742">
        <v>0</v>
      </c>
      <c r="G742">
        <v>0</v>
      </c>
      <c r="H742">
        <v>0</v>
      </c>
      <c r="I742">
        <v>1</v>
      </c>
      <c r="J742">
        <v>0</v>
      </c>
      <c r="K742" s="1" t="s">
        <v>25</v>
      </c>
      <c r="L742">
        <v>143</v>
      </c>
    </row>
    <row r="743" spans="1:12" x14ac:dyDescent="0.3">
      <c r="A743" t="s">
        <v>998</v>
      </c>
      <c r="B743">
        <v>2016</v>
      </c>
      <c r="C743" s="1" t="s">
        <v>12</v>
      </c>
      <c r="D743">
        <v>7.3</v>
      </c>
      <c r="E743">
        <v>59</v>
      </c>
      <c r="F743">
        <v>1</v>
      </c>
      <c r="G743">
        <v>0</v>
      </c>
      <c r="H743">
        <v>0</v>
      </c>
      <c r="I743">
        <v>0</v>
      </c>
      <c r="J743">
        <v>0</v>
      </c>
      <c r="K743" s="1" t="s">
        <v>16</v>
      </c>
      <c r="L743">
        <v>93</v>
      </c>
    </row>
    <row r="744" spans="1:12" x14ac:dyDescent="0.3">
      <c r="A744" t="s">
        <v>917</v>
      </c>
      <c r="B744">
        <v>1988</v>
      </c>
      <c r="C744" s="1" t="s">
        <v>12</v>
      </c>
      <c r="D744">
        <v>7.3</v>
      </c>
      <c r="E744">
        <v>75</v>
      </c>
      <c r="F744">
        <v>0</v>
      </c>
      <c r="G744">
        <v>0</v>
      </c>
      <c r="H744">
        <v>0</v>
      </c>
      <c r="I744">
        <v>1</v>
      </c>
      <c r="J744">
        <v>0</v>
      </c>
      <c r="K744" s="1" t="s">
        <v>67</v>
      </c>
      <c r="L744">
        <v>126</v>
      </c>
    </row>
    <row r="745" spans="1:12" x14ac:dyDescent="0.3">
      <c r="A745" t="s">
        <v>921</v>
      </c>
      <c r="B745">
        <v>1995</v>
      </c>
      <c r="C745" s="1" t="s">
        <v>21</v>
      </c>
      <c r="D745">
        <v>7.3</v>
      </c>
      <c r="E745">
        <v>76</v>
      </c>
      <c r="F745">
        <v>0</v>
      </c>
      <c r="G745">
        <v>0</v>
      </c>
      <c r="H745">
        <v>1</v>
      </c>
      <c r="I745">
        <v>0</v>
      </c>
      <c r="J745">
        <v>0</v>
      </c>
      <c r="K745" s="1" t="s">
        <v>25</v>
      </c>
      <c r="L745">
        <v>116</v>
      </c>
    </row>
    <row r="746" spans="1:12" x14ac:dyDescent="0.3">
      <c r="A746" t="s">
        <v>1041</v>
      </c>
      <c r="B746">
        <v>1959</v>
      </c>
      <c r="C746" s="1" t="s">
        <v>12</v>
      </c>
      <c r="D746">
        <v>7.3</v>
      </c>
      <c r="E746">
        <v>48</v>
      </c>
      <c r="F746">
        <v>0</v>
      </c>
      <c r="G746">
        <v>0</v>
      </c>
      <c r="H746">
        <v>0</v>
      </c>
      <c r="I746">
        <v>1</v>
      </c>
      <c r="J746">
        <v>0</v>
      </c>
      <c r="K746" s="1" t="s">
        <v>25</v>
      </c>
      <c r="L746">
        <v>69</v>
      </c>
    </row>
    <row r="747" spans="1:12" x14ac:dyDescent="0.3">
      <c r="A747" t="s">
        <v>966</v>
      </c>
      <c r="B747">
        <v>2014</v>
      </c>
      <c r="C747" s="1" t="s">
        <v>12</v>
      </c>
      <c r="D747">
        <v>7.3</v>
      </c>
      <c r="E747">
        <v>74</v>
      </c>
      <c r="F747">
        <v>0</v>
      </c>
      <c r="G747">
        <v>0</v>
      </c>
      <c r="H747">
        <v>0</v>
      </c>
      <c r="I747">
        <v>1</v>
      </c>
      <c r="J747">
        <v>0</v>
      </c>
      <c r="K747" s="1" t="s">
        <v>967</v>
      </c>
      <c r="L747">
        <v>95</v>
      </c>
    </row>
    <row r="748" spans="1:12" x14ac:dyDescent="0.3">
      <c r="A748" t="s">
        <v>1039</v>
      </c>
      <c r="B748">
        <v>2004</v>
      </c>
      <c r="C748" s="1" t="s">
        <v>12</v>
      </c>
      <c r="D748">
        <v>7.3</v>
      </c>
      <c r="E748">
        <v>57</v>
      </c>
      <c r="F748">
        <v>1</v>
      </c>
      <c r="G748">
        <v>0</v>
      </c>
      <c r="H748">
        <v>0</v>
      </c>
      <c r="I748">
        <v>0</v>
      </c>
      <c r="J748">
        <v>0</v>
      </c>
      <c r="K748" s="1" t="s">
        <v>102</v>
      </c>
      <c r="L748">
        <v>89</v>
      </c>
    </row>
    <row r="749" spans="1:12" x14ac:dyDescent="0.3">
      <c r="A749" t="s">
        <v>937</v>
      </c>
      <c r="B749">
        <v>2019</v>
      </c>
      <c r="C749" s="1" t="s">
        <v>21</v>
      </c>
      <c r="D749">
        <v>7.3</v>
      </c>
      <c r="E749">
        <v>89</v>
      </c>
      <c r="F749">
        <v>0</v>
      </c>
      <c r="G749">
        <v>0</v>
      </c>
      <c r="H749">
        <v>1</v>
      </c>
      <c r="I749">
        <v>0</v>
      </c>
      <c r="J749">
        <v>0</v>
      </c>
      <c r="K749" s="1" t="s">
        <v>25</v>
      </c>
      <c r="L749">
        <v>94</v>
      </c>
    </row>
    <row r="750" spans="1:12" x14ac:dyDescent="0.3">
      <c r="A750" t="s">
        <v>880</v>
      </c>
      <c r="B750">
        <v>2003</v>
      </c>
      <c r="C750" s="1" t="s">
        <v>18</v>
      </c>
      <c r="D750">
        <v>7.3</v>
      </c>
      <c r="E750">
        <v>72</v>
      </c>
      <c r="F750">
        <v>0</v>
      </c>
      <c r="G750">
        <v>1</v>
      </c>
      <c r="H750">
        <v>0</v>
      </c>
      <c r="I750">
        <v>0</v>
      </c>
      <c r="J750">
        <v>0</v>
      </c>
      <c r="K750" s="1" t="s">
        <v>25</v>
      </c>
      <c r="L750">
        <v>140</v>
      </c>
    </row>
    <row r="751" spans="1:12" x14ac:dyDescent="0.3">
      <c r="A751" t="s">
        <v>1046</v>
      </c>
      <c r="B751">
        <v>2006</v>
      </c>
      <c r="C751" s="1" t="s">
        <v>18</v>
      </c>
      <c r="D751">
        <v>7.3</v>
      </c>
      <c r="E751">
        <v>73</v>
      </c>
      <c r="F751">
        <v>1</v>
      </c>
      <c r="G751">
        <v>0</v>
      </c>
      <c r="H751">
        <v>0</v>
      </c>
      <c r="I751">
        <v>0</v>
      </c>
      <c r="J751">
        <v>0</v>
      </c>
      <c r="K751" s="1" t="s">
        <v>1047</v>
      </c>
      <c r="L751">
        <v>103</v>
      </c>
    </row>
    <row r="752" spans="1:12" x14ac:dyDescent="0.3">
      <c r="A752" t="s">
        <v>968</v>
      </c>
      <c r="B752">
        <v>2009</v>
      </c>
      <c r="C752" s="1" t="s">
        <v>18</v>
      </c>
      <c r="D752">
        <v>7.3</v>
      </c>
      <c r="E752">
        <v>74</v>
      </c>
      <c r="F752">
        <v>0</v>
      </c>
      <c r="G752">
        <v>0</v>
      </c>
      <c r="H752">
        <v>1</v>
      </c>
      <c r="I752">
        <v>0</v>
      </c>
      <c r="J752">
        <v>0</v>
      </c>
      <c r="K752" s="1" t="s">
        <v>67</v>
      </c>
      <c r="L752">
        <v>100</v>
      </c>
    </row>
    <row r="753" spans="1:12" x14ac:dyDescent="0.3">
      <c r="A753" t="s">
        <v>948</v>
      </c>
      <c r="B753">
        <v>2019</v>
      </c>
      <c r="C753" s="1" t="s">
        <v>12</v>
      </c>
      <c r="D753">
        <v>7.3</v>
      </c>
      <c r="E753">
        <v>60</v>
      </c>
      <c r="F753">
        <v>0</v>
      </c>
      <c r="G753">
        <v>0</v>
      </c>
      <c r="H753">
        <v>0</v>
      </c>
      <c r="I753">
        <v>1</v>
      </c>
      <c r="J753">
        <v>0</v>
      </c>
      <c r="K753" s="1" t="s">
        <v>25</v>
      </c>
      <c r="L753">
        <v>7</v>
      </c>
    </row>
    <row r="754" spans="1:12" x14ac:dyDescent="0.3">
      <c r="A754" t="s">
        <v>1037</v>
      </c>
      <c r="B754">
        <v>1994</v>
      </c>
      <c r="C754" s="1" t="s">
        <v>18</v>
      </c>
      <c r="D754">
        <v>7.3</v>
      </c>
      <c r="E754">
        <v>80</v>
      </c>
      <c r="F754">
        <v>0</v>
      </c>
      <c r="G754">
        <v>1</v>
      </c>
      <c r="H754">
        <v>0</v>
      </c>
      <c r="I754">
        <v>0</v>
      </c>
      <c r="J754">
        <v>0</v>
      </c>
      <c r="K754" s="1" t="s">
        <v>25</v>
      </c>
      <c r="L754">
        <v>107</v>
      </c>
    </row>
    <row r="755" spans="1:12" x14ac:dyDescent="0.3">
      <c r="A755" t="s">
        <v>904</v>
      </c>
      <c r="B755">
        <v>1982</v>
      </c>
      <c r="C755" s="1" t="s">
        <v>21</v>
      </c>
      <c r="D755">
        <v>7.3</v>
      </c>
      <c r="E755">
        <v>58</v>
      </c>
      <c r="F755">
        <v>1</v>
      </c>
      <c r="G755">
        <v>0</v>
      </c>
      <c r="H755">
        <v>0</v>
      </c>
      <c r="I755">
        <v>0</v>
      </c>
      <c r="J755">
        <v>0</v>
      </c>
      <c r="K755" s="1" t="s">
        <v>437</v>
      </c>
      <c r="L755">
        <v>107</v>
      </c>
    </row>
    <row r="756" spans="1:12" x14ac:dyDescent="0.3">
      <c r="A756" t="s">
        <v>926</v>
      </c>
      <c r="B756">
        <v>2018</v>
      </c>
      <c r="C756" s="1" t="s">
        <v>12</v>
      </c>
      <c r="D756">
        <v>7.3</v>
      </c>
      <c r="E756">
        <v>75</v>
      </c>
      <c r="F756">
        <v>0</v>
      </c>
      <c r="G756">
        <v>0</v>
      </c>
      <c r="H756">
        <v>0</v>
      </c>
      <c r="I756">
        <v>1</v>
      </c>
      <c r="J756">
        <v>0</v>
      </c>
      <c r="K756" s="1" t="s">
        <v>67</v>
      </c>
      <c r="L756">
        <v>104</v>
      </c>
    </row>
    <row r="757" spans="1:12" x14ac:dyDescent="0.3">
      <c r="A757" t="s">
        <v>916</v>
      </c>
      <c r="B757">
        <v>2013</v>
      </c>
      <c r="C757" s="1" t="s">
        <v>12</v>
      </c>
      <c r="D757">
        <v>7.3</v>
      </c>
      <c r="E757">
        <v>80</v>
      </c>
      <c r="F757">
        <v>0</v>
      </c>
      <c r="G757">
        <v>1</v>
      </c>
      <c r="H757">
        <v>1</v>
      </c>
      <c r="I757">
        <v>0</v>
      </c>
      <c r="J757">
        <v>0</v>
      </c>
      <c r="K757" s="1" t="s">
        <v>19</v>
      </c>
      <c r="L757">
        <v>114</v>
      </c>
    </row>
    <row r="758" spans="1:12" x14ac:dyDescent="0.3">
      <c r="A758" t="s">
        <v>1018</v>
      </c>
      <c r="B758">
        <v>2019</v>
      </c>
      <c r="C758" s="1" t="s">
        <v>21</v>
      </c>
      <c r="D758">
        <v>7.3</v>
      </c>
      <c r="E758">
        <v>50</v>
      </c>
      <c r="F758">
        <v>1</v>
      </c>
      <c r="G758">
        <v>0</v>
      </c>
      <c r="H758">
        <v>0</v>
      </c>
      <c r="I758">
        <v>0</v>
      </c>
      <c r="J758">
        <v>0</v>
      </c>
      <c r="K758" s="1" t="s">
        <v>25</v>
      </c>
      <c r="L758">
        <v>64</v>
      </c>
    </row>
    <row r="759" spans="1:12" x14ac:dyDescent="0.3">
      <c r="A759" t="s">
        <v>1002</v>
      </c>
      <c r="B759">
        <v>1982</v>
      </c>
      <c r="C759" s="1" t="s">
        <v>21</v>
      </c>
      <c r="D759">
        <v>7.3</v>
      </c>
      <c r="E759">
        <v>63</v>
      </c>
      <c r="F759">
        <v>0</v>
      </c>
      <c r="G759">
        <v>0</v>
      </c>
      <c r="H759">
        <v>1</v>
      </c>
      <c r="I759">
        <v>0</v>
      </c>
      <c r="J759">
        <v>0</v>
      </c>
      <c r="K759" s="1" t="s">
        <v>25</v>
      </c>
      <c r="L759">
        <v>140</v>
      </c>
    </row>
    <row r="760" spans="1:12" x14ac:dyDescent="0.3">
      <c r="A760" t="s">
        <v>881</v>
      </c>
      <c r="B760">
        <v>2019</v>
      </c>
      <c r="C760" s="1" t="s">
        <v>21</v>
      </c>
      <c r="D760">
        <v>7.3</v>
      </c>
      <c r="E760">
        <v>79</v>
      </c>
      <c r="F760">
        <v>1</v>
      </c>
      <c r="G760">
        <v>0</v>
      </c>
      <c r="H760">
        <v>0</v>
      </c>
      <c r="I760">
        <v>0</v>
      </c>
      <c r="J760">
        <v>0</v>
      </c>
      <c r="K760" s="1" t="s">
        <v>25</v>
      </c>
      <c r="L760">
        <v>122</v>
      </c>
    </row>
    <row r="761" spans="1:12" x14ac:dyDescent="0.3">
      <c r="A761" t="s">
        <v>947</v>
      </c>
      <c r="B761">
        <v>2019</v>
      </c>
      <c r="C761" s="1" t="s">
        <v>21</v>
      </c>
      <c r="D761">
        <v>7.3</v>
      </c>
      <c r="E761">
        <v>70</v>
      </c>
      <c r="F761">
        <v>0</v>
      </c>
      <c r="G761">
        <v>0</v>
      </c>
      <c r="H761">
        <v>1</v>
      </c>
      <c r="I761">
        <v>0</v>
      </c>
      <c r="J761">
        <v>0</v>
      </c>
      <c r="K761" s="1" t="s">
        <v>25</v>
      </c>
      <c r="L761">
        <v>121</v>
      </c>
    </row>
    <row r="762" spans="1:12" x14ac:dyDescent="0.3">
      <c r="A762" t="s">
        <v>976</v>
      </c>
      <c r="B762">
        <v>2007</v>
      </c>
      <c r="C762" s="1" t="s">
        <v>21</v>
      </c>
      <c r="D762">
        <v>7.3</v>
      </c>
      <c r="E762">
        <v>60</v>
      </c>
      <c r="F762">
        <v>0</v>
      </c>
      <c r="G762">
        <v>0</v>
      </c>
      <c r="H762">
        <v>1</v>
      </c>
      <c r="I762">
        <v>0</v>
      </c>
      <c r="J762">
        <v>0</v>
      </c>
      <c r="K762" s="1" t="s">
        <v>14</v>
      </c>
      <c r="L762">
        <v>136</v>
      </c>
    </row>
    <row r="763" spans="1:12" x14ac:dyDescent="0.3">
      <c r="A763" t="s">
        <v>884</v>
      </c>
      <c r="B763">
        <v>1981</v>
      </c>
      <c r="C763" s="1" t="s">
        <v>12</v>
      </c>
      <c r="D763">
        <v>7.3</v>
      </c>
      <c r="E763">
        <v>60</v>
      </c>
      <c r="F763">
        <v>0</v>
      </c>
      <c r="G763">
        <v>0</v>
      </c>
      <c r="H763">
        <v>1</v>
      </c>
      <c r="I763">
        <v>0</v>
      </c>
      <c r="J763">
        <v>0</v>
      </c>
      <c r="K763" s="1" t="s">
        <v>14</v>
      </c>
      <c r="L763">
        <v>182</v>
      </c>
    </row>
    <row r="764" spans="1:12" x14ac:dyDescent="0.3">
      <c r="A764" t="s">
        <v>1044</v>
      </c>
      <c r="B764">
        <v>2020</v>
      </c>
      <c r="C764" s="1" t="s">
        <v>21</v>
      </c>
      <c r="D764">
        <v>7.3</v>
      </c>
      <c r="E764">
        <v>69</v>
      </c>
      <c r="F764">
        <v>0</v>
      </c>
      <c r="G764">
        <v>0</v>
      </c>
      <c r="H764">
        <v>1</v>
      </c>
      <c r="I764">
        <v>0</v>
      </c>
      <c r="J764">
        <v>0</v>
      </c>
      <c r="K764" s="1" t="s">
        <v>25</v>
      </c>
      <c r="L764">
        <v>95</v>
      </c>
    </row>
    <row r="765" spans="1:12" x14ac:dyDescent="0.3">
      <c r="A765" t="s">
        <v>931</v>
      </c>
      <c r="B765">
        <v>1972</v>
      </c>
      <c r="C765" s="1" t="s">
        <v>12</v>
      </c>
      <c r="D765">
        <v>7.3</v>
      </c>
      <c r="E765">
        <v>63</v>
      </c>
      <c r="F765">
        <v>0</v>
      </c>
      <c r="G765">
        <v>0</v>
      </c>
      <c r="H765">
        <v>1</v>
      </c>
      <c r="I765">
        <v>0</v>
      </c>
      <c r="J765">
        <v>0</v>
      </c>
      <c r="K765" s="1" t="s">
        <v>25</v>
      </c>
      <c r="L765">
        <v>96</v>
      </c>
    </row>
    <row r="766" spans="1:12" x14ac:dyDescent="0.3">
      <c r="A766" t="s">
        <v>959</v>
      </c>
      <c r="B766">
        <v>1972</v>
      </c>
      <c r="C766" s="1" t="s">
        <v>21</v>
      </c>
      <c r="D766">
        <v>7.3</v>
      </c>
      <c r="E766">
        <v>69</v>
      </c>
      <c r="F766">
        <v>0</v>
      </c>
      <c r="G766">
        <v>0</v>
      </c>
      <c r="H766">
        <v>1</v>
      </c>
      <c r="I766">
        <v>0</v>
      </c>
      <c r="J766">
        <v>0</v>
      </c>
      <c r="K766" s="1" t="s">
        <v>437</v>
      </c>
      <c r="L766">
        <v>106</v>
      </c>
    </row>
    <row r="767" spans="1:12" x14ac:dyDescent="0.3">
      <c r="A767" t="s">
        <v>996</v>
      </c>
      <c r="B767">
        <v>2017</v>
      </c>
      <c r="C767" s="1" t="s">
        <v>21</v>
      </c>
      <c r="D767">
        <v>7.3</v>
      </c>
      <c r="E767">
        <v>82</v>
      </c>
      <c r="F767">
        <v>0</v>
      </c>
      <c r="G767">
        <v>1</v>
      </c>
      <c r="H767">
        <v>0</v>
      </c>
      <c r="I767">
        <v>0</v>
      </c>
      <c r="J767">
        <v>0</v>
      </c>
      <c r="K767" s="1" t="s">
        <v>997</v>
      </c>
      <c r="L767">
        <v>123</v>
      </c>
    </row>
    <row r="768" spans="1:12" x14ac:dyDescent="0.3">
      <c r="A768" t="s">
        <v>1034</v>
      </c>
      <c r="B768">
        <v>2019</v>
      </c>
      <c r="C768" s="1" t="s">
        <v>50</v>
      </c>
      <c r="D768">
        <v>7.3</v>
      </c>
      <c r="E768">
        <v>53</v>
      </c>
      <c r="F768">
        <v>1</v>
      </c>
      <c r="G768">
        <v>0</v>
      </c>
      <c r="H768">
        <v>0</v>
      </c>
      <c r="I768">
        <v>0</v>
      </c>
      <c r="J768">
        <v>0</v>
      </c>
      <c r="K768" s="1" t="s">
        <v>16</v>
      </c>
      <c r="L768">
        <v>90</v>
      </c>
    </row>
    <row r="769" spans="1:12" x14ac:dyDescent="0.3">
      <c r="A769" t="s">
        <v>882</v>
      </c>
      <c r="B769">
        <v>2011</v>
      </c>
      <c r="C769" s="1" t="s">
        <v>12</v>
      </c>
      <c r="D769">
        <v>7.3</v>
      </c>
      <c r="E769">
        <v>77</v>
      </c>
      <c r="F769">
        <v>0</v>
      </c>
      <c r="G769">
        <v>1</v>
      </c>
      <c r="H769">
        <v>0</v>
      </c>
      <c r="I769">
        <v>0</v>
      </c>
      <c r="J769">
        <v>0</v>
      </c>
      <c r="K769" s="1" t="s">
        <v>883</v>
      </c>
      <c r="L769">
        <v>107</v>
      </c>
    </row>
    <row r="770" spans="1:12" x14ac:dyDescent="0.3">
      <c r="A770" t="s">
        <v>989</v>
      </c>
      <c r="B770">
        <v>2018</v>
      </c>
      <c r="C770" s="1" t="s">
        <v>21</v>
      </c>
      <c r="D770">
        <v>7.3</v>
      </c>
      <c r="E770">
        <v>62</v>
      </c>
      <c r="F770">
        <v>1</v>
      </c>
      <c r="G770">
        <v>0</v>
      </c>
      <c r="H770">
        <v>0</v>
      </c>
      <c r="I770">
        <v>0</v>
      </c>
      <c r="J770">
        <v>0</v>
      </c>
      <c r="K770" s="1" t="s">
        <v>25</v>
      </c>
      <c r="L770">
        <v>103</v>
      </c>
    </row>
    <row r="771" spans="1:12" x14ac:dyDescent="0.3">
      <c r="A771" t="s">
        <v>941</v>
      </c>
      <c r="B771">
        <v>2017</v>
      </c>
      <c r="C771" s="1" t="s">
        <v>50</v>
      </c>
      <c r="D771">
        <v>7.3</v>
      </c>
      <c r="E771">
        <v>81</v>
      </c>
      <c r="F771">
        <v>1</v>
      </c>
      <c r="G771">
        <v>0</v>
      </c>
      <c r="H771">
        <v>0</v>
      </c>
      <c r="I771">
        <v>0</v>
      </c>
      <c r="J771">
        <v>0</v>
      </c>
      <c r="K771" s="1" t="s">
        <v>25</v>
      </c>
      <c r="L771">
        <v>92</v>
      </c>
    </row>
    <row r="772" spans="1:12" x14ac:dyDescent="0.3">
      <c r="A772" t="s">
        <v>935</v>
      </c>
      <c r="B772">
        <v>1975</v>
      </c>
      <c r="C772" s="1" t="s">
        <v>12</v>
      </c>
      <c r="D772">
        <v>7.3</v>
      </c>
      <c r="E772">
        <v>63</v>
      </c>
      <c r="F772">
        <v>0</v>
      </c>
      <c r="G772">
        <v>0</v>
      </c>
      <c r="H772">
        <v>1</v>
      </c>
      <c r="I772">
        <v>0</v>
      </c>
      <c r="J772">
        <v>0</v>
      </c>
      <c r="K772" s="1" t="s">
        <v>36</v>
      </c>
      <c r="L772">
        <v>96</v>
      </c>
    </row>
    <row r="773" spans="1:12" x14ac:dyDescent="0.3">
      <c r="A773" t="s">
        <v>975</v>
      </c>
      <c r="B773">
        <v>1976</v>
      </c>
      <c r="C773" s="1" t="s">
        <v>12</v>
      </c>
      <c r="D773">
        <v>7.3</v>
      </c>
      <c r="E773">
        <v>63</v>
      </c>
      <c r="F773">
        <v>0</v>
      </c>
      <c r="G773">
        <v>0</v>
      </c>
      <c r="H773">
        <v>1</v>
      </c>
      <c r="I773">
        <v>0</v>
      </c>
      <c r="J773">
        <v>0</v>
      </c>
      <c r="K773" s="1" t="s">
        <v>25</v>
      </c>
      <c r="L773">
        <v>95</v>
      </c>
    </row>
    <row r="774" spans="1:12" x14ac:dyDescent="0.3">
      <c r="A774" t="s">
        <v>1008</v>
      </c>
      <c r="B774">
        <v>2016</v>
      </c>
      <c r="C774" s="1" t="s">
        <v>21</v>
      </c>
      <c r="D774">
        <v>7.3</v>
      </c>
      <c r="E774">
        <v>72</v>
      </c>
      <c r="F774">
        <v>0</v>
      </c>
      <c r="G774">
        <v>1</v>
      </c>
      <c r="H774">
        <v>0</v>
      </c>
      <c r="I774">
        <v>0</v>
      </c>
      <c r="J774">
        <v>0</v>
      </c>
      <c r="K774" s="1" t="s">
        <v>1009</v>
      </c>
      <c r="L774">
        <v>128</v>
      </c>
    </row>
    <row r="775" spans="1:12" x14ac:dyDescent="0.3">
      <c r="A775" t="s">
        <v>915</v>
      </c>
      <c r="B775">
        <v>1993</v>
      </c>
      <c r="C775" s="1" t="s">
        <v>21</v>
      </c>
      <c r="D775">
        <v>7.3</v>
      </c>
      <c r="E775">
        <v>69</v>
      </c>
      <c r="F775">
        <v>0</v>
      </c>
      <c r="G775">
        <v>1</v>
      </c>
      <c r="H775">
        <v>0</v>
      </c>
      <c r="I775">
        <v>0</v>
      </c>
      <c r="J775">
        <v>0</v>
      </c>
      <c r="K775" s="1" t="s">
        <v>25</v>
      </c>
      <c r="L775">
        <v>118</v>
      </c>
    </row>
    <row r="776" spans="1:12" x14ac:dyDescent="0.3">
      <c r="A776" t="s">
        <v>946</v>
      </c>
      <c r="B776">
        <v>1985</v>
      </c>
      <c r="C776" s="1" t="s">
        <v>12</v>
      </c>
      <c r="D776">
        <v>7.3</v>
      </c>
      <c r="E776">
        <v>76</v>
      </c>
      <c r="F776">
        <v>0</v>
      </c>
      <c r="G776">
        <v>0</v>
      </c>
      <c r="H776">
        <v>1</v>
      </c>
      <c r="I776">
        <v>0</v>
      </c>
      <c r="J776">
        <v>0</v>
      </c>
      <c r="K776" s="1" t="s">
        <v>25</v>
      </c>
      <c r="L776">
        <v>94</v>
      </c>
    </row>
    <row r="777" spans="1:12" x14ac:dyDescent="0.3">
      <c r="A777" t="s">
        <v>1022</v>
      </c>
      <c r="B777">
        <v>2020</v>
      </c>
      <c r="C777" s="1" t="s">
        <v>50</v>
      </c>
      <c r="D777">
        <v>7.3</v>
      </c>
      <c r="E777">
        <v>58</v>
      </c>
      <c r="F777">
        <v>1</v>
      </c>
      <c r="G777">
        <v>0</v>
      </c>
      <c r="H777">
        <v>0</v>
      </c>
      <c r="I777">
        <v>0</v>
      </c>
      <c r="J777">
        <v>0</v>
      </c>
      <c r="K777" s="1" t="s">
        <v>25</v>
      </c>
      <c r="L777">
        <v>96</v>
      </c>
    </row>
    <row r="778" spans="1:12" x14ac:dyDescent="0.3">
      <c r="A778" t="s">
        <v>969</v>
      </c>
      <c r="B778">
        <v>2021</v>
      </c>
      <c r="C778" s="1" t="s">
        <v>50</v>
      </c>
      <c r="D778">
        <v>7.3</v>
      </c>
      <c r="E778">
        <v>33</v>
      </c>
      <c r="F778">
        <v>0</v>
      </c>
      <c r="G778">
        <v>0</v>
      </c>
      <c r="H778">
        <v>0</v>
      </c>
      <c r="I778">
        <v>1</v>
      </c>
      <c r="J778">
        <v>0</v>
      </c>
      <c r="K778" s="1" t="s">
        <v>301</v>
      </c>
      <c r="L778">
        <v>47</v>
      </c>
    </row>
    <row r="779" spans="1:12" x14ac:dyDescent="0.3">
      <c r="A779" t="s">
        <v>893</v>
      </c>
      <c r="B779">
        <v>2014</v>
      </c>
      <c r="C779" s="1" t="s">
        <v>21</v>
      </c>
      <c r="D779">
        <v>7.3</v>
      </c>
      <c r="E779">
        <v>69</v>
      </c>
      <c r="F779">
        <v>0</v>
      </c>
      <c r="G779">
        <v>1</v>
      </c>
      <c r="H779">
        <v>1</v>
      </c>
      <c r="I779">
        <v>0</v>
      </c>
      <c r="J779">
        <v>0</v>
      </c>
      <c r="K779" s="1" t="s">
        <v>25</v>
      </c>
      <c r="L779">
        <v>86</v>
      </c>
    </row>
    <row r="780" spans="1:12" x14ac:dyDescent="0.3">
      <c r="A780" t="s">
        <v>964</v>
      </c>
      <c r="B780">
        <v>1950</v>
      </c>
      <c r="C780" s="1" t="s">
        <v>12</v>
      </c>
      <c r="D780">
        <v>7.3</v>
      </c>
      <c r="E780">
        <v>60</v>
      </c>
      <c r="F780">
        <v>0</v>
      </c>
      <c r="G780">
        <v>0</v>
      </c>
      <c r="H780">
        <v>1</v>
      </c>
      <c r="I780">
        <v>0</v>
      </c>
      <c r="J780">
        <v>0</v>
      </c>
      <c r="K780" s="1" t="s">
        <v>25</v>
      </c>
      <c r="L780">
        <v>77</v>
      </c>
    </row>
    <row r="781" spans="1:12" x14ac:dyDescent="0.3">
      <c r="A781" t="s">
        <v>1031</v>
      </c>
      <c r="B781">
        <v>2009</v>
      </c>
      <c r="C781" s="1" t="s">
        <v>12</v>
      </c>
      <c r="D781">
        <v>7.3</v>
      </c>
      <c r="E781">
        <v>62</v>
      </c>
      <c r="F781">
        <v>0</v>
      </c>
      <c r="G781">
        <v>0</v>
      </c>
      <c r="H781">
        <v>1</v>
      </c>
      <c r="I781">
        <v>0</v>
      </c>
      <c r="J781">
        <v>0</v>
      </c>
      <c r="K781" s="1" t="s">
        <v>107</v>
      </c>
      <c r="L781">
        <v>117</v>
      </c>
    </row>
    <row r="782" spans="1:12" x14ac:dyDescent="0.3">
      <c r="A782" t="s">
        <v>873</v>
      </c>
      <c r="B782">
        <v>2016</v>
      </c>
      <c r="C782" s="1" t="s">
        <v>50</v>
      </c>
      <c r="D782">
        <v>7.3</v>
      </c>
      <c r="E782">
        <v>85</v>
      </c>
      <c r="F782">
        <v>1</v>
      </c>
      <c r="G782">
        <v>0</v>
      </c>
      <c r="H782">
        <v>0</v>
      </c>
      <c r="I782">
        <v>0</v>
      </c>
      <c r="J782">
        <v>0</v>
      </c>
      <c r="K782" s="1" t="s">
        <v>25</v>
      </c>
      <c r="L782">
        <v>90</v>
      </c>
    </row>
    <row r="783" spans="1:12" x14ac:dyDescent="0.3">
      <c r="A783" t="s">
        <v>961</v>
      </c>
      <c r="B783">
        <v>2020</v>
      </c>
      <c r="C783" s="1" t="s">
        <v>21</v>
      </c>
      <c r="D783">
        <v>7.3</v>
      </c>
      <c r="E783">
        <v>58</v>
      </c>
      <c r="F783">
        <v>0</v>
      </c>
      <c r="G783">
        <v>1</v>
      </c>
      <c r="H783">
        <v>0</v>
      </c>
      <c r="I783">
        <v>0</v>
      </c>
      <c r="J783">
        <v>0</v>
      </c>
      <c r="K783" s="1" t="s">
        <v>130</v>
      </c>
      <c r="L783">
        <v>100</v>
      </c>
    </row>
    <row r="784" spans="1:12" x14ac:dyDescent="0.3">
      <c r="A784" t="s">
        <v>925</v>
      </c>
      <c r="B784">
        <v>2018</v>
      </c>
      <c r="C784" s="1" t="s">
        <v>50</v>
      </c>
      <c r="D784">
        <v>7.3</v>
      </c>
      <c r="E784">
        <v>92</v>
      </c>
      <c r="F784">
        <v>1</v>
      </c>
      <c r="G784">
        <v>0</v>
      </c>
      <c r="H784">
        <v>0</v>
      </c>
      <c r="I784">
        <v>0</v>
      </c>
      <c r="J784">
        <v>0</v>
      </c>
      <c r="K784" s="1" t="s">
        <v>25</v>
      </c>
      <c r="L784">
        <v>133</v>
      </c>
    </row>
    <row r="785" spans="1:12" x14ac:dyDescent="0.3">
      <c r="A785" t="s">
        <v>902</v>
      </c>
      <c r="B785">
        <v>1990</v>
      </c>
      <c r="C785" s="1" t="s">
        <v>12</v>
      </c>
      <c r="D785">
        <v>7.3</v>
      </c>
      <c r="E785">
        <v>60</v>
      </c>
      <c r="F785">
        <v>0</v>
      </c>
      <c r="G785">
        <v>0</v>
      </c>
      <c r="H785">
        <v>1</v>
      </c>
      <c r="I785">
        <v>0</v>
      </c>
      <c r="J785">
        <v>0</v>
      </c>
      <c r="K785" s="1" t="s">
        <v>25</v>
      </c>
      <c r="L785">
        <v>97</v>
      </c>
    </row>
    <row r="786" spans="1:12" x14ac:dyDescent="0.3">
      <c r="A786" t="s">
        <v>889</v>
      </c>
      <c r="B786">
        <v>2017</v>
      </c>
      <c r="C786" s="1" t="s">
        <v>12</v>
      </c>
      <c r="D786">
        <v>7.3</v>
      </c>
      <c r="E786">
        <v>43</v>
      </c>
      <c r="F786">
        <v>0</v>
      </c>
      <c r="G786">
        <v>1</v>
      </c>
      <c r="H786">
        <v>0</v>
      </c>
      <c r="I786">
        <v>0</v>
      </c>
      <c r="J786">
        <v>0</v>
      </c>
      <c r="K786" s="1" t="s">
        <v>890</v>
      </c>
      <c r="L786">
        <v>101</v>
      </c>
    </row>
    <row r="787" spans="1:12" x14ac:dyDescent="0.3">
      <c r="A787" t="s">
        <v>1006</v>
      </c>
      <c r="B787">
        <v>2018</v>
      </c>
      <c r="C787" s="1" t="s">
        <v>50</v>
      </c>
      <c r="D787">
        <v>7.3</v>
      </c>
      <c r="E787">
        <v>46</v>
      </c>
      <c r="F787">
        <v>0</v>
      </c>
      <c r="G787">
        <v>0</v>
      </c>
      <c r="H787">
        <v>1</v>
      </c>
      <c r="I787">
        <v>0</v>
      </c>
      <c r="J787">
        <v>0</v>
      </c>
      <c r="K787" s="1" t="s">
        <v>25</v>
      </c>
      <c r="L787">
        <v>30</v>
      </c>
    </row>
    <row r="788" spans="1:12" x14ac:dyDescent="0.3">
      <c r="A788" t="s">
        <v>1013</v>
      </c>
      <c r="B788">
        <v>1988</v>
      </c>
      <c r="C788" s="1" t="s">
        <v>21</v>
      </c>
      <c r="D788">
        <v>7.3</v>
      </c>
      <c r="E788">
        <v>63</v>
      </c>
      <c r="F788">
        <v>0</v>
      </c>
      <c r="G788">
        <v>0</v>
      </c>
      <c r="H788">
        <v>1</v>
      </c>
      <c r="I788">
        <v>0</v>
      </c>
      <c r="J788">
        <v>0</v>
      </c>
      <c r="K788" s="1" t="s">
        <v>25</v>
      </c>
      <c r="L788">
        <v>111</v>
      </c>
    </row>
    <row r="789" spans="1:12" x14ac:dyDescent="0.3">
      <c r="A789" t="s">
        <v>896</v>
      </c>
      <c r="B789">
        <v>2008</v>
      </c>
      <c r="C789" s="1" t="s">
        <v>21</v>
      </c>
      <c r="D789">
        <v>7.3</v>
      </c>
      <c r="E789">
        <v>71</v>
      </c>
      <c r="F789">
        <v>0</v>
      </c>
      <c r="G789">
        <v>1</v>
      </c>
      <c r="H789">
        <v>0</v>
      </c>
      <c r="I789">
        <v>0</v>
      </c>
      <c r="J789">
        <v>0</v>
      </c>
      <c r="K789" s="1" t="s">
        <v>33</v>
      </c>
      <c r="L789">
        <v>139</v>
      </c>
    </row>
    <row r="790" spans="1:12" x14ac:dyDescent="0.3">
      <c r="A790" t="s">
        <v>895</v>
      </c>
      <c r="B790">
        <v>2018</v>
      </c>
      <c r="C790" s="1" t="s">
        <v>21</v>
      </c>
      <c r="D790">
        <v>7.3</v>
      </c>
      <c r="E790">
        <v>71</v>
      </c>
      <c r="F790">
        <v>0</v>
      </c>
      <c r="G790">
        <v>1</v>
      </c>
      <c r="H790">
        <v>0</v>
      </c>
      <c r="I790">
        <v>0</v>
      </c>
      <c r="J790">
        <v>0</v>
      </c>
      <c r="K790" s="1" t="s">
        <v>107</v>
      </c>
      <c r="L790">
        <v>136</v>
      </c>
    </row>
    <row r="791" spans="1:12" x14ac:dyDescent="0.3">
      <c r="A791" t="s">
        <v>909</v>
      </c>
      <c r="B791">
        <v>2013</v>
      </c>
      <c r="C791" s="1" t="s">
        <v>12</v>
      </c>
      <c r="D791">
        <v>7.3</v>
      </c>
      <c r="E791">
        <v>56</v>
      </c>
      <c r="F791">
        <v>0</v>
      </c>
      <c r="G791">
        <v>0</v>
      </c>
      <c r="H791">
        <v>1</v>
      </c>
      <c r="I791">
        <v>0</v>
      </c>
      <c r="J791">
        <v>0</v>
      </c>
      <c r="K791" s="1" t="s">
        <v>25</v>
      </c>
      <c r="L791">
        <v>89</v>
      </c>
    </row>
    <row r="792" spans="1:12" x14ac:dyDescent="0.3">
      <c r="A792" t="s">
        <v>1042</v>
      </c>
      <c r="B792">
        <v>2015</v>
      </c>
      <c r="C792" s="1" t="s">
        <v>12</v>
      </c>
      <c r="D792">
        <v>7.3</v>
      </c>
      <c r="E792">
        <v>64</v>
      </c>
      <c r="F792">
        <v>1</v>
      </c>
      <c r="G792">
        <v>0</v>
      </c>
      <c r="H792">
        <v>0</v>
      </c>
      <c r="I792">
        <v>0</v>
      </c>
      <c r="J792">
        <v>0</v>
      </c>
      <c r="K792" s="1" t="s">
        <v>14</v>
      </c>
      <c r="L792">
        <v>139</v>
      </c>
    </row>
    <row r="793" spans="1:12" x14ac:dyDescent="0.3">
      <c r="A793" t="s">
        <v>1010</v>
      </c>
      <c r="B793">
        <v>1996</v>
      </c>
      <c r="C793" s="1" t="s">
        <v>21</v>
      </c>
      <c r="D793">
        <v>7.3</v>
      </c>
      <c r="E793">
        <v>72</v>
      </c>
      <c r="F793">
        <v>0</v>
      </c>
      <c r="G793">
        <v>1</v>
      </c>
      <c r="H793">
        <v>0</v>
      </c>
      <c r="I793">
        <v>0</v>
      </c>
      <c r="J793">
        <v>0</v>
      </c>
      <c r="K793" s="1" t="s">
        <v>25</v>
      </c>
      <c r="L793">
        <v>109</v>
      </c>
    </row>
    <row r="794" spans="1:12" x14ac:dyDescent="0.3">
      <c r="A794" t="s">
        <v>1007</v>
      </c>
      <c r="B794">
        <v>2013</v>
      </c>
      <c r="C794" s="1" t="s">
        <v>12</v>
      </c>
      <c r="D794">
        <v>7.3</v>
      </c>
      <c r="E794">
        <v>53</v>
      </c>
      <c r="F794">
        <v>1</v>
      </c>
      <c r="G794">
        <v>0</v>
      </c>
      <c r="H794">
        <v>0</v>
      </c>
      <c r="I794">
        <v>0</v>
      </c>
      <c r="J794">
        <v>0</v>
      </c>
      <c r="K794" s="1" t="s">
        <v>25</v>
      </c>
      <c r="L794">
        <v>99</v>
      </c>
    </row>
    <row r="795" spans="1:12" x14ac:dyDescent="0.3">
      <c r="A795" t="s">
        <v>1017</v>
      </c>
      <c r="B795">
        <v>1999</v>
      </c>
      <c r="C795" s="1" t="s">
        <v>21</v>
      </c>
      <c r="D795">
        <v>7.3</v>
      </c>
      <c r="E795">
        <v>67</v>
      </c>
      <c r="F795">
        <v>0</v>
      </c>
      <c r="G795">
        <v>0</v>
      </c>
      <c r="H795">
        <v>1</v>
      </c>
      <c r="I795">
        <v>0</v>
      </c>
      <c r="J795">
        <v>0</v>
      </c>
      <c r="K795" s="1" t="s">
        <v>322</v>
      </c>
      <c r="L795">
        <v>145</v>
      </c>
    </row>
    <row r="796" spans="1:12" x14ac:dyDescent="0.3">
      <c r="A796" t="s">
        <v>910</v>
      </c>
      <c r="B796">
        <v>2013</v>
      </c>
      <c r="C796" s="1" t="s">
        <v>12</v>
      </c>
      <c r="D796">
        <v>7.3</v>
      </c>
      <c r="E796">
        <v>48</v>
      </c>
      <c r="F796">
        <v>0</v>
      </c>
      <c r="G796">
        <v>0</v>
      </c>
      <c r="H796">
        <v>1</v>
      </c>
      <c r="I796">
        <v>0</v>
      </c>
      <c r="J796">
        <v>0</v>
      </c>
      <c r="K796" s="1" t="s">
        <v>25</v>
      </c>
      <c r="L796">
        <v>59</v>
      </c>
    </row>
    <row r="797" spans="1:12" x14ac:dyDescent="0.3">
      <c r="A797" t="s">
        <v>990</v>
      </c>
      <c r="B797">
        <v>2018</v>
      </c>
      <c r="C797" s="1" t="s">
        <v>21</v>
      </c>
      <c r="D797">
        <v>7.3</v>
      </c>
      <c r="E797">
        <v>60</v>
      </c>
      <c r="F797">
        <v>1</v>
      </c>
      <c r="G797">
        <v>0</v>
      </c>
      <c r="H797">
        <v>0</v>
      </c>
      <c r="I797">
        <v>0</v>
      </c>
      <c r="J797">
        <v>0</v>
      </c>
      <c r="K797" s="1" t="s">
        <v>25</v>
      </c>
      <c r="L797">
        <v>63</v>
      </c>
    </row>
    <row r="798" spans="1:12" x14ac:dyDescent="0.3">
      <c r="A798" t="s">
        <v>985</v>
      </c>
      <c r="B798">
        <v>2019</v>
      </c>
      <c r="C798" s="1" t="s">
        <v>21</v>
      </c>
      <c r="D798">
        <v>7.3</v>
      </c>
      <c r="E798">
        <v>53</v>
      </c>
      <c r="F798">
        <v>1</v>
      </c>
      <c r="G798">
        <v>0</v>
      </c>
      <c r="H798">
        <v>0</v>
      </c>
      <c r="I798">
        <v>0</v>
      </c>
      <c r="J798">
        <v>0</v>
      </c>
      <c r="K798" s="1" t="s">
        <v>25</v>
      </c>
      <c r="L798">
        <v>95</v>
      </c>
    </row>
    <row r="799" spans="1:12" x14ac:dyDescent="0.3">
      <c r="A799" t="s">
        <v>979</v>
      </c>
      <c r="B799">
        <v>2020</v>
      </c>
      <c r="C799" s="1" t="s">
        <v>21</v>
      </c>
      <c r="D799">
        <v>7.3</v>
      </c>
      <c r="E799">
        <v>53</v>
      </c>
      <c r="F799">
        <v>1</v>
      </c>
      <c r="G799">
        <v>0</v>
      </c>
      <c r="H799">
        <v>0</v>
      </c>
      <c r="I799">
        <v>0</v>
      </c>
      <c r="J799">
        <v>0</v>
      </c>
      <c r="K799" s="1" t="s">
        <v>25</v>
      </c>
      <c r="L799">
        <v>99</v>
      </c>
    </row>
    <row r="800" spans="1:12" x14ac:dyDescent="0.3">
      <c r="A800" t="s">
        <v>965</v>
      </c>
      <c r="B800">
        <v>2017</v>
      </c>
      <c r="C800" s="1" t="s">
        <v>21</v>
      </c>
      <c r="D800">
        <v>7.3</v>
      </c>
      <c r="E800">
        <v>75</v>
      </c>
      <c r="F800">
        <v>1</v>
      </c>
      <c r="G800">
        <v>0</v>
      </c>
      <c r="H800">
        <v>0</v>
      </c>
      <c r="I800">
        <v>0</v>
      </c>
      <c r="J800">
        <v>0</v>
      </c>
      <c r="K800" s="1" t="s">
        <v>25</v>
      </c>
      <c r="L800">
        <v>121</v>
      </c>
    </row>
    <row r="801" spans="1:12" x14ac:dyDescent="0.3">
      <c r="A801" t="s">
        <v>993</v>
      </c>
      <c r="B801">
        <v>2007</v>
      </c>
      <c r="C801" s="1" t="s">
        <v>21</v>
      </c>
      <c r="D801">
        <v>7.3</v>
      </c>
      <c r="E801">
        <v>79</v>
      </c>
      <c r="F801">
        <v>0</v>
      </c>
      <c r="G801">
        <v>1</v>
      </c>
      <c r="H801">
        <v>0</v>
      </c>
      <c r="I801">
        <v>0</v>
      </c>
      <c r="J801">
        <v>0</v>
      </c>
      <c r="K801" s="1" t="s">
        <v>19</v>
      </c>
      <c r="L801">
        <v>116</v>
      </c>
    </row>
    <row r="802" spans="1:12" x14ac:dyDescent="0.3">
      <c r="A802" t="s">
        <v>1021</v>
      </c>
      <c r="B802">
        <v>1987</v>
      </c>
      <c r="C802" s="1" t="s">
        <v>21</v>
      </c>
      <c r="D802">
        <v>7.3</v>
      </c>
      <c r="E802">
        <v>52</v>
      </c>
      <c r="F802">
        <v>1</v>
      </c>
      <c r="G802">
        <v>0</v>
      </c>
      <c r="H802">
        <v>0</v>
      </c>
      <c r="I802">
        <v>0</v>
      </c>
      <c r="J802">
        <v>0</v>
      </c>
      <c r="K802" s="1" t="s">
        <v>25</v>
      </c>
      <c r="L802">
        <v>50</v>
      </c>
    </row>
    <row r="803" spans="1:12" x14ac:dyDescent="0.3">
      <c r="A803" t="s">
        <v>999</v>
      </c>
      <c r="B803">
        <v>2019</v>
      </c>
      <c r="C803" s="1" t="s">
        <v>21</v>
      </c>
      <c r="D803">
        <v>7.3</v>
      </c>
      <c r="E803">
        <v>79</v>
      </c>
      <c r="F803">
        <v>0</v>
      </c>
      <c r="G803">
        <v>1</v>
      </c>
      <c r="H803">
        <v>0</v>
      </c>
      <c r="I803">
        <v>0</v>
      </c>
      <c r="J803">
        <v>0</v>
      </c>
      <c r="K803" s="1" t="s">
        <v>399</v>
      </c>
      <c r="L803">
        <v>121</v>
      </c>
    </row>
    <row r="804" spans="1:12" x14ac:dyDescent="0.3">
      <c r="A804" t="s">
        <v>942</v>
      </c>
      <c r="B804">
        <v>2019</v>
      </c>
      <c r="C804" s="1" t="s">
        <v>21</v>
      </c>
      <c r="D804">
        <v>7.3</v>
      </c>
      <c r="E804">
        <v>92</v>
      </c>
      <c r="F804">
        <v>1</v>
      </c>
      <c r="G804">
        <v>0</v>
      </c>
      <c r="H804">
        <v>0</v>
      </c>
      <c r="I804">
        <v>0</v>
      </c>
      <c r="J804">
        <v>0</v>
      </c>
      <c r="K804" s="1" t="s">
        <v>25</v>
      </c>
      <c r="L804">
        <v>118</v>
      </c>
    </row>
    <row r="805" spans="1:12" x14ac:dyDescent="0.3">
      <c r="A805" t="s">
        <v>879</v>
      </c>
      <c r="B805">
        <v>2012</v>
      </c>
      <c r="C805" s="1" t="s">
        <v>21</v>
      </c>
      <c r="D805">
        <v>7.3</v>
      </c>
      <c r="E805">
        <v>77</v>
      </c>
      <c r="F805">
        <v>1</v>
      </c>
      <c r="G805">
        <v>0</v>
      </c>
      <c r="H805">
        <v>0</v>
      </c>
      <c r="I805">
        <v>0</v>
      </c>
      <c r="J805">
        <v>0</v>
      </c>
      <c r="K805" s="1" t="s">
        <v>25</v>
      </c>
      <c r="L805">
        <v>116</v>
      </c>
    </row>
    <row r="806" spans="1:12" x14ac:dyDescent="0.3">
      <c r="A806" t="s">
        <v>1027</v>
      </c>
      <c r="B806">
        <v>2012</v>
      </c>
      <c r="C806" s="1" t="s">
        <v>21</v>
      </c>
      <c r="D806">
        <v>7.3</v>
      </c>
      <c r="E806">
        <v>79</v>
      </c>
      <c r="F806">
        <v>0</v>
      </c>
      <c r="G806">
        <v>1</v>
      </c>
      <c r="H806">
        <v>0</v>
      </c>
      <c r="I806">
        <v>0</v>
      </c>
      <c r="J806">
        <v>0</v>
      </c>
      <c r="K806" s="1" t="s">
        <v>1028</v>
      </c>
      <c r="L806">
        <v>138</v>
      </c>
    </row>
    <row r="807" spans="1:12" x14ac:dyDescent="0.3">
      <c r="A807" t="s">
        <v>953</v>
      </c>
      <c r="B807">
        <v>2004</v>
      </c>
      <c r="C807" s="1" t="s">
        <v>21</v>
      </c>
      <c r="D807">
        <v>7.3</v>
      </c>
      <c r="E807">
        <v>77</v>
      </c>
      <c r="F807">
        <v>1</v>
      </c>
      <c r="G807">
        <v>0</v>
      </c>
      <c r="H807">
        <v>0</v>
      </c>
      <c r="I807">
        <v>0</v>
      </c>
      <c r="J807">
        <v>0</v>
      </c>
      <c r="K807" s="1" t="s">
        <v>16</v>
      </c>
      <c r="L807">
        <v>105</v>
      </c>
    </row>
    <row r="808" spans="1:12" x14ac:dyDescent="0.3">
      <c r="A808" t="s">
        <v>892</v>
      </c>
      <c r="B808">
        <v>2016</v>
      </c>
      <c r="C808" s="1" t="s">
        <v>21</v>
      </c>
      <c r="D808">
        <v>7.3</v>
      </c>
      <c r="E808">
        <v>56</v>
      </c>
      <c r="F808">
        <v>1</v>
      </c>
      <c r="G808">
        <v>1</v>
      </c>
      <c r="H808">
        <v>0</v>
      </c>
      <c r="I808">
        <v>0</v>
      </c>
      <c r="J808">
        <v>0</v>
      </c>
      <c r="K808" s="1" t="s">
        <v>25</v>
      </c>
      <c r="L808">
        <v>124</v>
      </c>
    </row>
    <row r="809" spans="1:12" x14ac:dyDescent="0.3">
      <c r="A809" t="s">
        <v>980</v>
      </c>
      <c r="B809">
        <v>2016</v>
      </c>
      <c r="C809" s="1" t="s">
        <v>12</v>
      </c>
      <c r="D809">
        <v>7.3</v>
      </c>
      <c r="E809">
        <v>65</v>
      </c>
      <c r="F809">
        <v>1</v>
      </c>
      <c r="G809">
        <v>0</v>
      </c>
      <c r="H809">
        <v>0</v>
      </c>
      <c r="I809">
        <v>0</v>
      </c>
      <c r="J809">
        <v>0</v>
      </c>
      <c r="K809" s="1" t="s">
        <v>25</v>
      </c>
      <c r="L809">
        <v>130</v>
      </c>
    </row>
    <row r="810" spans="1:12" x14ac:dyDescent="0.3">
      <c r="A810" t="s">
        <v>1019</v>
      </c>
      <c r="B810">
        <v>1984</v>
      </c>
      <c r="C810" s="1" t="s">
        <v>21</v>
      </c>
      <c r="D810">
        <v>7.3</v>
      </c>
      <c r="E810">
        <v>66</v>
      </c>
      <c r="F810">
        <v>0</v>
      </c>
      <c r="G810">
        <v>0</v>
      </c>
      <c r="H810">
        <v>1</v>
      </c>
      <c r="I810">
        <v>0</v>
      </c>
      <c r="J810">
        <v>0</v>
      </c>
      <c r="K810" s="1" t="s">
        <v>25</v>
      </c>
      <c r="L810">
        <v>120</v>
      </c>
    </row>
    <row r="811" spans="1:12" x14ac:dyDescent="0.3">
      <c r="A811" t="s">
        <v>991</v>
      </c>
      <c r="B811">
        <v>2019</v>
      </c>
      <c r="C811" s="1" t="s">
        <v>21</v>
      </c>
      <c r="D811">
        <v>7.3</v>
      </c>
      <c r="E811">
        <v>61</v>
      </c>
      <c r="F811">
        <v>1</v>
      </c>
      <c r="G811">
        <v>0</v>
      </c>
      <c r="H811">
        <v>0</v>
      </c>
      <c r="I811">
        <v>0</v>
      </c>
      <c r="J811">
        <v>0</v>
      </c>
      <c r="K811" s="1" t="s">
        <v>992</v>
      </c>
      <c r="L811">
        <v>112</v>
      </c>
    </row>
    <row r="812" spans="1:12" x14ac:dyDescent="0.3">
      <c r="A812" t="s">
        <v>1016</v>
      </c>
      <c r="B812">
        <v>2014</v>
      </c>
      <c r="C812" s="1" t="s">
        <v>21</v>
      </c>
      <c r="D812">
        <v>7.3</v>
      </c>
      <c r="E812">
        <v>66</v>
      </c>
      <c r="F812">
        <v>0</v>
      </c>
      <c r="G812">
        <v>0</v>
      </c>
      <c r="H812">
        <v>1</v>
      </c>
      <c r="I812">
        <v>0</v>
      </c>
      <c r="J812">
        <v>0</v>
      </c>
      <c r="K812" s="1" t="s">
        <v>25</v>
      </c>
      <c r="L812">
        <v>102</v>
      </c>
    </row>
    <row r="813" spans="1:12" x14ac:dyDescent="0.3">
      <c r="A813" t="s">
        <v>930</v>
      </c>
      <c r="B813">
        <v>2016</v>
      </c>
      <c r="C813" s="1" t="s">
        <v>21</v>
      </c>
      <c r="D813">
        <v>7.3</v>
      </c>
      <c r="E813">
        <v>89</v>
      </c>
      <c r="F813">
        <v>1</v>
      </c>
      <c r="G813">
        <v>0</v>
      </c>
      <c r="H813">
        <v>0</v>
      </c>
      <c r="I813">
        <v>0</v>
      </c>
      <c r="J813">
        <v>0</v>
      </c>
      <c r="K813" s="1" t="s">
        <v>25</v>
      </c>
      <c r="L813">
        <v>97</v>
      </c>
    </row>
    <row r="814" spans="1:12" x14ac:dyDescent="0.3">
      <c r="A814" t="s">
        <v>885</v>
      </c>
      <c r="B814">
        <v>1999</v>
      </c>
      <c r="C814" s="1" t="s">
        <v>12</v>
      </c>
      <c r="D814">
        <v>7.3</v>
      </c>
      <c r="E814">
        <v>78</v>
      </c>
      <c r="F814">
        <v>0</v>
      </c>
      <c r="G814">
        <v>1</v>
      </c>
      <c r="H814">
        <v>0</v>
      </c>
      <c r="I814">
        <v>0</v>
      </c>
      <c r="J814">
        <v>0</v>
      </c>
      <c r="K814" s="1" t="s">
        <v>25</v>
      </c>
      <c r="L814">
        <v>102</v>
      </c>
    </row>
    <row r="815" spans="1:12" x14ac:dyDescent="0.3">
      <c r="A815" t="s">
        <v>872</v>
      </c>
      <c r="B815">
        <v>2005</v>
      </c>
      <c r="C815" s="1" t="s">
        <v>21</v>
      </c>
      <c r="D815">
        <v>7.3</v>
      </c>
      <c r="E815">
        <v>73</v>
      </c>
      <c r="F815">
        <v>1</v>
      </c>
      <c r="G815">
        <v>0</v>
      </c>
      <c r="H815">
        <v>0</v>
      </c>
      <c r="I815">
        <v>0</v>
      </c>
      <c r="J815">
        <v>0</v>
      </c>
      <c r="K815" s="1" t="s">
        <v>25</v>
      </c>
      <c r="L815">
        <v>81</v>
      </c>
    </row>
    <row r="816" spans="1:12" x14ac:dyDescent="0.3">
      <c r="A816" t="s">
        <v>1026</v>
      </c>
      <c r="B816">
        <v>2013</v>
      </c>
      <c r="C816" s="1" t="s">
        <v>21</v>
      </c>
      <c r="D816">
        <v>7.3</v>
      </c>
      <c r="E816">
        <v>56</v>
      </c>
      <c r="F816">
        <v>0</v>
      </c>
      <c r="G816">
        <v>0</v>
      </c>
      <c r="H816">
        <v>1</v>
      </c>
      <c r="I816">
        <v>0</v>
      </c>
      <c r="J816">
        <v>0</v>
      </c>
      <c r="K816" s="1" t="s">
        <v>16</v>
      </c>
      <c r="L816">
        <v>90</v>
      </c>
    </row>
    <row r="817" spans="1:12" x14ac:dyDescent="0.3">
      <c r="A817" t="s">
        <v>1012</v>
      </c>
      <c r="B817">
        <v>2015</v>
      </c>
      <c r="C817" s="1" t="s">
        <v>21</v>
      </c>
      <c r="D817">
        <v>7.3</v>
      </c>
      <c r="E817">
        <v>75</v>
      </c>
      <c r="F817">
        <v>0</v>
      </c>
      <c r="G817">
        <v>1</v>
      </c>
      <c r="H817">
        <v>0</v>
      </c>
      <c r="I817">
        <v>0</v>
      </c>
      <c r="J817">
        <v>0</v>
      </c>
      <c r="K817" s="1" t="s">
        <v>762</v>
      </c>
      <c r="L817">
        <v>102</v>
      </c>
    </row>
    <row r="818" spans="1:12" x14ac:dyDescent="0.3">
      <c r="A818" t="s">
        <v>1004</v>
      </c>
      <c r="B818">
        <v>2017</v>
      </c>
      <c r="C818" s="1" t="s">
        <v>21</v>
      </c>
      <c r="D818">
        <v>7.3</v>
      </c>
      <c r="E818">
        <v>74</v>
      </c>
      <c r="F818">
        <v>0</v>
      </c>
      <c r="G818">
        <v>1</v>
      </c>
      <c r="H818">
        <v>0</v>
      </c>
      <c r="I818">
        <v>0</v>
      </c>
      <c r="J818">
        <v>0</v>
      </c>
      <c r="K818" s="1" t="s">
        <v>25</v>
      </c>
      <c r="L818">
        <v>79</v>
      </c>
    </row>
    <row r="819" spans="1:12" x14ac:dyDescent="0.3">
      <c r="A819" t="s">
        <v>919</v>
      </c>
      <c r="B819">
        <v>2018</v>
      </c>
      <c r="C819" s="1" t="s">
        <v>21</v>
      </c>
      <c r="D819">
        <v>7.3</v>
      </c>
      <c r="E819">
        <v>79</v>
      </c>
      <c r="F819">
        <v>1</v>
      </c>
      <c r="G819">
        <v>0</v>
      </c>
      <c r="H819">
        <v>0</v>
      </c>
      <c r="I819">
        <v>0</v>
      </c>
      <c r="J819">
        <v>0</v>
      </c>
      <c r="K819" s="1" t="s">
        <v>920</v>
      </c>
      <c r="L819">
        <v>100</v>
      </c>
    </row>
    <row r="820" spans="1:12" x14ac:dyDescent="0.3">
      <c r="A820" t="s">
        <v>1014</v>
      </c>
      <c r="B820">
        <v>1980</v>
      </c>
      <c r="C820" s="1" t="s">
        <v>21</v>
      </c>
      <c r="D820">
        <v>7.3</v>
      </c>
      <c r="E820">
        <v>76</v>
      </c>
      <c r="F820">
        <v>0</v>
      </c>
      <c r="G820">
        <v>1</v>
      </c>
      <c r="H820">
        <v>0</v>
      </c>
      <c r="I820">
        <v>0</v>
      </c>
      <c r="J820">
        <v>0</v>
      </c>
      <c r="K820" s="1" t="s">
        <v>25</v>
      </c>
      <c r="L820">
        <v>98</v>
      </c>
    </row>
    <row r="821" spans="1:12" x14ac:dyDescent="0.3">
      <c r="A821" t="s">
        <v>887</v>
      </c>
      <c r="B821">
        <v>2016</v>
      </c>
      <c r="C821" s="1" t="s">
        <v>21</v>
      </c>
      <c r="D821">
        <v>7.3</v>
      </c>
      <c r="E821">
        <v>78</v>
      </c>
      <c r="F821">
        <v>1</v>
      </c>
      <c r="G821">
        <v>0</v>
      </c>
      <c r="H821">
        <v>0</v>
      </c>
      <c r="I821">
        <v>0</v>
      </c>
      <c r="J821">
        <v>0</v>
      </c>
      <c r="K821" s="1" t="s">
        <v>888</v>
      </c>
      <c r="L821">
        <v>134</v>
      </c>
    </row>
    <row r="822" spans="1:12" x14ac:dyDescent="0.3">
      <c r="A822" t="s">
        <v>952</v>
      </c>
      <c r="B822">
        <v>2014</v>
      </c>
      <c r="C822" s="1" t="s">
        <v>21</v>
      </c>
      <c r="D822">
        <v>7.3</v>
      </c>
      <c r="E822">
        <v>78</v>
      </c>
      <c r="F822">
        <v>1</v>
      </c>
      <c r="G822">
        <v>0</v>
      </c>
      <c r="H822">
        <v>0</v>
      </c>
      <c r="I822">
        <v>0</v>
      </c>
      <c r="J822">
        <v>0</v>
      </c>
      <c r="K822" s="1" t="s">
        <v>25</v>
      </c>
      <c r="L822">
        <v>114</v>
      </c>
    </row>
    <row r="823" spans="1:12" x14ac:dyDescent="0.3">
      <c r="A823" t="s">
        <v>970</v>
      </c>
      <c r="B823">
        <v>1986</v>
      </c>
      <c r="C823" s="1" t="s">
        <v>12</v>
      </c>
      <c r="D823">
        <v>7.3</v>
      </c>
      <c r="E823">
        <v>74</v>
      </c>
      <c r="F823">
        <v>0</v>
      </c>
      <c r="G823">
        <v>1</v>
      </c>
      <c r="H823">
        <v>0</v>
      </c>
      <c r="I823">
        <v>0</v>
      </c>
      <c r="J823">
        <v>0</v>
      </c>
      <c r="K823" s="1" t="s">
        <v>25</v>
      </c>
      <c r="L823">
        <v>119</v>
      </c>
    </row>
    <row r="824" spans="1:12" x14ac:dyDescent="0.3">
      <c r="A824" t="s">
        <v>1023</v>
      </c>
      <c r="B824">
        <v>1999</v>
      </c>
      <c r="C824" s="1" t="s">
        <v>12</v>
      </c>
      <c r="D824">
        <v>7.3</v>
      </c>
      <c r="E824">
        <v>55</v>
      </c>
      <c r="F824">
        <v>0</v>
      </c>
      <c r="G824">
        <v>0</v>
      </c>
      <c r="H824">
        <v>1</v>
      </c>
      <c r="I824">
        <v>0</v>
      </c>
      <c r="J824">
        <v>0</v>
      </c>
      <c r="K824" s="1" t="s">
        <v>102</v>
      </c>
      <c r="L824">
        <v>108</v>
      </c>
    </row>
    <row r="825" spans="1:12" x14ac:dyDescent="0.3">
      <c r="A825" t="s">
        <v>944</v>
      </c>
      <c r="B825">
        <v>1980</v>
      </c>
      <c r="C825" s="1" t="s">
        <v>24</v>
      </c>
      <c r="D825">
        <v>7.3</v>
      </c>
      <c r="E825">
        <v>60</v>
      </c>
      <c r="F825">
        <v>0</v>
      </c>
      <c r="G825">
        <v>0</v>
      </c>
      <c r="H825">
        <v>1</v>
      </c>
      <c r="I825">
        <v>0</v>
      </c>
      <c r="J825">
        <v>0</v>
      </c>
      <c r="K825" s="1" t="s">
        <v>25</v>
      </c>
      <c r="L825">
        <v>75</v>
      </c>
    </row>
    <row r="826" spans="1:12" x14ac:dyDescent="0.3">
      <c r="A826" t="s">
        <v>1038</v>
      </c>
      <c r="B826">
        <v>1942</v>
      </c>
      <c r="C826" s="1" t="s">
        <v>24</v>
      </c>
      <c r="D826">
        <v>7.3</v>
      </c>
      <c r="E826">
        <v>76</v>
      </c>
      <c r="F826">
        <v>0</v>
      </c>
      <c r="G826">
        <v>0</v>
      </c>
      <c r="H826">
        <v>0</v>
      </c>
      <c r="I826">
        <v>1</v>
      </c>
      <c r="J826">
        <v>0</v>
      </c>
      <c r="K826" s="1" t="s">
        <v>25</v>
      </c>
      <c r="L826">
        <v>70</v>
      </c>
    </row>
    <row r="827" spans="1:12" x14ac:dyDescent="0.3">
      <c r="A827" t="s">
        <v>898</v>
      </c>
      <c r="B827">
        <v>2016</v>
      </c>
      <c r="C827" s="1" t="s">
        <v>18</v>
      </c>
      <c r="D827">
        <v>7.3</v>
      </c>
      <c r="E827">
        <v>66</v>
      </c>
      <c r="F827">
        <v>0</v>
      </c>
      <c r="G827">
        <v>0</v>
      </c>
      <c r="H827">
        <v>1</v>
      </c>
      <c r="I827">
        <v>0</v>
      </c>
      <c r="J827">
        <v>0</v>
      </c>
      <c r="K827" s="1" t="s">
        <v>25</v>
      </c>
      <c r="L827">
        <v>140</v>
      </c>
    </row>
    <row r="828" spans="1:12" x14ac:dyDescent="0.3">
      <c r="A828" t="s">
        <v>1043</v>
      </c>
      <c r="B828">
        <v>2000</v>
      </c>
      <c r="C828" s="1" t="s">
        <v>18</v>
      </c>
      <c r="D828">
        <v>7.3</v>
      </c>
      <c r="E828">
        <v>82</v>
      </c>
      <c r="F828">
        <v>0</v>
      </c>
      <c r="G828">
        <v>0</v>
      </c>
      <c r="H828">
        <v>1</v>
      </c>
      <c r="I828">
        <v>0</v>
      </c>
      <c r="J828">
        <v>0</v>
      </c>
      <c r="K828" s="1" t="s">
        <v>25</v>
      </c>
      <c r="L828">
        <v>106</v>
      </c>
    </row>
    <row r="829" spans="1:12" x14ac:dyDescent="0.3">
      <c r="A829" t="s">
        <v>986</v>
      </c>
      <c r="B829">
        <v>1953</v>
      </c>
      <c r="C829" s="1" t="s">
        <v>24</v>
      </c>
      <c r="D829">
        <v>7.3</v>
      </c>
      <c r="E829">
        <v>76</v>
      </c>
      <c r="F829">
        <v>0</v>
      </c>
      <c r="G829">
        <v>0</v>
      </c>
      <c r="H829">
        <v>0</v>
      </c>
      <c r="I829">
        <v>1</v>
      </c>
      <c r="J829">
        <v>0</v>
      </c>
      <c r="K829" s="1" t="s">
        <v>987</v>
      </c>
      <c r="L829">
        <v>113</v>
      </c>
    </row>
    <row r="830" spans="1:12" x14ac:dyDescent="0.3">
      <c r="A830" t="s">
        <v>905</v>
      </c>
      <c r="B830">
        <v>1919</v>
      </c>
      <c r="C830" s="1" t="s">
        <v>18</v>
      </c>
      <c r="D830">
        <v>7.3</v>
      </c>
      <c r="E830">
        <v>62</v>
      </c>
      <c r="F830">
        <v>0</v>
      </c>
      <c r="G830">
        <v>0</v>
      </c>
      <c r="H830">
        <v>1</v>
      </c>
      <c r="I830">
        <v>0</v>
      </c>
      <c r="J830">
        <v>0</v>
      </c>
      <c r="K830" s="1" t="s">
        <v>25</v>
      </c>
      <c r="L830">
        <v>90</v>
      </c>
    </row>
    <row r="831" spans="1:12" x14ac:dyDescent="0.3">
      <c r="A831" t="s">
        <v>1011</v>
      </c>
      <c r="B831">
        <v>2011</v>
      </c>
      <c r="C831" s="1" t="s">
        <v>24</v>
      </c>
      <c r="D831">
        <v>7.3</v>
      </c>
      <c r="E831">
        <v>64</v>
      </c>
      <c r="F831">
        <v>0</v>
      </c>
      <c r="G831">
        <v>0</v>
      </c>
      <c r="H831">
        <v>0</v>
      </c>
      <c r="I831">
        <v>1</v>
      </c>
      <c r="J831">
        <v>0</v>
      </c>
      <c r="K831" s="1" t="s">
        <v>25</v>
      </c>
      <c r="L831">
        <v>6</v>
      </c>
    </row>
    <row r="832" spans="1:12" x14ac:dyDescent="0.3">
      <c r="A832" t="s">
        <v>897</v>
      </c>
      <c r="B832">
        <v>1961</v>
      </c>
      <c r="C832" s="1" t="s">
        <v>24</v>
      </c>
      <c r="D832">
        <v>7.3</v>
      </c>
      <c r="E832">
        <v>76</v>
      </c>
      <c r="F832">
        <v>0</v>
      </c>
      <c r="G832">
        <v>0</v>
      </c>
      <c r="H832">
        <v>0</v>
      </c>
      <c r="I832">
        <v>1</v>
      </c>
      <c r="J832">
        <v>0</v>
      </c>
      <c r="K832" s="1" t="s">
        <v>25</v>
      </c>
      <c r="L832">
        <v>79</v>
      </c>
    </row>
    <row r="833" spans="1:12" x14ac:dyDescent="0.3">
      <c r="A833" t="s">
        <v>1048</v>
      </c>
      <c r="B833">
        <v>1955</v>
      </c>
      <c r="C833" s="1" t="s">
        <v>24</v>
      </c>
      <c r="D833">
        <v>7.3</v>
      </c>
      <c r="E833">
        <v>76</v>
      </c>
      <c r="F833">
        <v>0</v>
      </c>
      <c r="G833">
        <v>0</v>
      </c>
      <c r="H833">
        <v>0</v>
      </c>
      <c r="I833">
        <v>1</v>
      </c>
      <c r="J833">
        <v>0</v>
      </c>
      <c r="K833" s="1" t="s">
        <v>25</v>
      </c>
      <c r="L833">
        <v>111</v>
      </c>
    </row>
    <row r="834" spans="1:12" x14ac:dyDescent="0.3">
      <c r="A834" t="s">
        <v>908</v>
      </c>
      <c r="B834">
        <v>2019</v>
      </c>
      <c r="C834" s="1" t="s">
        <v>24</v>
      </c>
      <c r="D834">
        <v>7.3</v>
      </c>
      <c r="E834">
        <v>56</v>
      </c>
      <c r="F834">
        <v>0</v>
      </c>
      <c r="G834">
        <v>1</v>
      </c>
      <c r="H834">
        <v>0</v>
      </c>
      <c r="I834">
        <v>0</v>
      </c>
      <c r="J834">
        <v>0</v>
      </c>
      <c r="K834" s="1" t="s">
        <v>16</v>
      </c>
      <c r="L834">
        <v>47</v>
      </c>
    </row>
    <row r="835" spans="1:12" x14ac:dyDescent="0.3">
      <c r="A835" t="s">
        <v>963</v>
      </c>
      <c r="B835">
        <v>2007</v>
      </c>
      <c r="C835" s="1" t="s">
        <v>18</v>
      </c>
      <c r="D835">
        <v>7.3</v>
      </c>
      <c r="E835">
        <v>78</v>
      </c>
      <c r="F835">
        <v>0</v>
      </c>
      <c r="G835">
        <v>0</v>
      </c>
      <c r="H835">
        <v>0</v>
      </c>
      <c r="I835">
        <v>1</v>
      </c>
      <c r="J835">
        <v>0</v>
      </c>
      <c r="K835" s="1" t="s">
        <v>25</v>
      </c>
      <c r="L835">
        <v>87</v>
      </c>
    </row>
    <row r="836" spans="1:12" x14ac:dyDescent="0.3">
      <c r="A836" t="s">
        <v>1035</v>
      </c>
      <c r="B836">
        <v>2018</v>
      </c>
      <c r="C836" s="1" t="s">
        <v>24</v>
      </c>
      <c r="D836">
        <v>7.3</v>
      </c>
      <c r="E836">
        <v>54</v>
      </c>
      <c r="F836">
        <v>1</v>
      </c>
      <c r="G836">
        <v>0</v>
      </c>
      <c r="H836">
        <v>0</v>
      </c>
      <c r="I836">
        <v>0</v>
      </c>
      <c r="J836">
        <v>0</v>
      </c>
      <c r="K836" s="1" t="s">
        <v>25</v>
      </c>
      <c r="L836">
        <v>72</v>
      </c>
    </row>
    <row r="837" spans="1:12" x14ac:dyDescent="0.3">
      <c r="A837" t="s">
        <v>1032</v>
      </c>
      <c r="B837">
        <v>2014</v>
      </c>
      <c r="C837" s="1" t="s">
        <v>18</v>
      </c>
      <c r="D837">
        <v>7.3</v>
      </c>
      <c r="E837">
        <v>63</v>
      </c>
      <c r="F837">
        <v>0</v>
      </c>
      <c r="G837">
        <v>0</v>
      </c>
      <c r="H837">
        <v>1</v>
      </c>
      <c r="I837">
        <v>0</v>
      </c>
      <c r="J837">
        <v>0</v>
      </c>
      <c r="K837" s="1" t="s">
        <v>14</v>
      </c>
      <c r="L837">
        <v>113</v>
      </c>
    </row>
    <row r="838" spans="1:12" x14ac:dyDescent="0.3">
      <c r="A838" t="s">
        <v>906</v>
      </c>
      <c r="B838">
        <v>2015</v>
      </c>
      <c r="C838" s="1" t="s">
        <v>24</v>
      </c>
      <c r="D838">
        <v>7.3</v>
      </c>
      <c r="E838">
        <v>61</v>
      </c>
      <c r="F838">
        <v>0</v>
      </c>
      <c r="G838">
        <v>0</v>
      </c>
      <c r="H838">
        <v>0</v>
      </c>
      <c r="I838">
        <v>1</v>
      </c>
      <c r="J838">
        <v>0</v>
      </c>
      <c r="K838" s="1" t="s">
        <v>25</v>
      </c>
      <c r="L838">
        <v>81</v>
      </c>
    </row>
    <row r="839" spans="1:12" x14ac:dyDescent="0.3">
      <c r="A839" t="s">
        <v>1033</v>
      </c>
      <c r="B839">
        <v>2015</v>
      </c>
      <c r="C839" s="1" t="s">
        <v>18</v>
      </c>
      <c r="D839">
        <v>7.3</v>
      </c>
      <c r="E839">
        <v>84</v>
      </c>
      <c r="F839">
        <v>0</v>
      </c>
      <c r="G839">
        <v>0</v>
      </c>
      <c r="H839">
        <v>0</v>
      </c>
      <c r="I839">
        <v>1</v>
      </c>
      <c r="J839">
        <v>0</v>
      </c>
      <c r="K839" s="1" t="s">
        <v>25</v>
      </c>
      <c r="L839">
        <v>141</v>
      </c>
    </row>
    <row r="840" spans="1:12" x14ac:dyDescent="0.3">
      <c r="A840" t="s">
        <v>973</v>
      </c>
      <c r="B840">
        <v>2015</v>
      </c>
      <c r="C840" s="1" t="s">
        <v>18</v>
      </c>
      <c r="D840">
        <v>7.3</v>
      </c>
      <c r="E840">
        <v>66</v>
      </c>
      <c r="F840">
        <v>0</v>
      </c>
      <c r="G840">
        <v>1</v>
      </c>
      <c r="H840">
        <v>0</v>
      </c>
      <c r="I840">
        <v>0</v>
      </c>
      <c r="J840">
        <v>0</v>
      </c>
      <c r="K840" s="1" t="s">
        <v>484</v>
      </c>
      <c r="L840">
        <v>91</v>
      </c>
    </row>
    <row r="841" spans="1:12" x14ac:dyDescent="0.3">
      <c r="A841" t="s">
        <v>936</v>
      </c>
      <c r="B841">
        <v>1981</v>
      </c>
      <c r="C841" s="1" t="s">
        <v>24</v>
      </c>
      <c r="D841">
        <v>7.3</v>
      </c>
      <c r="E841">
        <v>74</v>
      </c>
      <c r="F841">
        <v>0</v>
      </c>
      <c r="G841">
        <v>0</v>
      </c>
      <c r="H841">
        <v>0</v>
      </c>
      <c r="I841">
        <v>1</v>
      </c>
      <c r="J841">
        <v>0</v>
      </c>
      <c r="K841" s="1" t="s">
        <v>25</v>
      </c>
      <c r="L841">
        <v>83</v>
      </c>
    </row>
    <row r="842" spans="1:12" x14ac:dyDescent="0.3">
      <c r="A842" t="s">
        <v>868</v>
      </c>
      <c r="B842">
        <v>2016</v>
      </c>
      <c r="C842" s="1" t="s">
        <v>18</v>
      </c>
      <c r="D842">
        <v>7.3</v>
      </c>
      <c r="E842">
        <v>62</v>
      </c>
      <c r="F842">
        <v>1</v>
      </c>
      <c r="G842">
        <v>0</v>
      </c>
      <c r="H842">
        <v>0</v>
      </c>
      <c r="I842">
        <v>0</v>
      </c>
      <c r="J842">
        <v>0</v>
      </c>
      <c r="K842" s="1" t="s">
        <v>25</v>
      </c>
      <c r="L842">
        <v>118</v>
      </c>
    </row>
    <row r="843" spans="1:12" x14ac:dyDescent="0.3">
      <c r="A843" t="s">
        <v>867</v>
      </c>
      <c r="B843">
        <v>2017</v>
      </c>
      <c r="C843" s="1" t="s">
        <v>18</v>
      </c>
      <c r="D843">
        <v>7.3</v>
      </c>
      <c r="E843">
        <v>92</v>
      </c>
      <c r="F843">
        <v>1</v>
      </c>
      <c r="G843">
        <v>0</v>
      </c>
      <c r="H843">
        <v>0</v>
      </c>
      <c r="I843">
        <v>0</v>
      </c>
      <c r="J843">
        <v>0</v>
      </c>
      <c r="K843" s="1" t="s">
        <v>643</v>
      </c>
      <c r="L843">
        <v>120</v>
      </c>
    </row>
    <row r="844" spans="1:12" x14ac:dyDescent="0.3">
      <c r="A844" t="s">
        <v>901</v>
      </c>
      <c r="B844">
        <v>2015</v>
      </c>
      <c r="C844" s="1" t="s">
        <v>18</v>
      </c>
      <c r="D844">
        <v>7.3</v>
      </c>
      <c r="E844">
        <v>84</v>
      </c>
      <c r="F844">
        <v>0</v>
      </c>
      <c r="G844">
        <v>0</v>
      </c>
      <c r="H844">
        <v>0</v>
      </c>
      <c r="I844">
        <v>1</v>
      </c>
      <c r="J844">
        <v>0</v>
      </c>
      <c r="K844" s="1" t="s">
        <v>25</v>
      </c>
      <c r="L844">
        <v>117</v>
      </c>
    </row>
    <row r="845" spans="1:12" x14ac:dyDescent="0.3">
      <c r="A845" t="s">
        <v>1015</v>
      </c>
      <c r="B845">
        <v>2011</v>
      </c>
      <c r="C845" s="1" t="s">
        <v>18</v>
      </c>
      <c r="D845">
        <v>7.3</v>
      </c>
      <c r="E845">
        <v>63</v>
      </c>
      <c r="F845">
        <v>1</v>
      </c>
      <c r="G845">
        <v>0</v>
      </c>
      <c r="H845">
        <v>0</v>
      </c>
      <c r="I845">
        <v>0</v>
      </c>
      <c r="J845">
        <v>0</v>
      </c>
      <c r="K845" s="1" t="s">
        <v>102</v>
      </c>
      <c r="L845">
        <v>108</v>
      </c>
    </row>
    <row r="846" spans="1:12" x14ac:dyDescent="0.3">
      <c r="A846" t="s">
        <v>945</v>
      </c>
      <c r="B846">
        <v>2016</v>
      </c>
      <c r="C846" s="1" t="s">
        <v>18</v>
      </c>
      <c r="D846">
        <v>7.3</v>
      </c>
      <c r="E846">
        <v>49</v>
      </c>
      <c r="F846">
        <v>1</v>
      </c>
      <c r="G846">
        <v>0</v>
      </c>
      <c r="H846">
        <v>0</v>
      </c>
      <c r="I846">
        <v>0</v>
      </c>
      <c r="J846">
        <v>0</v>
      </c>
      <c r="K846" s="1" t="s">
        <v>25</v>
      </c>
      <c r="L846">
        <v>91</v>
      </c>
    </row>
    <row r="847" spans="1:12" x14ac:dyDescent="0.3">
      <c r="A847" t="s">
        <v>870</v>
      </c>
      <c r="B847">
        <v>2006</v>
      </c>
      <c r="C847" s="1" t="s">
        <v>18</v>
      </c>
      <c r="D847">
        <v>7.3</v>
      </c>
      <c r="E847">
        <v>82</v>
      </c>
      <c r="F847">
        <v>0</v>
      </c>
      <c r="G847">
        <v>0</v>
      </c>
      <c r="H847">
        <v>0</v>
      </c>
      <c r="I847">
        <v>1</v>
      </c>
      <c r="J847">
        <v>0</v>
      </c>
      <c r="K847" s="1" t="s">
        <v>25</v>
      </c>
      <c r="L847">
        <v>151</v>
      </c>
    </row>
    <row r="848" spans="1:12" x14ac:dyDescent="0.3">
      <c r="A848" t="s">
        <v>950</v>
      </c>
      <c r="B848">
        <v>2011</v>
      </c>
      <c r="C848" s="1" t="s">
        <v>24</v>
      </c>
      <c r="D848">
        <v>7.3</v>
      </c>
      <c r="E848">
        <v>52</v>
      </c>
      <c r="F848">
        <v>0</v>
      </c>
      <c r="G848">
        <v>0</v>
      </c>
      <c r="H848">
        <v>0</v>
      </c>
      <c r="I848">
        <v>1</v>
      </c>
      <c r="J848">
        <v>0</v>
      </c>
      <c r="K848" s="1" t="s">
        <v>951</v>
      </c>
      <c r="L848">
        <v>81</v>
      </c>
    </row>
    <row r="849" spans="1:12" x14ac:dyDescent="0.3">
      <c r="A849" t="s">
        <v>1040</v>
      </c>
      <c r="B849">
        <v>1999</v>
      </c>
      <c r="C849" s="1" t="s">
        <v>24</v>
      </c>
      <c r="D849">
        <v>7.3</v>
      </c>
      <c r="E849">
        <v>61</v>
      </c>
      <c r="F849">
        <v>0</v>
      </c>
      <c r="G849">
        <v>0</v>
      </c>
      <c r="H849">
        <v>1</v>
      </c>
      <c r="I849">
        <v>0</v>
      </c>
      <c r="J849">
        <v>0</v>
      </c>
      <c r="K849" s="1" t="s">
        <v>67</v>
      </c>
      <c r="L849">
        <v>104</v>
      </c>
    </row>
    <row r="850" spans="1:12" x14ac:dyDescent="0.3">
      <c r="A850" t="s">
        <v>958</v>
      </c>
      <c r="B850">
        <v>2021</v>
      </c>
      <c r="C850" s="1" t="s">
        <v>24</v>
      </c>
      <c r="D850">
        <v>7.3</v>
      </c>
      <c r="E850">
        <v>59</v>
      </c>
      <c r="F850">
        <v>1</v>
      </c>
      <c r="G850">
        <v>0</v>
      </c>
      <c r="H850">
        <v>0</v>
      </c>
      <c r="I850">
        <v>0</v>
      </c>
      <c r="J850">
        <v>0</v>
      </c>
      <c r="K850" s="1" t="s">
        <v>25</v>
      </c>
      <c r="L850">
        <v>60</v>
      </c>
    </row>
    <row r="851" spans="1:12" x14ac:dyDescent="0.3">
      <c r="A851" t="s">
        <v>913</v>
      </c>
      <c r="B851">
        <v>2018</v>
      </c>
      <c r="C851" s="1" t="s">
        <v>18</v>
      </c>
      <c r="D851">
        <v>7.3</v>
      </c>
      <c r="E851">
        <v>84</v>
      </c>
      <c r="F851">
        <v>0</v>
      </c>
      <c r="G851">
        <v>0</v>
      </c>
      <c r="H851">
        <v>0</v>
      </c>
      <c r="I851">
        <v>1</v>
      </c>
      <c r="J851">
        <v>0</v>
      </c>
      <c r="K851" s="1" t="s">
        <v>914</v>
      </c>
      <c r="L851">
        <v>134</v>
      </c>
    </row>
    <row r="852" spans="1:12" x14ac:dyDescent="0.3">
      <c r="A852" t="s">
        <v>1024</v>
      </c>
      <c r="B852">
        <v>2019</v>
      </c>
      <c r="C852" s="1" t="s">
        <v>18</v>
      </c>
      <c r="D852">
        <v>7.3</v>
      </c>
      <c r="E852">
        <v>56</v>
      </c>
      <c r="F852">
        <v>0</v>
      </c>
      <c r="G852">
        <v>1</v>
      </c>
      <c r="H852">
        <v>0</v>
      </c>
      <c r="I852">
        <v>0</v>
      </c>
      <c r="J852">
        <v>0</v>
      </c>
      <c r="K852" s="1" t="s">
        <v>1025</v>
      </c>
      <c r="L852">
        <v>104</v>
      </c>
    </row>
    <row r="853" spans="1:12" x14ac:dyDescent="0.3">
      <c r="A853" t="s">
        <v>982</v>
      </c>
      <c r="B853">
        <v>2011</v>
      </c>
      <c r="C853" s="1" t="s">
        <v>18</v>
      </c>
      <c r="D853">
        <v>7.3</v>
      </c>
      <c r="E853">
        <v>63</v>
      </c>
      <c r="F853">
        <v>1</v>
      </c>
      <c r="G853">
        <v>0</v>
      </c>
      <c r="H853">
        <v>0</v>
      </c>
      <c r="I853">
        <v>0</v>
      </c>
      <c r="J853">
        <v>0</v>
      </c>
      <c r="K853" s="1" t="s">
        <v>983</v>
      </c>
      <c r="L853">
        <v>108</v>
      </c>
    </row>
    <row r="854" spans="1:12" x14ac:dyDescent="0.3">
      <c r="A854" t="s">
        <v>869</v>
      </c>
      <c r="B854">
        <v>1977</v>
      </c>
      <c r="C854" s="1" t="s">
        <v>24</v>
      </c>
      <c r="D854">
        <v>7.3</v>
      </c>
      <c r="E854">
        <v>61</v>
      </c>
      <c r="F854">
        <v>0</v>
      </c>
      <c r="G854">
        <v>1</v>
      </c>
      <c r="H854">
        <v>0</v>
      </c>
      <c r="I854">
        <v>0</v>
      </c>
      <c r="J854">
        <v>0</v>
      </c>
      <c r="K854" s="1" t="s">
        <v>25</v>
      </c>
      <c r="L854">
        <v>76</v>
      </c>
    </row>
    <row r="855" spans="1:12" x14ac:dyDescent="0.3">
      <c r="A855" t="s">
        <v>1005</v>
      </c>
      <c r="B855">
        <v>2000</v>
      </c>
      <c r="C855" s="1" t="s">
        <v>18</v>
      </c>
      <c r="D855">
        <v>7.3</v>
      </c>
      <c r="E855">
        <v>61</v>
      </c>
      <c r="F855">
        <v>0</v>
      </c>
      <c r="G855">
        <v>0</v>
      </c>
      <c r="H855">
        <v>1</v>
      </c>
      <c r="I855">
        <v>0</v>
      </c>
      <c r="J855">
        <v>0</v>
      </c>
      <c r="K855" s="1" t="s">
        <v>25</v>
      </c>
      <c r="L855">
        <v>118</v>
      </c>
    </row>
    <row r="856" spans="1:12" x14ac:dyDescent="0.3">
      <c r="A856" t="s">
        <v>871</v>
      </c>
      <c r="B856">
        <v>2015</v>
      </c>
      <c r="C856" s="1" t="s">
        <v>24</v>
      </c>
      <c r="D856">
        <v>7.3</v>
      </c>
      <c r="E856">
        <v>44</v>
      </c>
      <c r="F856">
        <v>1</v>
      </c>
      <c r="G856">
        <v>0</v>
      </c>
      <c r="H856">
        <v>0</v>
      </c>
      <c r="I856">
        <v>0</v>
      </c>
      <c r="J856">
        <v>0</v>
      </c>
      <c r="K856" s="1" t="s">
        <v>14</v>
      </c>
      <c r="L856">
        <v>137</v>
      </c>
    </row>
    <row r="857" spans="1:12" x14ac:dyDescent="0.3">
      <c r="A857" t="s">
        <v>988</v>
      </c>
      <c r="B857">
        <v>2018</v>
      </c>
      <c r="C857" s="1" t="s">
        <v>18</v>
      </c>
      <c r="D857">
        <v>7.3</v>
      </c>
      <c r="E857">
        <v>57</v>
      </c>
      <c r="F857">
        <v>1</v>
      </c>
      <c r="G857">
        <v>0</v>
      </c>
      <c r="H857">
        <v>0</v>
      </c>
      <c r="I857">
        <v>0</v>
      </c>
      <c r="J857">
        <v>0</v>
      </c>
      <c r="K857" s="1" t="s">
        <v>484</v>
      </c>
      <c r="L857">
        <v>101</v>
      </c>
    </row>
    <row r="858" spans="1:12" x14ac:dyDescent="0.3">
      <c r="A858" t="s">
        <v>949</v>
      </c>
      <c r="B858">
        <v>1993</v>
      </c>
      <c r="C858" s="1" t="s">
        <v>24</v>
      </c>
      <c r="D858">
        <v>7.3</v>
      </c>
      <c r="E858">
        <v>52</v>
      </c>
      <c r="F858">
        <v>0</v>
      </c>
      <c r="G858">
        <v>0</v>
      </c>
      <c r="H858">
        <v>0</v>
      </c>
      <c r="I858">
        <v>1</v>
      </c>
      <c r="J858">
        <v>0</v>
      </c>
      <c r="K858" s="1" t="s">
        <v>25</v>
      </c>
      <c r="L858">
        <v>8</v>
      </c>
    </row>
    <row r="859" spans="1:12" x14ac:dyDescent="0.3">
      <c r="A859" t="s">
        <v>971</v>
      </c>
      <c r="B859">
        <v>2013</v>
      </c>
      <c r="C859" s="1" t="s">
        <v>24</v>
      </c>
      <c r="D859">
        <v>7.3</v>
      </c>
      <c r="E859">
        <v>47</v>
      </c>
      <c r="F859">
        <v>0</v>
      </c>
      <c r="G859">
        <v>0</v>
      </c>
      <c r="H859">
        <v>1</v>
      </c>
      <c r="I859">
        <v>0</v>
      </c>
      <c r="J859">
        <v>0</v>
      </c>
      <c r="K859" s="1" t="s">
        <v>972</v>
      </c>
      <c r="L859">
        <v>96</v>
      </c>
    </row>
    <row r="860" spans="1:12" x14ac:dyDescent="0.3">
      <c r="A860" t="s">
        <v>924</v>
      </c>
      <c r="B860">
        <v>2014</v>
      </c>
      <c r="C860" s="1" t="s">
        <v>18</v>
      </c>
      <c r="D860">
        <v>7.3</v>
      </c>
      <c r="E860">
        <v>59</v>
      </c>
      <c r="F860">
        <v>1</v>
      </c>
      <c r="G860">
        <v>0</v>
      </c>
      <c r="H860">
        <v>0</v>
      </c>
      <c r="I860">
        <v>0</v>
      </c>
      <c r="J860">
        <v>0</v>
      </c>
      <c r="K860" s="1" t="s">
        <v>25</v>
      </c>
      <c r="L860">
        <v>101</v>
      </c>
    </row>
    <row r="861" spans="1:12" x14ac:dyDescent="0.3">
      <c r="A861" t="s">
        <v>886</v>
      </c>
      <c r="B861">
        <v>2020</v>
      </c>
      <c r="C861" s="1" t="s">
        <v>24</v>
      </c>
      <c r="D861">
        <v>7.3</v>
      </c>
      <c r="E861">
        <v>44</v>
      </c>
      <c r="F861">
        <v>1</v>
      </c>
      <c r="G861">
        <v>0</v>
      </c>
      <c r="H861">
        <v>0</v>
      </c>
      <c r="I861">
        <v>0</v>
      </c>
      <c r="J861">
        <v>0</v>
      </c>
      <c r="K861" s="1" t="s">
        <v>25</v>
      </c>
      <c r="L861">
        <v>44</v>
      </c>
    </row>
    <row r="862" spans="1:12" x14ac:dyDescent="0.3">
      <c r="A862" t="s">
        <v>962</v>
      </c>
      <c r="B862">
        <v>2008</v>
      </c>
      <c r="C862" s="1" t="s">
        <v>24</v>
      </c>
      <c r="D862">
        <v>7.3</v>
      </c>
      <c r="E862">
        <v>52</v>
      </c>
      <c r="F862">
        <v>0</v>
      </c>
      <c r="G862">
        <v>0</v>
      </c>
      <c r="H862">
        <v>0</v>
      </c>
      <c r="I862">
        <v>1</v>
      </c>
      <c r="J862">
        <v>0</v>
      </c>
      <c r="K862" s="1" t="s">
        <v>19</v>
      </c>
      <c r="L862">
        <v>78</v>
      </c>
    </row>
    <row r="863" spans="1:12" x14ac:dyDescent="0.3">
      <c r="A863" t="s">
        <v>1045</v>
      </c>
      <c r="B863">
        <v>1969</v>
      </c>
      <c r="C863" s="1" t="s">
        <v>24</v>
      </c>
      <c r="D863">
        <v>7.3</v>
      </c>
      <c r="E863">
        <v>60</v>
      </c>
      <c r="F863">
        <v>0</v>
      </c>
      <c r="G863">
        <v>1</v>
      </c>
      <c r="H863">
        <v>0</v>
      </c>
      <c r="I863">
        <v>0</v>
      </c>
      <c r="J863">
        <v>0</v>
      </c>
      <c r="K863" s="1" t="s">
        <v>25</v>
      </c>
      <c r="L863">
        <v>86</v>
      </c>
    </row>
    <row r="864" spans="1:12" x14ac:dyDescent="0.3">
      <c r="A864" t="s">
        <v>1029</v>
      </c>
      <c r="B864">
        <v>1969</v>
      </c>
      <c r="C864" s="1" t="s">
        <v>24</v>
      </c>
      <c r="D864">
        <v>7.3</v>
      </c>
      <c r="E864">
        <v>72</v>
      </c>
      <c r="F864">
        <v>0</v>
      </c>
      <c r="G864">
        <v>0</v>
      </c>
      <c r="H864">
        <v>1</v>
      </c>
      <c r="I864">
        <v>0</v>
      </c>
      <c r="J864">
        <v>0</v>
      </c>
      <c r="K864" s="1" t="s">
        <v>1030</v>
      </c>
      <c r="L864">
        <v>111</v>
      </c>
    </row>
    <row r="865" spans="1:12" x14ac:dyDescent="0.3">
      <c r="A865" t="s">
        <v>927</v>
      </c>
      <c r="B865">
        <v>1986</v>
      </c>
      <c r="C865" s="1" t="s">
        <v>24</v>
      </c>
      <c r="D865">
        <v>7.3</v>
      </c>
      <c r="E865">
        <v>64</v>
      </c>
      <c r="F865">
        <v>0</v>
      </c>
      <c r="G865">
        <v>0</v>
      </c>
      <c r="H865">
        <v>0</v>
      </c>
      <c r="I865">
        <v>1</v>
      </c>
      <c r="J865">
        <v>0</v>
      </c>
      <c r="K865" s="1" t="s">
        <v>25</v>
      </c>
      <c r="L865">
        <v>2</v>
      </c>
    </row>
    <row r="866" spans="1:12" x14ac:dyDescent="0.3">
      <c r="A866" t="s">
        <v>923</v>
      </c>
      <c r="B866">
        <v>1957</v>
      </c>
      <c r="C866" s="1" t="s">
        <v>24</v>
      </c>
      <c r="D866">
        <v>7.3</v>
      </c>
      <c r="E866">
        <v>65</v>
      </c>
      <c r="F866">
        <v>0</v>
      </c>
      <c r="G866">
        <v>0</v>
      </c>
      <c r="H866">
        <v>0</v>
      </c>
      <c r="I866">
        <v>1</v>
      </c>
      <c r="J866">
        <v>0</v>
      </c>
      <c r="K866" s="1" t="s">
        <v>25</v>
      </c>
      <c r="L866">
        <v>83</v>
      </c>
    </row>
    <row r="867" spans="1:12" x14ac:dyDescent="0.3">
      <c r="A867" t="s">
        <v>1020</v>
      </c>
      <c r="B867">
        <v>2010</v>
      </c>
      <c r="C867" s="1" t="s">
        <v>18</v>
      </c>
      <c r="D867">
        <v>7.3</v>
      </c>
      <c r="E867">
        <v>75</v>
      </c>
      <c r="F867">
        <v>0</v>
      </c>
      <c r="G867">
        <v>1</v>
      </c>
      <c r="H867">
        <v>1</v>
      </c>
      <c r="I867">
        <v>0</v>
      </c>
      <c r="J867">
        <v>0</v>
      </c>
      <c r="K867" s="1" t="s">
        <v>25</v>
      </c>
      <c r="L867">
        <v>103</v>
      </c>
    </row>
    <row r="868" spans="1:12" x14ac:dyDescent="0.3">
      <c r="A868" t="s">
        <v>918</v>
      </c>
      <c r="B868">
        <v>1989</v>
      </c>
      <c r="C868" s="1" t="s">
        <v>24</v>
      </c>
      <c r="D868">
        <v>7.3</v>
      </c>
      <c r="E868">
        <v>52</v>
      </c>
      <c r="F868">
        <v>0</v>
      </c>
      <c r="G868">
        <v>0</v>
      </c>
      <c r="H868">
        <v>0</v>
      </c>
      <c r="I868">
        <v>1</v>
      </c>
      <c r="J868">
        <v>0</v>
      </c>
      <c r="K868" s="1" t="s">
        <v>25</v>
      </c>
      <c r="L868">
        <v>8</v>
      </c>
    </row>
    <row r="869" spans="1:12" x14ac:dyDescent="0.3">
      <c r="A869" t="s">
        <v>894</v>
      </c>
      <c r="B869">
        <v>2013</v>
      </c>
      <c r="C869" s="1" t="s">
        <v>18</v>
      </c>
      <c r="D869">
        <v>7.3</v>
      </c>
      <c r="E869">
        <v>60</v>
      </c>
      <c r="F869">
        <v>1</v>
      </c>
      <c r="G869">
        <v>0</v>
      </c>
      <c r="H869">
        <v>0</v>
      </c>
      <c r="I869">
        <v>0</v>
      </c>
      <c r="J869">
        <v>0</v>
      </c>
      <c r="K869" s="1" t="s">
        <v>570</v>
      </c>
      <c r="L869">
        <v>115</v>
      </c>
    </row>
    <row r="870" spans="1:12" x14ac:dyDescent="0.3">
      <c r="A870" t="s">
        <v>954</v>
      </c>
      <c r="B870">
        <v>1956</v>
      </c>
      <c r="C870" s="1" t="s">
        <v>24</v>
      </c>
      <c r="D870">
        <v>7.3</v>
      </c>
      <c r="E870">
        <v>45</v>
      </c>
      <c r="F870">
        <v>0</v>
      </c>
      <c r="G870">
        <v>0</v>
      </c>
      <c r="H870">
        <v>0</v>
      </c>
      <c r="I870">
        <v>1</v>
      </c>
      <c r="J870">
        <v>0</v>
      </c>
      <c r="K870" s="1" t="s">
        <v>25</v>
      </c>
      <c r="L870">
        <v>70</v>
      </c>
    </row>
    <row r="871" spans="1:12" x14ac:dyDescent="0.3">
      <c r="A871" t="s">
        <v>1036</v>
      </c>
      <c r="B871">
        <v>2020</v>
      </c>
      <c r="C871" s="1" t="s">
        <v>18</v>
      </c>
      <c r="D871">
        <v>7.3</v>
      </c>
      <c r="E871">
        <v>62</v>
      </c>
      <c r="F871">
        <v>1</v>
      </c>
      <c r="G871">
        <v>0</v>
      </c>
      <c r="H871">
        <v>0</v>
      </c>
      <c r="I871">
        <v>0</v>
      </c>
      <c r="J871">
        <v>0</v>
      </c>
      <c r="K871" s="1" t="s">
        <v>14</v>
      </c>
      <c r="L871">
        <v>163</v>
      </c>
    </row>
    <row r="872" spans="1:12" x14ac:dyDescent="0.3">
      <c r="A872" t="s">
        <v>977</v>
      </c>
      <c r="B872">
        <v>2005</v>
      </c>
      <c r="C872" s="1" t="s">
        <v>18</v>
      </c>
      <c r="D872">
        <v>7.3</v>
      </c>
      <c r="E872">
        <v>76</v>
      </c>
      <c r="F872">
        <v>1</v>
      </c>
      <c r="G872">
        <v>0</v>
      </c>
      <c r="H872">
        <v>0</v>
      </c>
      <c r="I872">
        <v>0</v>
      </c>
      <c r="J872">
        <v>0</v>
      </c>
      <c r="K872" s="1" t="s">
        <v>978</v>
      </c>
      <c r="L872">
        <v>145</v>
      </c>
    </row>
    <row r="873" spans="1:12" x14ac:dyDescent="0.3">
      <c r="A873" t="s">
        <v>994</v>
      </c>
      <c r="B873">
        <v>2010</v>
      </c>
      <c r="C873" s="1" t="s">
        <v>18</v>
      </c>
      <c r="D873">
        <v>7.3</v>
      </c>
      <c r="E873">
        <v>77</v>
      </c>
      <c r="F873">
        <v>1</v>
      </c>
      <c r="G873">
        <v>0</v>
      </c>
      <c r="H873">
        <v>0</v>
      </c>
      <c r="I873">
        <v>0</v>
      </c>
      <c r="J873">
        <v>0</v>
      </c>
      <c r="K873" s="1" t="s">
        <v>311</v>
      </c>
      <c r="L873">
        <v>133</v>
      </c>
    </row>
    <row r="874" spans="1:12" x14ac:dyDescent="0.3">
      <c r="A874" t="s">
        <v>934</v>
      </c>
      <c r="B874">
        <v>2014</v>
      </c>
      <c r="C874" s="1" t="s">
        <v>18</v>
      </c>
      <c r="D874">
        <v>7.3</v>
      </c>
      <c r="E874">
        <v>45</v>
      </c>
      <c r="F874">
        <v>0</v>
      </c>
      <c r="G874">
        <v>0</v>
      </c>
      <c r="H874">
        <v>1</v>
      </c>
      <c r="I874">
        <v>0</v>
      </c>
      <c r="J874">
        <v>0</v>
      </c>
      <c r="K874" s="1" t="s">
        <v>16</v>
      </c>
      <c r="L874">
        <v>59</v>
      </c>
    </row>
    <row r="875" spans="1:12" x14ac:dyDescent="0.3">
      <c r="A875" t="s">
        <v>943</v>
      </c>
      <c r="B875">
        <v>2014</v>
      </c>
      <c r="C875" s="1" t="s">
        <v>24</v>
      </c>
      <c r="D875">
        <v>7.3</v>
      </c>
      <c r="E875">
        <v>68</v>
      </c>
      <c r="F875">
        <v>0</v>
      </c>
      <c r="G875">
        <v>0</v>
      </c>
      <c r="H875">
        <v>0</v>
      </c>
      <c r="I875">
        <v>1</v>
      </c>
      <c r="J875">
        <v>0</v>
      </c>
      <c r="K875" s="1" t="s">
        <v>25</v>
      </c>
      <c r="L875">
        <v>7</v>
      </c>
    </row>
    <row r="876" spans="1:12" x14ac:dyDescent="0.3">
      <c r="A876" t="s">
        <v>1049</v>
      </c>
      <c r="B876">
        <v>2016</v>
      </c>
      <c r="C876" s="1" t="s">
        <v>50</v>
      </c>
      <c r="D876">
        <v>7.2</v>
      </c>
      <c r="E876">
        <v>49</v>
      </c>
      <c r="F876">
        <v>1</v>
      </c>
      <c r="G876">
        <v>0</v>
      </c>
      <c r="H876">
        <v>0</v>
      </c>
      <c r="I876">
        <v>0</v>
      </c>
      <c r="J876">
        <v>0</v>
      </c>
      <c r="K876" s="1" t="s">
        <v>14</v>
      </c>
      <c r="L876">
        <v>110</v>
      </c>
    </row>
    <row r="877" spans="1:12" x14ac:dyDescent="0.3">
      <c r="A877" t="s">
        <v>1078</v>
      </c>
      <c r="B877">
        <v>2007</v>
      </c>
      <c r="C877" s="1" t="s">
        <v>18</v>
      </c>
      <c r="D877">
        <v>7.2</v>
      </c>
      <c r="E877">
        <v>56</v>
      </c>
      <c r="F877">
        <v>0</v>
      </c>
      <c r="G877">
        <v>0</v>
      </c>
      <c r="H877">
        <v>1</v>
      </c>
      <c r="I877">
        <v>0</v>
      </c>
      <c r="J877">
        <v>0</v>
      </c>
      <c r="K877" s="1" t="s">
        <v>1079</v>
      </c>
      <c r="L877">
        <v>100</v>
      </c>
    </row>
    <row r="878" spans="1:12" x14ac:dyDescent="0.3">
      <c r="A878" t="s">
        <v>1065</v>
      </c>
      <c r="B878">
        <v>1983</v>
      </c>
      <c r="C878" s="1" t="s">
        <v>21</v>
      </c>
      <c r="D878">
        <v>7.2</v>
      </c>
      <c r="E878">
        <v>71</v>
      </c>
      <c r="F878">
        <v>0</v>
      </c>
      <c r="G878">
        <v>1</v>
      </c>
      <c r="H878">
        <v>0</v>
      </c>
      <c r="I878">
        <v>0</v>
      </c>
      <c r="J878">
        <v>0</v>
      </c>
      <c r="K878" s="1" t="s">
        <v>25</v>
      </c>
      <c r="L878">
        <v>105</v>
      </c>
    </row>
    <row r="879" spans="1:12" x14ac:dyDescent="0.3">
      <c r="A879" t="s">
        <v>1057</v>
      </c>
      <c r="B879">
        <v>1954</v>
      </c>
      <c r="C879" s="1" t="s">
        <v>24</v>
      </c>
      <c r="D879">
        <v>7.2</v>
      </c>
      <c r="E879">
        <v>69</v>
      </c>
      <c r="F879">
        <v>0</v>
      </c>
      <c r="G879">
        <v>0</v>
      </c>
      <c r="H879">
        <v>0</v>
      </c>
      <c r="I879">
        <v>1</v>
      </c>
      <c r="J879">
        <v>0</v>
      </c>
      <c r="K879" s="1" t="s">
        <v>25</v>
      </c>
      <c r="L879">
        <v>127</v>
      </c>
    </row>
    <row r="880" spans="1:12" x14ac:dyDescent="0.3">
      <c r="A880" t="s">
        <v>1181</v>
      </c>
      <c r="B880">
        <v>1991</v>
      </c>
      <c r="C880" s="1" t="s">
        <v>24</v>
      </c>
      <c r="D880">
        <v>7.2</v>
      </c>
      <c r="E880">
        <v>62</v>
      </c>
      <c r="F880">
        <v>0</v>
      </c>
      <c r="G880">
        <v>0</v>
      </c>
      <c r="H880">
        <v>0</v>
      </c>
      <c r="I880">
        <v>1</v>
      </c>
      <c r="J880">
        <v>0</v>
      </c>
      <c r="K880" s="1" t="s">
        <v>25</v>
      </c>
      <c r="L880">
        <v>88</v>
      </c>
    </row>
    <row r="881" spans="1:12" x14ac:dyDescent="0.3">
      <c r="A881" t="s">
        <v>1112</v>
      </c>
      <c r="B881">
        <v>1986</v>
      </c>
      <c r="C881" s="1" t="s">
        <v>24</v>
      </c>
      <c r="D881">
        <v>7.2</v>
      </c>
      <c r="E881">
        <v>70</v>
      </c>
      <c r="F881">
        <v>0</v>
      </c>
      <c r="G881">
        <v>0</v>
      </c>
      <c r="H881">
        <v>0</v>
      </c>
      <c r="I881">
        <v>1</v>
      </c>
      <c r="J881">
        <v>0</v>
      </c>
      <c r="K881" s="1" t="s">
        <v>25</v>
      </c>
      <c r="L881">
        <v>74</v>
      </c>
    </row>
    <row r="882" spans="1:12" x14ac:dyDescent="0.3">
      <c r="A882" t="s">
        <v>1104</v>
      </c>
      <c r="B882">
        <v>2010</v>
      </c>
      <c r="C882" s="1" t="s">
        <v>12</v>
      </c>
      <c r="D882">
        <v>7.2</v>
      </c>
      <c r="E882">
        <v>61</v>
      </c>
      <c r="F882">
        <v>0</v>
      </c>
      <c r="G882">
        <v>0</v>
      </c>
      <c r="H882">
        <v>1</v>
      </c>
      <c r="I882">
        <v>0</v>
      </c>
      <c r="J882">
        <v>0</v>
      </c>
      <c r="K882" s="1" t="s">
        <v>14</v>
      </c>
      <c r="L882">
        <v>139</v>
      </c>
    </row>
    <row r="883" spans="1:12" x14ac:dyDescent="0.3">
      <c r="A883" t="s">
        <v>1080</v>
      </c>
      <c r="B883">
        <v>2018</v>
      </c>
      <c r="C883" s="1" t="s">
        <v>50</v>
      </c>
      <c r="D883">
        <v>7.2</v>
      </c>
      <c r="E883">
        <v>75</v>
      </c>
      <c r="F883">
        <v>1</v>
      </c>
      <c r="G883">
        <v>0</v>
      </c>
      <c r="H883">
        <v>0</v>
      </c>
      <c r="I883">
        <v>0</v>
      </c>
      <c r="J883">
        <v>0</v>
      </c>
      <c r="K883" s="1" t="s">
        <v>607</v>
      </c>
      <c r="L883">
        <v>162</v>
      </c>
    </row>
    <row r="884" spans="1:12" x14ac:dyDescent="0.3">
      <c r="A884" t="s">
        <v>1081</v>
      </c>
      <c r="B884">
        <v>1999</v>
      </c>
      <c r="C884" s="1" t="s">
        <v>24</v>
      </c>
      <c r="D884">
        <v>7.2</v>
      </c>
      <c r="E884">
        <v>69</v>
      </c>
      <c r="F884">
        <v>0</v>
      </c>
      <c r="G884">
        <v>0</v>
      </c>
      <c r="H884">
        <v>0</v>
      </c>
      <c r="I884">
        <v>1</v>
      </c>
      <c r="J884">
        <v>0</v>
      </c>
      <c r="K884" s="1" t="s">
        <v>25</v>
      </c>
      <c r="L884">
        <v>75</v>
      </c>
    </row>
    <row r="885" spans="1:12" x14ac:dyDescent="0.3">
      <c r="A885" t="s">
        <v>1216</v>
      </c>
      <c r="B885">
        <v>2019</v>
      </c>
      <c r="C885" s="1" t="s">
        <v>21</v>
      </c>
      <c r="D885">
        <v>7.2</v>
      </c>
      <c r="E885">
        <v>90</v>
      </c>
      <c r="F885">
        <v>1</v>
      </c>
      <c r="G885">
        <v>0</v>
      </c>
      <c r="H885">
        <v>0</v>
      </c>
      <c r="I885">
        <v>0</v>
      </c>
      <c r="J885">
        <v>0</v>
      </c>
      <c r="K885" s="1" t="s">
        <v>1217</v>
      </c>
      <c r="L885">
        <v>140</v>
      </c>
    </row>
    <row r="886" spans="1:12" x14ac:dyDescent="0.3">
      <c r="A886" t="s">
        <v>1228</v>
      </c>
      <c r="B886">
        <v>2016</v>
      </c>
      <c r="C886" s="1" t="s">
        <v>24</v>
      </c>
      <c r="D886">
        <v>7.2</v>
      </c>
      <c r="E886">
        <v>60</v>
      </c>
      <c r="F886">
        <v>0</v>
      </c>
      <c r="G886">
        <v>0</v>
      </c>
      <c r="H886">
        <v>0</v>
      </c>
      <c r="I886">
        <v>1</v>
      </c>
      <c r="J886">
        <v>0</v>
      </c>
      <c r="K886" s="1" t="s">
        <v>25</v>
      </c>
      <c r="L886">
        <v>83</v>
      </c>
    </row>
    <row r="887" spans="1:12" x14ac:dyDescent="0.3">
      <c r="A887" t="s">
        <v>1164</v>
      </c>
      <c r="B887">
        <v>2005</v>
      </c>
      <c r="C887" s="1" t="s">
        <v>24</v>
      </c>
      <c r="D887">
        <v>7.2</v>
      </c>
      <c r="E887">
        <v>60</v>
      </c>
      <c r="F887">
        <v>0</v>
      </c>
      <c r="G887">
        <v>0</v>
      </c>
      <c r="H887">
        <v>0</v>
      </c>
      <c r="I887">
        <v>1</v>
      </c>
      <c r="J887">
        <v>0</v>
      </c>
      <c r="K887" s="1" t="s">
        <v>25</v>
      </c>
      <c r="L887">
        <v>71</v>
      </c>
    </row>
    <row r="888" spans="1:12" x14ac:dyDescent="0.3">
      <c r="A888" t="s">
        <v>1123</v>
      </c>
      <c r="B888">
        <v>1989</v>
      </c>
      <c r="C888" s="1" t="s">
        <v>21</v>
      </c>
      <c r="D888">
        <v>7.2</v>
      </c>
      <c r="E888">
        <v>75</v>
      </c>
      <c r="F888">
        <v>0</v>
      </c>
      <c r="G888">
        <v>1</v>
      </c>
      <c r="H888">
        <v>1</v>
      </c>
      <c r="I888">
        <v>0</v>
      </c>
      <c r="J888">
        <v>0</v>
      </c>
      <c r="K888" s="1" t="s">
        <v>25</v>
      </c>
      <c r="L888">
        <v>103</v>
      </c>
    </row>
    <row r="889" spans="1:12" x14ac:dyDescent="0.3">
      <c r="A889" t="s">
        <v>1242</v>
      </c>
      <c r="B889">
        <v>1974</v>
      </c>
      <c r="C889" s="1" t="s">
        <v>21</v>
      </c>
      <c r="D889">
        <v>7.2</v>
      </c>
      <c r="E889">
        <v>62</v>
      </c>
      <c r="F889">
        <v>0</v>
      </c>
      <c r="G889">
        <v>0</v>
      </c>
      <c r="H889">
        <v>1</v>
      </c>
      <c r="I889">
        <v>0</v>
      </c>
      <c r="J889">
        <v>0</v>
      </c>
      <c r="K889" s="1" t="s">
        <v>25</v>
      </c>
      <c r="L889">
        <v>111</v>
      </c>
    </row>
    <row r="890" spans="1:12" x14ac:dyDescent="0.3">
      <c r="A890" t="s">
        <v>1121</v>
      </c>
      <c r="B890">
        <v>2002</v>
      </c>
      <c r="C890" s="1" t="s">
        <v>21</v>
      </c>
      <c r="D890">
        <v>7.2</v>
      </c>
      <c r="E890">
        <v>75</v>
      </c>
      <c r="F890">
        <v>0</v>
      </c>
      <c r="G890">
        <v>1</v>
      </c>
      <c r="H890">
        <v>0</v>
      </c>
      <c r="I890">
        <v>0</v>
      </c>
      <c r="J890">
        <v>0</v>
      </c>
      <c r="K890" s="1" t="s">
        <v>1122</v>
      </c>
      <c r="L890">
        <v>138</v>
      </c>
    </row>
    <row r="891" spans="1:12" x14ac:dyDescent="0.3">
      <c r="A891" t="s">
        <v>1103</v>
      </c>
      <c r="B891">
        <v>2016</v>
      </c>
      <c r="C891" s="1" t="s">
        <v>50</v>
      </c>
      <c r="D891">
        <v>7.2</v>
      </c>
      <c r="E891">
        <v>49</v>
      </c>
      <c r="F891">
        <v>0</v>
      </c>
      <c r="G891">
        <v>0</v>
      </c>
      <c r="H891">
        <v>1</v>
      </c>
      <c r="I891">
        <v>0</v>
      </c>
      <c r="J891">
        <v>0</v>
      </c>
      <c r="K891" s="1" t="s">
        <v>25</v>
      </c>
      <c r="L891">
        <v>59</v>
      </c>
    </row>
    <row r="892" spans="1:12" x14ac:dyDescent="0.3">
      <c r="A892" t="s">
        <v>1118</v>
      </c>
      <c r="B892">
        <v>2019</v>
      </c>
      <c r="C892" s="1" t="s">
        <v>21</v>
      </c>
      <c r="D892">
        <v>7.2</v>
      </c>
      <c r="E892">
        <v>66</v>
      </c>
      <c r="F892">
        <v>0</v>
      </c>
      <c r="G892">
        <v>1</v>
      </c>
      <c r="H892">
        <v>0</v>
      </c>
      <c r="I892">
        <v>0</v>
      </c>
      <c r="J892">
        <v>0</v>
      </c>
      <c r="K892" s="1" t="s">
        <v>399</v>
      </c>
      <c r="L892">
        <v>101</v>
      </c>
    </row>
    <row r="893" spans="1:12" x14ac:dyDescent="0.3">
      <c r="A893" t="s">
        <v>1119</v>
      </c>
      <c r="B893">
        <v>2017</v>
      </c>
      <c r="C893" s="1" t="s">
        <v>24</v>
      </c>
      <c r="D893">
        <v>7.2</v>
      </c>
      <c r="E893">
        <v>58</v>
      </c>
      <c r="F893">
        <v>1</v>
      </c>
      <c r="G893">
        <v>0</v>
      </c>
      <c r="H893">
        <v>0</v>
      </c>
      <c r="I893">
        <v>0</v>
      </c>
      <c r="J893">
        <v>0</v>
      </c>
      <c r="K893" s="1" t="s">
        <v>14</v>
      </c>
      <c r="L893">
        <v>39</v>
      </c>
    </row>
    <row r="894" spans="1:12" x14ac:dyDescent="0.3">
      <c r="A894" t="s">
        <v>1050</v>
      </c>
      <c r="B894">
        <v>2001</v>
      </c>
      <c r="C894" s="1" t="s">
        <v>21</v>
      </c>
      <c r="D894">
        <v>7.2</v>
      </c>
      <c r="E894">
        <v>64</v>
      </c>
      <c r="F894">
        <v>0</v>
      </c>
      <c r="G894">
        <v>1</v>
      </c>
      <c r="H894">
        <v>0</v>
      </c>
      <c r="I894">
        <v>0</v>
      </c>
      <c r="J894">
        <v>0</v>
      </c>
      <c r="K894" s="1" t="s">
        <v>25</v>
      </c>
      <c r="L894">
        <v>100</v>
      </c>
    </row>
    <row r="895" spans="1:12" x14ac:dyDescent="0.3">
      <c r="A895" t="s">
        <v>1094</v>
      </c>
      <c r="B895">
        <v>2020</v>
      </c>
      <c r="C895" s="1" t="s">
        <v>50</v>
      </c>
      <c r="D895">
        <v>7.2</v>
      </c>
      <c r="E895">
        <v>61</v>
      </c>
      <c r="F895">
        <v>1</v>
      </c>
      <c r="G895">
        <v>0</v>
      </c>
      <c r="H895">
        <v>0</v>
      </c>
      <c r="I895">
        <v>0</v>
      </c>
      <c r="J895">
        <v>0</v>
      </c>
      <c r="K895" s="1" t="s">
        <v>1095</v>
      </c>
      <c r="L895">
        <v>100</v>
      </c>
    </row>
    <row r="896" spans="1:12" x14ac:dyDescent="0.3">
      <c r="A896" t="s">
        <v>1127</v>
      </c>
      <c r="B896">
        <v>2018</v>
      </c>
      <c r="C896" s="1" t="s">
        <v>21</v>
      </c>
      <c r="D896">
        <v>7.2</v>
      </c>
      <c r="E896">
        <v>67</v>
      </c>
      <c r="F896">
        <v>1</v>
      </c>
      <c r="G896">
        <v>0</v>
      </c>
      <c r="H896">
        <v>0</v>
      </c>
      <c r="I896">
        <v>0</v>
      </c>
      <c r="J896">
        <v>0</v>
      </c>
      <c r="K896" s="1" t="s">
        <v>25</v>
      </c>
      <c r="L896">
        <v>123</v>
      </c>
    </row>
    <row r="897" spans="1:12" x14ac:dyDescent="0.3">
      <c r="A897" t="s">
        <v>1184</v>
      </c>
      <c r="B897">
        <v>2020</v>
      </c>
      <c r="C897" s="1" t="s">
        <v>21</v>
      </c>
      <c r="D897">
        <v>7.2</v>
      </c>
      <c r="E897">
        <v>64</v>
      </c>
      <c r="F897">
        <v>1</v>
      </c>
      <c r="G897">
        <v>0</v>
      </c>
      <c r="H897">
        <v>0</v>
      </c>
      <c r="I897">
        <v>0</v>
      </c>
      <c r="J897">
        <v>0</v>
      </c>
      <c r="K897" s="1" t="s">
        <v>25</v>
      </c>
      <c r="L897">
        <v>123</v>
      </c>
    </row>
    <row r="898" spans="1:12" x14ac:dyDescent="0.3">
      <c r="A898" t="s">
        <v>1141</v>
      </c>
      <c r="B898">
        <v>2007</v>
      </c>
      <c r="C898" s="1" t="s">
        <v>21</v>
      </c>
      <c r="D898">
        <v>7.2</v>
      </c>
      <c r="E898">
        <v>54</v>
      </c>
      <c r="F898">
        <v>0</v>
      </c>
      <c r="G898">
        <v>0</v>
      </c>
      <c r="H898">
        <v>1</v>
      </c>
      <c r="I898">
        <v>0</v>
      </c>
      <c r="J898">
        <v>0</v>
      </c>
      <c r="K898" s="1" t="s">
        <v>36</v>
      </c>
      <c r="L898">
        <v>135</v>
      </c>
    </row>
    <row r="899" spans="1:12" x14ac:dyDescent="0.3">
      <c r="A899" t="s">
        <v>1203</v>
      </c>
      <c r="B899">
        <v>1999</v>
      </c>
      <c r="C899" s="1" t="s">
        <v>12</v>
      </c>
      <c r="D899">
        <v>7.2</v>
      </c>
      <c r="E899">
        <v>50</v>
      </c>
      <c r="F899">
        <v>0</v>
      </c>
      <c r="G899">
        <v>0</v>
      </c>
      <c r="H899">
        <v>1</v>
      </c>
      <c r="I899">
        <v>0</v>
      </c>
      <c r="J899">
        <v>0</v>
      </c>
      <c r="K899" s="1" t="s">
        <v>25</v>
      </c>
      <c r="L899">
        <v>92</v>
      </c>
    </row>
    <row r="900" spans="1:12" x14ac:dyDescent="0.3">
      <c r="A900" t="s">
        <v>1099</v>
      </c>
      <c r="B900">
        <v>2020</v>
      </c>
      <c r="C900" s="1" t="s">
        <v>21</v>
      </c>
      <c r="D900">
        <v>7.2</v>
      </c>
      <c r="E900">
        <v>59</v>
      </c>
      <c r="F900">
        <v>0</v>
      </c>
      <c r="G900">
        <v>1</v>
      </c>
      <c r="H900">
        <v>0</v>
      </c>
      <c r="I900">
        <v>0</v>
      </c>
      <c r="J900">
        <v>0</v>
      </c>
      <c r="K900" s="1" t="s">
        <v>25</v>
      </c>
      <c r="L900">
        <v>91</v>
      </c>
    </row>
    <row r="901" spans="1:12" x14ac:dyDescent="0.3">
      <c r="A901" t="s">
        <v>1170</v>
      </c>
      <c r="B901">
        <v>2020</v>
      </c>
      <c r="C901" s="1" t="s">
        <v>18</v>
      </c>
      <c r="D901">
        <v>7.2</v>
      </c>
      <c r="E901">
        <v>66</v>
      </c>
      <c r="F901">
        <v>0</v>
      </c>
      <c r="G901">
        <v>0</v>
      </c>
      <c r="H901">
        <v>1</v>
      </c>
      <c r="I901">
        <v>0</v>
      </c>
      <c r="J901">
        <v>0</v>
      </c>
      <c r="K901" s="1" t="s">
        <v>25</v>
      </c>
      <c r="L901">
        <v>110</v>
      </c>
    </row>
    <row r="902" spans="1:12" x14ac:dyDescent="0.3">
      <c r="A902" t="s">
        <v>1169</v>
      </c>
      <c r="B902">
        <v>2013</v>
      </c>
      <c r="C902" s="1" t="s">
        <v>21</v>
      </c>
      <c r="D902">
        <v>7.2</v>
      </c>
      <c r="E902">
        <v>65</v>
      </c>
      <c r="F902">
        <v>1</v>
      </c>
      <c r="G902">
        <v>0</v>
      </c>
      <c r="H902">
        <v>0</v>
      </c>
      <c r="I902">
        <v>0</v>
      </c>
      <c r="J902">
        <v>0</v>
      </c>
      <c r="K902" s="1" t="s">
        <v>25</v>
      </c>
      <c r="L902">
        <v>93</v>
      </c>
    </row>
    <row r="903" spans="1:12" x14ac:dyDescent="0.3">
      <c r="A903" t="s">
        <v>1149</v>
      </c>
      <c r="B903">
        <v>2018</v>
      </c>
      <c r="C903" s="1" t="s">
        <v>12</v>
      </c>
      <c r="D903">
        <v>7.2</v>
      </c>
      <c r="E903">
        <v>76</v>
      </c>
      <c r="F903">
        <v>0</v>
      </c>
      <c r="G903">
        <v>1</v>
      </c>
      <c r="H903">
        <v>1</v>
      </c>
      <c r="I903">
        <v>0</v>
      </c>
      <c r="J903">
        <v>0</v>
      </c>
      <c r="K903" s="1" t="s">
        <v>161</v>
      </c>
      <c r="L903">
        <v>109</v>
      </c>
    </row>
    <row r="904" spans="1:12" x14ac:dyDescent="0.3">
      <c r="A904">
        <v>730</v>
      </c>
      <c r="B904">
        <v>2015</v>
      </c>
      <c r="C904" s="1" t="s">
        <v>21</v>
      </c>
      <c r="D904">
        <v>7.2</v>
      </c>
      <c r="E904">
        <v>48</v>
      </c>
      <c r="F904">
        <v>0</v>
      </c>
      <c r="G904">
        <v>0</v>
      </c>
      <c r="H904">
        <v>1</v>
      </c>
      <c r="I904">
        <v>0</v>
      </c>
      <c r="J904">
        <v>0</v>
      </c>
      <c r="K904" s="1" t="s">
        <v>25</v>
      </c>
      <c r="L904">
        <v>104</v>
      </c>
    </row>
    <row r="905" spans="1:12" x14ac:dyDescent="0.3">
      <c r="A905" t="s">
        <v>1111</v>
      </c>
      <c r="B905">
        <v>2018</v>
      </c>
      <c r="C905" s="1" t="s">
        <v>21</v>
      </c>
      <c r="D905">
        <v>7.2</v>
      </c>
      <c r="E905">
        <v>61</v>
      </c>
      <c r="F905">
        <v>0</v>
      </c>
      <c r="G905">
        <v>1</v>
      </c>
      <c r="H905">
        <v>0</v>
      </c>
      <c r="I905">
        <v>0</v>
      </c>
      <c r="J905">
        <v>0</v>
      </c>
      <c r="K905" s="1" t="s">
        <v>25</v>
      </c>
      <c r="L905">
        <v>82</v>
      </c>
    </row>
    <row r="906" spans="1:12" x14ac:dyDescent="0.3">
      <c r="A906" t="s">
        <v>1224</v>
      </c>
      <c r="B906">
        <v>2019</v>
      </c>
      <c r="C906" s="1" t="s">
        <v>24</v>
      </c>
      <c r="D906">
        <v>7.2</v>
      </c>
      <c r="E906">
        <v>49</v>
      </c>
      <c r="F906">
        <v>0</v>
      </c>
      <c r="G906">
        <v>0</v>
      </c>
      <c r="H906">
        <v>0</v>
      </c>
      <c r="I906">
        <v>1</v>
      </c>
      <c r="J906">
        <v>0</v>
      </c>
      <c r="K906" s="1" t="s">
        <v>25</v>
      </c>
      <c r="L906">
        <v>23</v>
      </c>
    </row>
    <row r="907" spans="1:12" x14ac:dyDescent="0.3">
      <c r="A907" t="s">
        <v>1177</v>
      </c>
      <c r="B907">
        <v>1998</v>
      </c>
      <c r="C907" s="1" t="s">
        <v>12</v>
      </c>
      <c r="D907">
        <v>7.2</v>
      </c>
      <c r="E907">
        <v>68</v>
      </c>
      <c r="F907">
        <v>0</v>
      </c>
      <c r="G907">
        <v>0</v>
      </c>
      <c r="H907">
        <v>1</v>
      </c>
      <c r="I907">
        <v>0</v>
      </c>
      <c r="J907">
        <v>0</v>
      </c>
      <c r="K907" s="1" t="s">
        <v>25</v>
      </c>
      <c r="L907">
        <v>110</v>
      </c>
    </row>
    <row r="908" spans="1:12" x14ac:dyDescent="0.3">
      <c r="A908" t="s">
        <v>1176</v>
      </c>
      <c r="B908">
        <v>2010</v>
      </c>
      <c r="C908" s="1" t="s">
        <v>18</v>
      </c>
      <c r="D908">
        <v>7.2</v>
      </c>
      <c r="E908">
        <v>46</v>
      </c>
      <c r="F908">
        <v>0</v>
      </c>
      <c r="G908">
        <v>0</v>
      </c>
      <c r="H908">
        <v>1</v>
      </c>
      <c r="I908">
        <v>0</v>
      </c>
      <c r="J908">
        <v>0</v>
      </c>
      <c r="K908" s="1" t="s">
        <v>25</v>
      </c>
      <c r="L908">
        <v>74</v>
      </c>
    </row>
    <row r="909" spans="1:12" x14ac:dyDescent="0.3">
      <c r="A909" t="s">
        <v>1222</v>
      </c>
      <c r="B909">
        <v>1981</v>
      </c>
      <c r="C909" s="1" t="s">
        <v>24</v>
      </c>
      <c r="D909">
        <v>7.2</v>
      </c>
      <c r="E909">
        <v>65</v>
      </c>
      <c r="F909">
        <v>0</v>
      </c>
      <c r="G909">
        <v>0</v>
      </c>
      <c r="H909">
        <v>0</v>
      </c>
      <c r="I909">
        <v>1</v>
      </c>
      <c r="J909">
        <v>0</v>
      </c>
      <c r="K909" s="1" t="s">
        <v>67</v>
      </c>
      <c r="L909">
        <v>97</v>
      </c>
    </row>
    <row r="910" spans="1:12" x14ac:dyDescent="0.3">
      <c r="A910" t="s">
        <v>1190</v>
      </c>
      <c r="B910">
        <v>2020</v>
      </c>
      <c r="C910" s="1" t="s">
        <v>12</v>
      </c>
      <c r="D910">
        <v>7.2</v>
      </c>
      <c r="E910">
        <v>60</v>
      </c>
      <c r="F910">
        <v>1</v>
      </c>
      <c r="G910">
        <v>0</v>
      </c>
      <c r="H910">
        <v>0</v>
      </c>
      <c r="I910">
        <v>0</v>
      </c>
      <c r="J910">
        <v>0</v>
      </c>
      <c r="K910" s="1" t="s">
        <v>1191</v>
      </c>
      <c r="L910">
        <v>113</v>
      </c>
    </row>
    <row r="911" spans="1:12" x14ac:dyDescent="0.3">
      <c r="A911" t="s">
        <v>1213</v>
      </c>
      <c r="B911">
        <v>2016</v>
      </c>
      <c r="C911" s="1" t="s">
        <v>21</v>
      </c>
      <c r="D911">
        <v>7.2</v>
      </c>
      <c r="E911">
        <v>62</v>
      </c>
      <c r="F911">
        <v>0</v>
      </c>
      <c r="G911">
        <v>0</v>
      </c>
      <c r="H911">
        <v>1</v>
      </c>
      <c r="I911">
        <v>0</v>
      </c>
      <c r="J911">
        <v>0</v>
      </c>
      <c r="K911" s="1" t="s">
        <v>25</v>
      </c>
      <c r="L911">
        <v>108</v>
      </c>
    </row>
    <row r="912" spans="1:12" x14ac:dyDescent="0.3">
      <c r="A912" t="s">
        <v>1183</v>
      </c>
      <c r="B912">
        <v>2011</v>
      </c>
      <c r="C912" s="1" t="s">
        <v>21</v>
      </c>
      <c r="D912">
        <v>7.2</v>
      </c>
      <c r="E912">
        <v>64</v>
      </c>
      <c r="F912">
        <v>1</v>
      </c>
      <c r="G912">
        <v>0</v>
      </c>
      <c r="H912">
        <v>0</v>
      </c>
      <c r="I912">
        <v>0</v>
      </c>
      <c r="J912">
        <v>0</v>
      </c>
      <c r="K912" s="1" t="s">
        <v>25</v>
      </c>
      <c r="L912">
        <v>86</v>
      </c>
    </row>
    <row r="913" spans="1:12" x14ac:dyDescent="0.3">
      <c r="A913" t="s">
        <v>1153</v>
      </c>
      <c r="B913">
        <v>2016</v>
      </c>
      <c r="C913" s="1" t="s">
        <v>18</v>
      </c>
      <c r="D913">
        <v>7.2</v>
      </c>
      <c r="E913">
        <v>56</v>
      </c>
      <c r="F913">
        <v>0</v>
      </c>
      <c r="G913">
        <v>1</v>
      </c>
      <c r="H913">
        <v>0</v>
      </c>
      <c r="I913">
        <v>0</v>
      </c>
      <c r="J913">
        <v>0</v>
      </c>
      <c r="K913" s="1" t="s">
        <v>25</v>
      </c>
      <c r="L913">
        <v>90</v>
      </c>
    </row>
    <row r="914" spans="1:12" x14ac:dyDescent="0.3">
      <c r="A914" t="s">
        <v>1182</v>
      </c>
      <c r="B914">
        <v>1992</v>
      </c>
      <c r="C914" s="1" t="s">
        <v>21</v>
      </c>
      <c r="D914">
        <v>7.2</v>
      </c>
      <c r="E914">
        <v>64</v>
      </c>
      <c r="F914">
        <v>1</v>
      </c>
      <c r="G914">
        <v>0</v>
      </c>
      <c r="H914">
        <v>0</v>
      </c>
      <c r="I914">
        <v>0</v>
      </c>
      <c r="J914">
        <v>0</v>
      </c>
      <c r="K914" s="1" t="s">
        <v>25</v>
      </c>
      <c r="L914">
        <v>125</v>
      </c>
    </row>
    <row r="915" spans="1:12" x14ac:dyDescent="0.3">
      <c r="A915" t="s">
        <v>1219</v>
      </c>
      <c r="B915">
        <v>1955</v>
      </c>
      <c r="C915" s="1" t="s">
        <v>24</v>
      </c>
      <c r="D915">
        <v>7.2</v>
      </c>
      <c r="E915">
        <v>49</v>
      </c>
      <c r="F915">
        <v>0</v>
      </c>
      <c r="G915">
        <v>0</v>
      </c>
      <c r="H915">
        <v>0</v>
      </c>
      <c r="I915">
        <v>1</v>
      </c>
      <c r="J915">
        <v>0</v>
      </c>
      <c r="K915" s="1" t="s">
        <v>25</v>
      </c>
      <c r="L915">
        <v>75</v>
      </c>
    </row>
    <row r="916" spans="1:12" x14ac:dyDescent="0.3">
      <c r="A916" t="s">
        <v>1062</v>
      </c>
      <c r="B916">
        <v>2018</v>
      </c>
      <c r="C916" s="1" t="s">
        <v>50</v>
      </c>
      <c r="D916">
        <v>7.2</v>
      </c>
      <c r="E916">
        <v>60</v>
      </c>
      <c r="F916">
        <v>1</v>
      </c>
      <c r="G916">
        <v>0</v>
      </c>
      <c r="H916">
        <v>0</v>
      </c>
      <c r="I916">
        <v>0</v>
      </c>
      <c r="J916">
        <v>0</v>
      </c>
      <c r="K916" s="1" t="s">
        <v>14</v>
      </c>
      <c r="L916">
        <v>133</v>
      </c>
    </row>
    <row r="917" spans="1:12" x14ac:dyDescent="0.3">
      <c r="A917" t="s">
        <v>1204</v>
      </c>
      <c r="B917">
        <v>2019</v>
      </c>
      <c r="C917" s="1" t="s">
        <v>21</v>
      </c>
      <c r="D917">
        <v>7.2</v>
      </c>
      <c r="E917">
        <v>91</v>
      </c>
      <c r="F917">
        <v>1</v>
      </c>
      <c r="G917">
        <v>0</v>
      </c>
      <c r="H917">
        <v>0</v>
      </c>
      <c r="I917">
        <v>0</v>
      </c>
      <c r="J917">
        <v>0</v>
      </c>
      <c r="K917" s="1" t="s">
        <v>25</v>
      </c>
      <c r="L917">
        <v>97</v>
      </c>
    </row>
    <row r="918" spans="1:12" x14ac:dyDescent="0.3">
      <c r="A918" t="s">
        <v>1069</v>
      </c>
      <c r="B918">
        <v>2014</v>
      </c>
      <c r="C918" s="1" t="s">
        <v>21</v>
      </c>
      <c r="D918">
        <v>7.2</v>
      </c>
      <c r="E918">
        <v>71</v>
      </c>
      <c r="F918">
        <v>0</v>
      </c>
      <c r="G918">
        <v>1</v>
      </c>
      <c r="H918">
        <v>0</v>
      </c>
      <c r="I918">
        <v>0</v>
      </c>
      <c r="J918">
        <v>0</v>
      </c>
      <c r="K918" s="1" t="s">
        <v>16</v>
      </c>
      <c r="L918">
        <v>99</v>
      </c>
    </row>
    <row r="919" spans="1:12" x14ac:dyDescent="0.3">
      <c r="A919" t="s">
        <v>1188</v>
      </c>
      <c r="B919">
        <v>1991</v>
      </c>
      <c r="C919" s="1" t="s">
        <v>21</v>
      </c>
      <c r="D919">
        <v>7.2</v>
      </c>
      <c r="E919">
        <v>60</v>
      </c>
      <c r="F919">
        <v>0</v>
      </c>
      <c r="G919">
        <v>0</v>
      </c>
      <c r="H919">
        <v>1</v>
      </c>
      <c r="I919">
        <v>0</v>
      </c>
      <c r="J919">
        <v>0</v>
      </c>
      <c r="K919" s="1" t="s">
        <v>25</v>
      </c>
      <c r="L919">
        <v>42</v>
      </c>
    </row>
    <row r="920" spans="1:12" x14ac:dyDescent="0.3">
      <c r="A920" t="s">
        <v>1196</v>
      </c>
      <c r="B920">
        <v>2006</v>
      </c>
      <c r="C920" s="1" t="s">
        <v>21</v>
      </c>
      <c r="D920">
        <v>7.2</v>
      </c>
      <c r="E920">
        <v>62</v>
      </c>
      <c r="F920">
        <v>1</v>
      </c>
      <c r="G920">
        <v>0</v>
      </c>
      <c r="H920">
        <v>0</v>
      </c>
      <c r="I920">
        <v>0</v>
      </c>
      <c r="J920">
        <v>0</v>
      </c>
      <c r="K920" s="1" t="s">
        <v>484</v>
      </c>
      <c r="L920">
        <v>95</v>
      </c>
    </row>
    <row r="921" spans="1:12" x14ac:dyDescent="0.3">
      <c r="A921" t="s">
        <v>1161</v>
      </c>
      <c r="B921">
        <v>2015</v>
      </c>
      <c r="C921" s="1" t="s">
        <v>18</v>
      </c>
      <c r="D921">
        <v>7.2</v>
      </c>
      <c r="E921">
        <v>60</v>
      </c>
      <c r="F921">
        <v>0</v>
      </c>
      <c r="G921">
        <v>1</v>
      </c>
      <c r="H921">
        <v>0</v>
      </c>
      <c r="I921">
        <v>0</v>
      </c>
      <c r="J921">
        <v>0</v>
      </c>
      <c r="K921" s="1" t="s">
        <v>14</v>
      </c>
      <c r="L921">
        <v>100</v>
      </c>
    </row>
    <row r="922" spans="1:12" x14ac:dyDescent="0.3">
      <c r="A922" t="s">
        <v>1072</v>
      </c>
      <c r="B922">
        <v>1963</v>
      </c>
      <c r="C922" s="1" t="s">
        <v>24</v>
      </c>
      <c r="D922">
        <v>7.2</v>
      </c>
      <c r="E922">
        <v>74</v>
      </c>
      <c r="F922">
        <v>0</v>
      </c>
      <c r="G922">
        <v>0</v>
      </c>
      <c r="H922">
        <v>0</v>
      </c>
      <c r="I922">
        <v>1</v>
      </c>
      <c r="J922">
        <v>0</v>
      </c>
      <c r="K922" s="1" t="s">
        <v>25</v>
      </c>
      <c r="L922">
        <v>79</v>
      </c>
    </row>
    <row r="923" spans="1:12" x14ac:dyDescent="0.3">
      <c r="A923" t="s">
        <v>1209</v>
      </c>
      <c r="B923">
        <v>2007</v>
      </c>
      <c r="C923" s="1" t="s">
        <v>12</v>
      </c>
      <c r="D923">
        <v>7.2</v>
      </c>
      <c r="E923">
        <v>56</v>
      </c>
      <c r="F923">
        <v>0</v>
      </c>
      <c r="G923">
        <v>1</v>
      </c>
      <c r="H923">
        <v>0</v>
      </c>
      <c r="I923">
        <v>0</v>
      </c>
      <c r="J923">
        <v>0</v>
      </c>
      <c r="K923" s="1" t="s">
        <v>25</v>
      </c>
      <c r="L923">
        <v>71</v>
      </c>
    </row>
    <row r="924" spans="1:12" x14ac:dyDescent="0.3">
      <c r="A924" t="s">
        <v>1107</v>
      </c>
      <c r="B924">
        <v>2017</v>
      </c>
      <c r="C924" s="1" t="s">
        <v>21</v>
      </c>
      <c r="D924">
        <v>7.2</v>
      </c>
      <c r="E924">
        <v>67</v>
      </c>
      <c r="F924">
        <v>1</v>
      </c>
      <c r="G924">
        <v>0</v>
      </c>
      <c r="H924">
        <v>0</v>
      </c>
      <c r="I924">
        <v>0</v>
      </c>
      <c r="J924">
        <v>0</v>
      </c>
      <c r="K924" s="1" t="s">
        <v>1108</v>
      </c>
      <c r="L924">
        <v>136</v>
      </c>
    </row>
    <row r="925" spans="1:12" x14ac:dyDescent="0.3">
      <c r="A925" t="s">
        <v>1179</v>
      </c>
      <c r="B925">
        <v>2016</v>
      </c>
      <c r="C925" s="1" t="s">
        <v>12</v>
      </c>
      <c r="D925">
        <v>7.2</v>
      </c>
      <c r="E925">
        <v>52</v>
      </c>
      <c r="F925">
        <v>1</v>
      </c>
      <c r="G925">
        <v>0</v>
      </c>
      <c r="H925">
        <v>0</v>
      </c>
      <c r="I925">
        <v>0</v>
      </c>
      <c r="J925">
        <v>0</v>
      </c>
      <c r="K925" s="1" t="s">
        <v>413</v>
      </c>
      <c r="L925">
        <v>127</v>
      </c>
    </row>
    <row r="926" spans="1:12" x14ac:dyDescent="0.3">
      <c r="A926" t="s">
        <v>1068</v>
      </c>
      <c r="B926">
        <v>2018</v>
      </c>
      <c r="C926" s="1" t="s">
        <v>50</v>
      </c>
      <c r="D926">
        <v>7.2</v>
      </c>
      <c r="E926">
        <v>51</v>
      </c>
      <c r="F926">
        <v>1</v>
      </c>
      <c r="G926">
        <v>0</v>
      </c>
      <c r="H926">
        <v>0</v>
      </c>
      <c r="I926">
        <v>0</v>
      </c>
      <c r="J926">
        <v>0</v>
      </c>
      <c r="K926" s="1" t="s">
        <v>25</v>
      </c>
      <c r="L926">
        <v>57</v>
      </c>
    </row>
    <row r="927" spans="1:12" x14ac:dyDescent="0.3">
      <c r="A927" t="s">
        <v>1137</v>
      </c>
      <c r="B927">
        <v>1959</v>
      </c>
      <c r="C927" s="1" t="s">
        <v>24</v>
      </c>
      <c r="D927">
        <v>7.2</v>
      </c>
      <c r="E927">
        <v>61</v>
      </c>
      <c r="F927">
        <v>0</v>
      </c>
      <c r="G927">
        <v>0</v>
      </c>
      <c r="H927">
        <v>0</v>
      </c>
      <c r="I927">
        <v>1</v>
      </c>
      <c r="J927">
        <v>0</v>
      </c>
      <c r="K927" s="1" t="s">
        <v>25</v>
      </c>
      <c r="L927">
        <v>93</v>
      </c>
    </row>
    <row r="928" spans="1:12" x14ac:dyDescent="0.3">
      <c r="A928" t="s">
        <v>1201</v>
      </c>
      <c r="B928">
        <v>1991</v>
      </c>
      <c r="C928" s="1" t="s">
        <v>12</v>
      </c>
      <c r="D928">
        <v>7.2</v>
      </c>
      <c r="E928">
        <v>73</v>
      </c>
      <c r="F928">
        <v>0</v>
      </c>
      <c r="G928">
        <v>1</v>
      </c>
      <c r="H928">
        <v>0</v>
      </c>
      <c r="I928">
        <v>0</v>
      </c>
      <c r="J928">
        <v>0</v>
      </c>
      <c r="K928" s="1" t="s">
        <v>25</v>
      </c>
      <c r="L928">
        <v>110</v>
      </c>
    </row>
    <row r="929" spans="1:12" x14ac:dyDescent="0.3">
      <c r="A929" t="s">
        <v>1199</v>
      </c>
      <c r="B929">
        <v>2020</v>
      </c>
      <c r="C929" s="1" t="s">
        <v>21</v>
      </c>
      <c r="D929">
        <v>7.2</v>
      </c>
      <c r="E929">
        <v>60</v>
      </c>
      <c r="F929">
        <v>0</v>
      </c>
      <c r="G929">
        <v>0</v>
      </c>
      <c r="H929">
        <v>1</v>
      </c>
      <c r="I929">
        <v>0</v>
      </c>
      <c r="J929">
        <v>0</v>
      </c>
      <c r="K929" s="1" t="s">
        <v>25</v>
      </c>
      <c r="L929">
        <v>57</v>
      </c>
    </row>
    <row r="930" spans="1:12" x14ac:dyDescent="0.3">
      <c r="A930" t="s">
        <v>1134</v>
      </c>
      <c r="B930">
        <v>2000</v>
      </c>
      <c r="C930" s="1" t="s">
        <v>18</v>
      </c>
      <c r="D930">
        <v>7.2</v>
      </c>
      <c r="E930">
        <v>45</v>
      </c>
      <c r="F930">
        <v>0</v>
      </c>
      <c r="G930">
        <v>0</v>
      </c>
      <c r="H930">
        <v>1</v>
      </c>
      <c r="I930">
        <v>0</v>
      </c>
      <c r="J930">
        <v>0</v>
      </c>
      <c r="K930" s="1" t="s">
        <v>25</v>
      </c>
      <c r="L930">
        <v>81</v>
      </c>
    </row>
    <row r="931" spans="1:12" x14ac:dyDescent="0.3">
      <c r="A931" t="s">
        <v>1125</v>
      </c>
      <c r="B931">
        <v>2020</v>
      </c>
      <c r="C931" s="1" t="s">
        <v>21</v>
      </c>
      <c r="D931">
        <v>7.2</v>
      </c>
      <c r="E931">
        <v>68</v>
      </c>
      <c r="F931">
        <v>1</v>
      </c>
      <c r="G931">
        <v>0</v>
      </c>
      <c r="H931">
        <v>0</v>
      </c>
      <c r="I931">
        <v>0</v>
      </c>
      <c r="J931">
        <v>0</v>
      </c>
      <c r="K931" s="1" t="s">
        <v>25</v>
      </c>
      <c r="L931">
        <v>82</v>
      </c>
    </row>
    <row r="932" spans="1:12" x14ac:dyDescent="0.3">
      <c r="A932" t="s">
        <v>1202</v>
      </c>
      <c r="B932">
        <v>1986</v>
      </c>
      <c r="C932" s="1" t="s">
        <v>21</v>
      </c>
      <c r="D932">
        <v>7.2</v>
      </c>
      <c r="E932">
        <v>65</v>
      </c>
      <c r="F932">
        <v>0</v>
      </c>
      <c r="G932">
        <v>0</v>
      </c>
      <c r="H932">
        <v>1</v>
      </c>
      <c r="I932">
        <v>0</v>
      </c>
      <c r="J932">
        <v>0</v>
      </c>
      <c r="K932" s="1" t="s">
        <v>25</v>
      </c>
      <c r="L932">
        <v>119</v>
      </c>
    </row>
    <row r="933" spans="1:12" x14ac:dyDescent="0.3">
      <c r="A933" t="s">
        <v>1194</v>
      </c>
      <c r="B933">
        <v>1980</v>
      </c>
      <c r="C933" s="1" t="s">
        <v>18</v>
      </c>
      <c r="D933">
        <v>7.2</v>
      </c>
      <c r="E933">
        <v>58</v>
      </c>
      <c r="F933">
        <v>0</v>
      </c>
      <c r="G933">
        <v>0</v>
      </c>
      <c r="H933">
        <v>1</v>
      </c>
      <c r="I933">
        <v>0</v>
      </c>
      <c r="J933">
        <v>0</v>
      </c>
      <c r="K933" s="1" t="s">
        <v>437</v>
      </c>
      <c r="L933">
        <v>95</v>
      </c>
    </row>
    <row r="934" spans="1:12" x14ac:dyDescent="0.3">
      <c r="A934" t="s">
        <v>1210</v>
      </c>
      <c r="B934">
        <v>2014</v>
      </c>
      <c r="C934" s="1" t="s">
        <v>12</v>
      </c>
      <c r="D934">
        <v>7.2</v>
      </c>
      <c r="E934">
        <v>57</v>
      </c>
      <c r="F934">
        <v>0</v>
      </c>
      <c r="G934">
        <v>0</v>
      </c>
      <c r="H934">
        <v>0</v>
      </c>
      <c r="I934">
        <v>1</v>
      </c>
      <c r="J934">
        <v>0</v>
      </c>
      <c r="K934" s="1" t="s">
        <v>25</v>
      </c>
      <c r="L934">
        <v>42</v>
      </c>
    </row>
    <row r="935" spans="1:12" x14ac:dyDescent="0.3">
      <c r="A935" t="s">
        <v>1151</v>
      </c>
      <c r="B935">
        <v>2011</v>
      </c>
      <c r="C935" s="1" t="s">
        <v>21</v>
      </c>
      <c r="D935">
        <v>7.2</v>
      </c>
      <c r="E935">
        <v>65</v>
      </c>
      <c r="F935">
        <v>0</v>
      </c>
      <c r="G935">
        <v>0</v>
      </c>
      <c r="H935">
        <v>1</v>
      </c>
      <c r="I935">
        <v>0</v>
      </c>
      <c r="J935">
        <v>0</v>
      </c>
      <c r="K935" s="1" t="s">
        <v>1152</v>
      </c>
      <c r="L935">
        <v>105</v>
      </c>
    </row>
    <row r="936" spans="1:12" x14ac:dyDescent="0.3">
      <c r="A936" t="s">
        <v>1215</v>
      </c>
      <c r="B936">
        <v>2001</v>
      </c>
      <c r="C936" s="1" t="s">
        <v>18</v>
      </c>
      <c r="D936">
        <v>7.2</v>
      </c>
      <c r="E936">
        <v>79</v>
      </c>
      <c r="F936">
        <v>0</v>
      </c>
      <c r="G936">
        <v>0</v>
      </c>
      <c r="H936">
        <v>1</v>
      </c>
      <c r="I936">
        <v>0</v>
      </c>
      <c r="J936">
        <v>0</v>
      </c>
      <c r="K936" s="1" t="s">
        <v>19</v>
      </c>
      <c r="L936">
        <v>146</v>
      </c>
    </row>
    <row r="937" spans="1:12" x14ac:dyDescent="0.3">
      <c r="A937" t="s">
        <v>1092</v>
      </c>
      <c r="B937">
        <v>2012</v>
      </c>
      <c r="C937" s="1" t="s">
        <v>21</v>
      </c>
      <c r="D937">
        <v>7.2</v>
      </c>
      <c r="E937">
        <v>41</v>
      </c>
      <c r="F937">
        <v>0</v>
      </c>
      <c r="G937">
        <v>0</v>
      </c>
      <c r="H937">
        <v>1</v>
      </c>
      <c r="I937">
        <v>0</v>
      </c>
      <c r="J937">
        <v>0</v>
      </c>
      <c r="K937" s="1" t="s">
        <v>25</v>
      </c>
      <c r="L937">
        <v>60</v>
      </c>
    </row>
    <row r="938" spans="1:12" x14ac:dyDescent="0.3">
      <c r="A938" t="s">
        <v>1098</v>
      </c>
      <c r="B938">
        <v>2016</v>
      </c>
      <c r="C938" s="1" t="s">
        <v>21</v>
      </c>
      <c r="D938">
        <v>7.2</v>
      </c>
      <c r="E938">
        <v>41</v>
      </c>
      <c r="F938">
        <v>0</v>
      </c>
      <c r="G938">
        <v>0</v>
      </c>
      <c r="H938">
        <v>1</v>
      </c>
      <c r="I938">
        <v>0</v>
      </c>
      <c r="J938">
        <v>0</v>
      </c>
      <c r="K938" s="1" t="s">
        <v>25</v>
      </c>
      <c r="L938">
        <v>61</v>
      </c>
    </row>
    <row r="939" spans="1:12" x14ac:dyDescent="0.3">
      <c r="A939" t="s">
        <v>1160</v>
      </c>
      <c r="B939">
        <v>2005</v>
      </c>
      <c r="C939" s="1" t="s">
        <v>21</v>
      </c>
      <c r="D939">
        <v>7.2</v>
      </c>
      <c r="E939">
        <v>65</v>
      </c>
      <c r="F939">
        <v>0</v>
      </c>
      <c r="G939">
        <v>0</v>
      </c>
      <c r="H939">
        <v>1</v>
      </c>
      <c r="I939">
        <v>0</v>
      </c>
      <c r="J939">
        <v>0</v>
      </c>
      <c r="K939" s="1" t="s">
        <v>25</v>
      </c>
      <c r="L939">
        <v>87</v>
      </c>
    </row>
    <row r="940" spans="1:12" x14ac:dyDescent="0.3">
      <c r="A940" t="s">
        <v>1205</v>
      </c>
      <c r="B940">
        <v>2007</v>
      </c>
      <c r="C940" s="1" t="s">
        <v>21</v>
      </c>
      <c r="D940">
        <v>7.2</v>
      </c>
      <c r="E940">
        <v>74</v>
      </c>
      <c r="F940">
        <v>0</v>
      </c>
      <c r="G940">
        <v>0</v>
      </c>
      <c r="H940">
        <v>1</v>
      </c>
      <c r="I940">
        <v>0</v>
      </c>
      <c r="J940">
        <v>0</v>
      </c>
      <c r="K940" s="1" t="s">
        <v>168</v>
      </c>
      <c r="L940">
        <v>92</v>
      </c>
    </row>
    <row r="941" spans="1:12" x14ac:dyDescent="0.3">
      <c r="A941" t="s">
        <v>1093</v>
      </c>
      <c r="B941">
        <v>2001</v>
      </c>
      <c r="C941" s="1" t="s">
        <v>21</v>
      </c>
      <c r="D941">
        <v>7.2</v>
      </c>
      <c r="E941">
        <v>73</v>
      </c>
      <c r="F941">
        <v>0</v>
      </c>
      <c r="G941">
        <v>0</v>
      </c>
      <c r="H941">
        <v>1</v>
      </c>
      <c r="I941">
        <v>0</v>
      </c>
      <c r="J941">
        <v>0</v>
      </c>
      <c r="K941" s="1" t="s">
        <v>416</v>
      </c>
      <c r="L941">
        <v>100</v>
      </c>
    </row>
    <row r="942" spans="1:12" x14ac:dyDescent="0.3">
      <c r="A942" t="s">
        <v>1240</v>
      </c>
      <c r="B942">
        <v>2017</v>
      </c>
      <c r="C942" s="1" t="s">
        <v>21</v>
      </c>
      <c r="D942">
        <v>7.2</v>
      </c>
      <c r="E942">
        <v>66</v>
      </c>
      <c r="F942">
        <v>0</v>
      </c>
      <c r="G942">
        <v>0</v>
      </c>
      <c r="H942">
        <v>1</v>
      </c>
      <c r="I942">
        <v>0</v>
      </c>
      <c r="J942">
        <v>0</v>
      </c>
      <c r="K942" s="1" t="s">
        <v>107</v>
      </c>
      <c r="L942">
        <v>118</v>
      </c>
    </row>
    <row r="943" spans="1:12" x14ac:dyDescent="0.3">
      <c r="A943" t="s">
        <v>1231</v>
      </c>
      <c r="B943">
        <v>1983</v>
      </c>
      <c r="C943" s="1" t="s">
        <v>21</v>
      </c>
      <c r="D943">
        <v>7.2</v>
      </c>
      <c r="E943">
        <v>66</v>
      </c>
      <c r="F943">
        <v>0</v>
      </c>
      <c r="G943">
        <v>0</v>
      </c>
      <c r="H943">
        <v>1</v>
      </c>
      <c r="I943">
        <v>0</v>
      </c>
      <c r="J943">
        <v>0</v>
      </c>
      <c r="K943" s="1" t="s">
        <v>25</v>
      </c>
      <c r="L943">
        <v>119</v>
      </c>
    </row>
    <row r="944" spans="1:12" x14ac:dyDescent="0.3">
      <c r="A944" t="s">
        <v>1051</v>
      </c>
      <c r="B944">
        <v>2021</v>
      </c>
      <c r="C944" s="1" t="s">
        <v>12</v>
      </c>
      <c r="D944">
        <v>7.2</v>
      </c>
      <c r="E944">
        <v>51</v>
      </c>
      <c r="F944">
        <v>0</v>
      </c>
      <c r="G944">
        <v>0</v>
      </c>
      <c r="H944">
        <v>0</v>
      </c>
      <c r="I944">
        <v>1</v>
      </c>
      <c r="J944">
        <v>0</v>
      </c>
      <c r="K944" s="1" t="s">
        <v>25</v>
      </c>
      <c r="L944">
        <v>14</v>
      </c>
    </row>
    <row r="945" spans="1:12" x14ac:dyDescent="0.3">
      <c r="A945" t="s">
        <v>1233</v>
      </c>
      <c r="B945">
        <v>2007</v>
      </c>
      <c r="C945" s="1" t="s">
        <v>21</v>
      </c>
      <c r="D945">
        <v>7.2</v>
      </c>
      <c r="E945">
        <v>66</v>
      </c>
      <c r="F945">
        <v>0</v>
      </c>
      <c r="G945">
        <v>0</v>
      </c>
      <c r="H945">
        <v>1</v>
      </c>
      <c r="I945">
        <v>0</v>
      </c>
      <c r="J945">
        <v>0</v>
      </c>
      <c r="K945" s="1" t="s">
        <v>1234</v>
      </c>
      <c r="L945">
        <v>118</v>
      </c>
    </row>
    <row r="946" spans="1:12" x14ac:dyDescent="0.3">
      <c r="A946" t="s">
        <v>1088</v>
      </c>
      <c r="B946">
        <v>2008</v>
      </c>
      <c r="C946" s="1" t="s">
        <v>12</v>
      </c>
      <c r="D946">
        <v>7.2</v>
      </c>
      <c r="E946">
        <v>56</v>
      </c>
      <c r="F946">
        <v>0</v>
      </c>
      <c r="G946">
        <v>0</v>
      </c>
      <c r="H946">
        <v>1</v>
      </c>
      <c r="I946">
        <v>0</v>
      </c>
      <c r="J946">
        <v>0</v>
      </c>
      <c r="K946" s="1" t="s">
        <v>25</v>
      </c>
      <c r="L946">
        <v>90</v>
      </c>
    </row>
    <row r="947" spans="1:12" x14ac:dyDescent="0.3">
      <c r="A947" t="s">
        <v>1120</v>
      </c>
      <c r="B947">
        <v>2015</v>
      </c>
      <c r="C947" s="1" t="s">
        <v>18</v>
      </c>
      <c r="D947">
        <v>7.2</v>
      </c>
      <c r="E947">
        <v>63</v>
      </c>
      <c r="F947">
        <v>1</v>
      </c>
      <c r="G947">
        <v>0</v>
      </c>
      <c r="H947">
        <v>0</v>
      </c>
      <c r="I947">
        <v>0</v>
      </c>
      <c r="J947">
        <v>0</v>
      </c>
      <c r="K947" s="1" t="s">
        <v>14</v>
      </c>
      <c r="L947">
        <v>137</v>
      </c>
    </row>
    <row r="948" spans="1:12" x14ac:dyDescent="0.3">
      <c r="A948" t="s">
        <v>1223</v>
      </c>
      <c r="B948">
        <v>2013</v>
      </c>
      <c r="C948" s="1" t="s">
        <v>24</v>
      </c>
      <c r="D948">
        <v>7.2</v>
      </c>
      <c r="E948">
        <v>39</v>
      </c>
      <c r="F948">
        <v>0</v>
      </c>
      <c r="G948">
        <v>0</v>
      </c>
      <c r="H948">
        <v>1</v>
      </c>
      <c r="I948">
        <v>0</v>
      </c>
      <c r="J948">
        <v>0</v>
      </c>
      <c r="K948" s="1" t="s">
        <v>25</v>
      </c>
      <c r="L948">
        <v>60</v>
      </c>
    </row>
    <row r="949" spans="1:12" x14ac:dyDescent="0.3">
      <c r="A949" t="s">
        <v>1248</v>
      </c>
      <c r="B949">
        <v>2013</v>
      </c>
      <c r="C949" s="1" t="s">
        <v>18</v>
      </c>
      <c r="D949">
        <v>7.2</v>
      </c>
      <c r="E949">
        <v>74</v>
      </c>
      <c r="F949">
        <v>1</v>
      </c>
      <c r="G949">
        <v>0</v>
      </c>
      <c r="H949">
        <v>0</v>
      </c>
      <c r="I949">
        <v>0</v>
      </c>
      <c r="J949">
        <v>0</v>
      </c>
      <c r="K949" s="1" t="s">
        <v>25</v>
      </c>
      <c r="L949">
        <v>132</v>
      </c>
    </row>
    <row r="950" spans="1:12" x14ac:dyDescent="0.3">
      <c r="A950" t="s">
        <v>1218</v>
      </c>
      <c r="B950">
        <v>2018</v>
      </c>
      <c r="C950" s="1" t="s">
        <v>21</v>
      </c>
      <c r="D950">
        <v>7.2</v>
      </c>
      <c r="E950">
        <v>39</v>
      </c>
      <c r="F950">
        <v>0</v>
      </c>
      <c r="G950">
        <v>0</v>
      </c>
      <c r="H950">
        <v>1</v>
      </c>
      <c r="I950">
        <v>0</v>
      </c>
      <c r="J950">
        <v>0</v>
      </c>
      <c r="K950" s="1" t="s">
        <v>25</v>
      </c>
      <c r="L950">
        <v>60</v>
      </c>
    </row>
    <row r="951" spans="1:12" x14ac:dyDescent="0.3">
      <c r="A951" t="s">
        <v>1166</v>
      </c>
      <c r="B951">
        <v>2020</v>
      </c>
      <c r="C951" s="1" t="s">
        <v>24</v>
      </c>
      <c r="D951">
        <v>7.2</v>
      </c>
      <c r="E951">
        <v>54</v>
      </c>
      <c r="F951">
        <v>0</v>
      </c>
      <c r="G951">
        <v>0</v>
      </c>
      <c r="H951">
        <v>0</v>
      </c>
      <c r="I951">
        <v>1</v>
      </c>
      <c r="J951">
        <v>0</v>
      </c>
      <c r="K951" s="1" t="s">
        <v>25</v>
      </c>
      <c r="L951">
        <v>81</v>
      </c>
    </row>
    <row r="952" spans="1:12" x14ac:dyDescent="0.3">
      <c r="A952" t="s">
        <v>1142</v>
      </c>
      <c r="B952">
        <v>2017</v>
      </c>
      <c r="C952" s="1" t="s">
        <v>12</v>
      </c>
      <c r="D952">
        <v>7.2</v>
      </c>
      <c r="E952">
        <v>80</v>
      </c>
      <c r="F952">
        <v>1</v>
      </c>
      <c r="G952">
        <v>0</v>
      </c>
      <c r="H952">
        <v>0</v>
      </c>
      <c r="I952">
        <v>0</v>
      </c>
      <c r="J952">
        <v>0</v>
      </c>
      <c r="K952" s="1" t="s">
        <v>14</v>
      </c>
      <c r="L952">
        <v>105</v>
      </c>
    </row>
    <row r="953" spans="1:12" x14ac:dyDescent="0.3">
      <c r="A953" t="s">
        <v>1053</v>
      </c>
      <c r="B953">
        <v>2002</v>
      </c>
      <c r="C953" s="1" t="s">
        <v>12</v>
      </c>
      <c r="D953">
        <v>7.2</v>
      </c>
      <c r="E953">
        <v>75</v>
      </c>
      <c r="F953">
        <v>0</v>
      </c>
      <c r="G953">
        <v>0</v>
      </c>
      <c r="H953">
        <v>0</v>
      </c>
      <c r="I953">
        <v>1</v>
      </c>
      <c r="J953">
        <v>0</v>
      </c>
      <c r="K953" s="1" t="s">
        <v>25</v>
      </c>
      <c r="L953">
        <v>95</v>
      </c>
    </row>
    <row r="954" spans="1:12" x14ac:dyDescent="0.3">
      <c r="A954" t="s">
        <v>1089</v>
      </c>
      <c r="B954">
        <v>2013</v>
      </c>
      <c r="C954" s="1" t="s">
        <v>12</v>
      </c>
      <c r="D954">
        <v>7.2</v>
      </c>
      <c r="E954">
        <v>59</v>
      </c>
      <c r="F954">
        <v>0</v>
      </c>
      <c r="G954">
        <v>0</v>
      </c>
      <c r="H954">
        <v>1</v>
      </c>
      <c r="I954">
        <v>0</v>
      </c>
      <c r="J954">
        <v>0</v>
      </c>
      <c r="K954" s="1" t="s">
        <v>14</v>
      </c>
      <c r="L954">
        <v>153</v>
      </c>
    </row>
    <row r="955" spans="1:12" x14ac:dyDescent="0.3">
      <c r="A955" t="s">
        <v>1109</v>
      </c>
      <c r="B955">
        <v>2017</v>
      </c>
      <c r="C955" s="1" t="s">
        <v>18</v>
      </c>
      <c r="D955">
        <v>7.2</v>
      </c>
      <c r="E955">
        <v>78</v>
      </c>
      <c r="F955">
        <v>1</v>
      </c>
      <c r="G955">
        <v>0</v>
      </c>
      <c r="H955">
        <v>0</v>
      </c>
      <c r="I955">
        <v>0</v>
      </c>
      <c r="J955">
        <v>0</v>
      </c>
      <c r="K955" s="1" t="s">
        <v>1110</v>
      </c>
      <c r="L955">
        <v>115</v>
      </c>
    </row>
    <row r="956" spans="1:12" x14ac:dyDescent="0.3">
      <c r="A956" t="s">
        <v>1173</v>
      </c>
      <c r="B956">
        <v>2009</v>
      </c>
      <c r="C956" s="1" t="s">
        <v>12</v>
      </c>
      <c r="D956">
        <v>7.2</v>
      </c>
      <c r="E956">
        <v>52</v>
      </c>
      <c r="F956">
        <v>1</v>
      </c>
      <c r="G956">
        <v>0</v>
      </c>
      <c r="H956">
        <v>0</v>
      </c>
      <c r="I956">
        <v>0</v>
      </c>
      <c r="J956">
        <v>0</v>
      </c>
      <c r="K956" s="1" t="s">
        <v>570</v>
      </c>
      <c r="L956">
        <v>126</v>
      </c>
    </row>
    <row r="957" spans="1:12" x14ac:dyDescent="0.3">
      <c r="A957" t="s">
        <v>1226</v>
      </c>
      <c r="B957">
        <v>2008</v>
      </c>
      <c r="C957" s="1" t="s">
        <v>18</v>
      </c>
      <c r="D957">
        <v>7.2</v>
      </c>
      <c r="E957">
        <v>62</v>
      </c>
      <c r="F957">
        <v>0</v>
      </c>
      <c r="G957">
        <v>1</v>
      </c>
      <c r="H957">
        <v>0</v>
      </c>
      <c r="I957">
        <v>0</v>
      </c>
      <c r="J957">
        <v>0</v>
      </c>
      <c r="K957" s="1" t="s">
        <v>25</v>
      </c>
      <c r="L957">
        <v>122</v>
      </c>
    </row>
    <row r="958" spans="1:12" x14ac:dyDescent="0.3">
      <c r="A958" t="s">
        <v>1064</v>
      </c>
      <c r="B958">
        <v>1993</v>
      </c>
      <c r="C958" s="1" t="s">
        <v>24</v>
      </c>
      <c r="D958">
        <v>7.2</v>
      </c>
      <c r="E958">
        <v>41</v>
      </c>
      <c r="F958">
        <v>0</v>
      </c>
      <c r="G958">
        <v>1</v>
      </c>
      <c r="H958">
        <v>0</v>
      </c>
      <c r="I958">
        <v>0</v>
      </c>
      <c r="J958">
        <v>0</v>
      </c>
      <c r="K958" s="1" t="s">
        <v>25</v>
      </c>
      <c r="L958">
        <v>42</v>
      </c>
    </row>
    <row r="959" spans="1:12" x14ac:dyDescent="0.3">
      <c r="A959" t="s">
        <v>1077</v>
      </c>
      <c r="B959">
        <v>2019</v>
      </c>
      <c r="C959" s="1" t="s">
        <v>18</v>
      </c>
      <c r="D959">
        <v>7.2</v>
      </c>
      <c r="E959">
        <v>63</v>
      </c>
      <c r="F959">
        <v>0</v>
      </c>
      <c r="G959">
        <v>1</v>
      </c>
      <c r="H959">
        <v>0</v>
      </c>
      <c r="I959">
        <v>0</v>
      </c>
      <c r="J959">
        <v>0</v>
      </c>
      <c r="K959" s="1" t="s">
        <v>25</v>
      </c>
      <c r="L959">
        <v>99</v>
      </c>
    </row>
    <row r="960" spans="1:12" x14ac:dyDescent="0.3">
      <c r="A960" t="s">
        <v>1075</v>
      </c>
      <c r="B960">
        <v>2000</v>
      </c>
      <c r="C960" s="1" t="s">
        <v>12</v>
      </c>
      <c r="D960">
        <v>7.2</v>
      </c>
      <c r="E960">
        <v>77</v>
      </c>
      <c r="F960">
        <v>0</v>
      </c>
      <c r="G960">
        <v>0</v>
      </c>
      <c r="H960">
        <v>0</v>
      </c>
      <c r="I960">
        <v>1</v>
      </c>
      <c r="J960">
        <v>0</v>
      </c>
      <c r="K960" s="1" t="s">
        <v>130</v>
      </c>
      <c r="L960">
        <v>87</v>
      </c>
    </row>
    <row r="961" spans="1:12" x14ac:dyDescent="0.3">
      <c r="A961" t="s">
        <v>1091</v>
      </c>
      <c r="B961">
        <v>1988</v>
      </c>
      <c r="C961" s="1" t="s">
        <v>21</v>
      </c>
      <c r="D961">
        <v>7.2</v>
      </c>
      <c r="E961">
        <v>68</v>
      </c>
      <c r="F961">
        <v>0</v>
      </c>
      <c r="G961">
        <v>0</v>
      </c>
      <c r="H961">
        <v>1</v>
      </c>
      <c r="I961">
        <v>0</v>
      </c>
      <c r="J961">
        <v>0</v>
      </c>
      <c r="K961" s="1" t="s">
        <v>130</v>
      </c>
      <c r="L961">
        <v>111</v>
      </c>
    </row>
    <row r="962" spans="1:12" x14ac:dyDescent="0.3">
      <c r="A962" t="s">
        <v>1225</v>
      </c>
      <c r="B962">
        <v>2015</v>
      </c>
      <c r="C962" s="1" t="s">
        <v>12</v>
      </c>
      <c r="D962">
        <v>7.2</v>
      </c>
      <c r="E962">
        <v>38</v>
      </c>
      <c r="F962">
        <v>0</v>
      </c>
      <c r="G962">
        <v>0</v>
      </c>
      <c r="H962">
        <v>1</v>
      </c>
      <c r="I962">
        <v>0</v>
      </c>
      <c r="J962">
        <v>0</v>
      </c>
      <c r="K962" s="1" t="s">
        <v>416</v>
      </c>
      <c r="L962">
        <v>99</v>
      </c>
    </row>
    <row r="963" spans="1:12" x14ac:dyDescent="0.3">
      <c r="A963" t="s">
        <v>1189</v>
      </c>
      <c r="B963">
        <v>2011</v>
      </c>
      <c r="C963" s="1" t="s">
        <v>21</v>
      </c>
      <c r="D963">
        <v>7.2</v>
      </c>
      <c r="E963">
        <v>44</v>
      </c>
      <c r="F963">
        <v>0</v>
      </c>
      <c r="G963">
        <v>0</v>
      </c>
      <c r="H963">
        <v>1</v>
      </c>
      <c r="I963">
        <v>0</v>
      </c>
      <c r="J963">
        <v>0</v>
      </c>
      <c r="K963" s="1" t="s">
        <v>25</v>
      </c>
      <c r="L963">
        <v>60</v>
      </c>
    </row>
    <row r="964" spans="1:12" x14ac:dyDescent="0.3">
      <c r="A964" t="s">
        <v>1116</v>
      </c>
      <c r="B964">
        <v>2014</v>
      </c>
      <c r="C964" s="1" t="s">
        <v>21</v>
      </c>
      <c r="D964">
        <v>7.2</v>
      </c>
      <c r="E964">
        <v>68</v>
      </c>
      <c r="F964">
        <v>0</v>
      </c>
      <c r="G964">
        <v>0</v>
      </c>
      <c r="H964">
        <v>1</v>
      </c>
      <c r="I964">
        <v>0</v>
      </c>
      <c r="J964">
        <v>0</v>
      </c>
      <c r="K964" s="1" t="s">
        <v>1117</v>
      </c>
      <c r="L964">
        <v>119</v>
      </c>
    </row>
    <row r="965" spans="1:12" x14ac:dyDescent="0.3">
      <c r="A965" t="s">
        <v>1133</v>
      </c>
      <c r="B965">
        <v>2011</v>
      </c>
      <c r="C965" s="1" t="s">
        <v>12</v>
      </c>
      <c r="D965">
        <v>7.2</v>
      </c>
      <c r="E965">
        <v>78</v>
      </c>
      <c r="F965">
        <v>1</v>
      </c>
      <c r="G965">
        <v>0</v>
      </c>
      <c r="H965">
        <v>0</v>
      </c>
      <c r="I965">
        <v>0</v>
      </c>
      <c r="J965">
        <v>0</v>
      </c>
      <c r="K965" s="1" t="s">
        <v>161</v>
      </c>
      <c r="L965">
        <v>107</v>
      </c>
    </row>
    <row r="966" spans="1:12" x14ac:dyDescent="0.3">
      <c r="A966" t="s">
        <v>1144</v>
      </c>
      <c r="B966">
        <v>2021</v>
      </c>
      <c r="C966" s="1" t="s">
        <v>12</v>
      </c>
      <c r="D966">
        <v>7.2</v>
      </c>
      <c r="E966">
        <v>73</v>
      </c>
      <c r="F966">
        <v>1</v>
      </c>
      <c r="G966">
        <v>0</v>
      </c>
      <c r="H966">
        <v>0</v>
      </c>
      <c r="I966">
        <v>0</v>
      </c>
      <c r="J966">
        <v>0</v>
      </c>
      <c r="K966" s="1" t="s">
        <v>1145</v>
      </c>
      <c r="L966">
        <v>98</v>
      </c>
    </row>
    <row r="967" spans="1:12" x14ac:dyDescent="0.3">
      <c r="A967" t="s">
        <v>1171</v>
      </c>
      <c r="B967">
        <v>2006</v>
      </c>
      <c r="C967" s="1" t="s">
        <v>18</v>
      </c>
      <c r="D967">
        <v>7.2</v>
      </c>
      <c r="E967">
        <v>61</v>
      </c>
      <c r="F967">
        <v>1</v>
      </c>
      <c r="G967">
        <v>0</v>
      </c>
      <c r="H967">
        <v>1</v>
      </c>
      <c r="I967">
        <v>0</v>
      </c>
      <c r="J967">
        <v>0</v>
      </c>
      <c r="K967" s="1" t="s">
        <v>1172</v>
      </c>
      <c r="L967">
        <v>118</v>
      </c>
    </row>
    <row r="968" spans="1:12" x14ac:dyDescent="0.3">
      <c r="A968" t="s">
        <v>1073</v>
      </c>
      <c r="B968">
        <v>2011</v>
      </c>
      <c r="C968" s="1" t="s">
        <v>12</v>
      </c>
      <c r="D968">
        <v>7.2</v>
      </c>
      <c r="E968">
        <v>79</v>
      </c>
      <c r="F968">
        <v>1</v>
      </c>
      <c r="G968">
        <v>0</v>
      </c>
      <c r="H968">
        <v>0</v>
      </c>
      <c r="I968">
        <v>0</v>
      </c>
      <c r="J968">
        <v>0</v>
      </c>
      <c r="K968" s="1" t="s">
        <v>488</v>
      </c>
      <c r="L968">
        <v>90</v>
      </c>
    </row>
    <row r="969" spans="1:12" x14ac:dyDescent="0.3">
      <c r="A969" t="s">
        <v>1229</v>
      </c>
      <c r="B969">
        <v>2015</v>
      </c>
      <c r="C969" s="1" t="s">
        <v>12</v>
      </c>
      <c r="D969">
        <v>7.2</v>
      </c>
      <c r="E969">
        <v>43</v>
      </c>
      <c r="F969">
        <v>0</v>
      </c>
      <c r="G969">
        <v>0</v>
      </c>
      <c r="H969">
        <v>1</v>
      </c>
      <c r="I969">
        <v>0</v>
      </c>
      <c r="J969">
        <v>0</v>
      </c>
      <c r="K969" s="1" t="s">
        <v>25</v>
      </c>
      <c r="L969">
        <v>105</v>
      </c>
    </row>
    <row r="970" spans="1:12" x14ac:dyDescent="0.3">
      <c r="A970" t="s">
        <v>1246</v>
      </c>
      <c r="B970">
        <v>1988</v>
      </c>
      <c r="C970" s="1" t="s">
        <v>12</v>
      </c>
      <c r="D970">
        <v>7.2</v>
      </c>
      <c r="E970">
        <v>50</v>
      </c>
      <c r="F970">
        <v>1</v>
      </c>
      <c r="G970">
        <v>0</v>
      </c>
      <c r="H970">
        <v>0</v>
      </c>
      <c r="I970">
        <v>0</v>
      </c>
      <c r="J970">
        <v>0</v>
      </c>
      <c r="K970" s="1" t="s">
        <v>437</v>
      </c>
      <c r="L970">
        <v>112</v>
      </c>
    </row>
    <row r="971" spans="1:12" x14ac:dyDescent="0.3">
      <c r="A971" t="s">
        <v>1063</v>
      </c>
      <c r="B971">
        <v>2019</v>
      </c>
      <c r="C971" s="1" t="s">
        <v>21</v>
      </c>
      <c r="D971">
        <v>7.2</v>
      </c>
      <c r="E971">
        <v>78</v>
      </c>
      <c r="F971">
        <v>0</v>
      </c>
      <c r="G971">
        <v>1</v>
      </c>
      <c r="H971">
        <v>0</v>
      </c>
      <c r="I971">
        <v>0</v>
      </c>
      <c r="J971">
        <v>0</v>
      </c>
      <c r="K971" s="1" t="s">
        <v>25</v>
      </c>
      <c r="L971">
        <v>102</v>
      </c>
    </row>
    <row r="972" spans="1:12" x14ac:dyDescent="0.3">
      <c r="A972" t="s">
        <v>1124</v>
      </c>
      <c r="B972">
        <v>2017</v>
      </c>
      <c r="C972" s="1" t="s">
        <v>24</v>
      </c>
      <c r="D972">
        <v>7.2</v>
      </c>
      <c r="E972">
        <v>47</v>
      </c>
      <c r="F972">
        <v>0</v>
      </c>
      <c r="G972">
        <v>0</v>
      </c>
      <c r="H972">
        <v>1</v>
      </c>
      <c r="I972">
        <v>0</v>
      </c>
      <c r="J972">
        <v>0</v>
      </c>
      <c r="K972" s="1" t="s">
        <v>25</v>
      </c>
      <c r="L972">
        <v>98</v>
      </c>
    </row>
    <row r="973" spans="1:12" x14ac:dyDescent="0.3">
      <c r="A973" t="s">
        <v>1138</v>
      </c>
      <c r="B973">
        <v>2006</v>
      </c>
      <c r="C973" s="1" t="s">
        <v>12</v>
      </c>
      <c r="D973">
        <v>7.2</v>
      </c>
      <c r="E973">
        <v>65</v>
      </c>
      <c r="F973">
        <v>0</v>
      </c>
      <c r="G973">
        <v>0</v>
      </c>
      <c r="H973">
        <v>1</v>
      </c>
      <c r="I973">
        <v>0</v>
      </c>
      <c r="J973">
        <v>0</v>
      </c>
      <c r="K973" s="1" t="s">
        <v>14</v>
      </c>
      <c r="L973">
        <v>168</v>
      </c>
    </row>
    <row r="974" spans="1:12" x14ac:dyDescent="0.3">
      <c r="A974" t="s">
        <v>1100</v>
      </c>
      <c r="B974">
        <v>2007</v>
      </c>
      <c r="C974" s="1" t="s">
        <v>21</v>
      </c>
      <c r="D974">
        <v>7.2</v>
      </c>
      <c r="E974">
        <v>79</v>
      </c>
      <c r="F974">
        <v>0</v>
      </c>
      <c r="G974">
        <v>1</v>
      </c>
      <c r="H974">
        <v>0</v>
      </c>
      <c r="I974">
        <v>0</v>
      </c>
      <c r="J974">
        <v>0</v>
      </c>
      <c r="K974" s="1" t="s">
        <v>67</v>
      </c>
      <c r="L974">
        <v>107</v>
      </c>
    </row>
    <row r="975" spans="1:12" x14ac:dyDescent="0.3">
      <c r="A975" t="s">
        <v>1136</v>
      </c>
      <c r="B975">
        <v>2012</v>
      </c>
      <c r="C975" s="1" t="s">
        <v>21</v>
      </c>
      <c r="D975">
        <v>7.2</v>
      </c>
      <c r="E975">
        <v>58</v>
      </c>
      <c r="F975">
        <v>0</v>
      </c>
      <c r="G975">
        <v>0</v>
      </c>
      <c r="H975">
        <v>1</v>
      </c>
      <c r="I975">
        <v>0</v>
      </c>
      <c r="J975">
        <v>0</v>
      </c>
      <c r="K975" s="1" t="s">
        <v>67</v>
      </c>
      <c r="L975">
        <v>106</v>
      </c>
    </row>
    <row r="976" spans="1:12" x14ac:dyDescent="0.3">
      <c r="A976" t="s">
        <v>1221</v>
      </c>
      <c r="B976">
        <v>2011</v>
      </c>
      <c r="C976" s="1" t="s">
        <v>18</v>
      </c>
      <c r="D976">
        <v>7.2</v>
      </c>
      <c r="E976">
        <v>59</v>
      </c>
      <c r="F976">
        <v>1</v>
      </c>
      <c r="G976">
        <v>0</v>
      </c>
      <c r="H976">
        <v>0</v>
      </c>
      <c r="I976">
        <v>0</v>
      </c>
      <c r="J976">
        <v>0</v>
      </c>
      <c r="K976" s="1" t="s">
        <v>14</v>
      </c>
      <c r="L976">
        <v>121</v>
      </c>
    </row>
    <row r="977" spans="1:12" x14ac:dyDescent="0.3">
      <c r="A977" t="s">
        <v>1232</v>
      </c>
      <c r="B977">
        <v>1996</v>
      </c>
      <c r="C977" s="1" t="s">
        <v>21</v>
      </c>
      <c r="D977">
        <v>7.2</v>
      </c>
      <c r="E977">
        <v>72</v>
      </c>
      <c r="F977">
        <v>0</v>
      </c>
      <c r="G977">
        <v>0</v>
      </c>
      <c r="H977">
        <v>1</v>
      </c>
      <c r="I977">
        <v>0</v>
      </c>
      <c r="J977">
        <v>0</v>
      </c>
      <c r="K977" s="1" t="s">
        <v>25</v>
      </c>
      <c r="L977">
        <v>102</v>
      </c>
    </row>
    <row r="978" spans="1:12" x14ac:dyDescent="0.3">
      <c r="A978" t="s">
        <v>1060</v>
      </c>
      <c r="B978">
        <v>2016</v>
      </c>
      <c r="C978" s="1" t="s">
        <v>21</v>
      </c>
      <c r="D978">
        <v>7.2</v>
      </c>
      <c r="E978">
        <v>77</v>
      </c>
      <c r="F978">
        <v>0</v>
      </c>
      <c r="G978">
        <v>1</v>
      </c>
      <c r="H978">
        <v>0</v>
      </c>
      <c r="I978">
        <v>0</v>
      </c>
      <c r="J978">
        <v>0</v>
      </c>
      <c r="K978" s="1" t="s">
        <v>1061</v>
      </c>
      <c r="L978">
        <v>161</v>
      </c>
    </row>
    <row r="979" spans="1:12" x14ac:dyDescent="0.3">
      <c r="A979" t="s">
        <v>1083</v>
      </c>
      <c r="B979">
        <v>2005</v>
      </c>
      <c r="C979" s="1" t="s">
        <v>21</v>
      </c>
      <c r="D979">
        <v>7.2</v>
      </c>
      <c r="E979">
        <v>73</v>
      </c>
      <c r="F979">
        <v>0</v>
      </c>
      <c r="G979">
        <v>1</v>
      </c>
      <c r="H979">
        <v>0</v>
      </c>
      <c r="I979">
        <v>0</v>
      </c>
      <c r="J979">
        <v>0</v>
      </c>
      <c r="K979" s="1" t="s">
        <v>468</v>
      </c>
      <c r="L979">
        <v>106</v>
      </c>
    </row>
    <row r="980" spans="1:12" x14ac:dyDescent="0.3">
      <c r="A980" t="s">
        <v>1131</v>
      </c>
      <c r="B980">
        <v>2011</v>
      </c>
      <c r="C980" s="1" t="s">
        <v>21</v>
      </c>
      <c r="D980">
        <v>7.2</v>
      </c>
      <c r="E980">
        <v>76</v>
      </c>
      <c r="F980">
        <v>0</v>
      </c>
      <c r="G980">
        <v>1</v>
      </c>
      <c r="H980">
        <v>0</v>
      </c>
      <c r="I980">
        <v>0</v>
      </c>
      <c r="J980">
        <v>0</v>
      </c>
      <c r="K980" s="1" t="s">
        <v>1132</v>
      </c>
      <c r="L980">
        <v>135</v>
      </c>
    </row>
    <row r="981" spans="1:12" x14ac:dyDescent="0.3">
      <c r="A981" t="s">
        <v>1128</v>
      </c>
      <c r="B981">
        <v>2017</v>
      </c>
      <c r="C981" s="1" t="s">
        <v>21</v>
      </c>
      <c r="D981">
        <v>7.2</v>
      </c>
      <c r="E981">
        <v>76</v>
      </c>
      <c r="F981">
        <v>0</v>
      </c>
      <c r="G981">
        <v>1</v>
      </c>
      <c r="H981">
        <v>0</v>
      </c>
      <c r="I981">
        <v>0</v>
      </c>
      <c r="J981">
        <v>0</v>
      </c>
      <c r="K981" s="1" t="s">
        <v>25</v>
      </c>
      <c r="L981">
        <v>134</v>
      </c>
    </row>
    <row r="982" spans="1:12" x14ac:dyDescent="0.3">
      <c r="A982" t="s">
        <v>1105</v>
      </c>
      <c r="B982">
        <v>2019</v>
      </c>
      <c r="C982" s="1" t="s">
        <v>50</v>
      </c>
      <c r="D982">
        <v>7.2</v>
      </c>
      <c r="E982">
        <v>83</v>
      </c>
      <c r="F982">
        <v>1</v>
      </c>
      <c r="G982">
        <v>0</v>
      </c>
      <c r="H982">
        <v>0</v>
      </c>
      <c r="I982">
        <v>0</v>
      </c>
      <c r="J982">
        <v>0</v>
      </c>
      <c r="K982" s="1" t="s">
        <v>562</v>
      </c>
      <c r="L982">
        <v>121</v>
      </c>
    </row>
    <row r="983" spans="1:12" x14ac:dyDescent="0.3">
      <c r="A983" t="s">
        <v>1055</v>
      </c>
      <c r="B983">
        <v>2017</v>
      </c>
      <c r="C983" s="1" t="s">
        <v>21</v>
      </c>
      <c r="D983">
        <v>7.2</v>
      </c>
      <c r="E983">
        <v>75</v>
      </c>
      <c r="F983">
        <v>0</v>
      </c>
      <c r="G983">
        <v>1</v>
      </c>
      <c r="H983">
        <v>1</v>
      </c>
      <c r="I983">
        <v>0</v>
      </c>
      <c r="J983">
        <v>0</v>
      </c>
      <c r="K983" s="1" t="s">
        <v>1056</v>
      </c>
      <c r="L983">
        <v>133</v>
      </c>
    </row>
    <row r="984" spans="1:12" x14ac:dyDescent="0.3">
      <c r="A984" t="s">
        <v>1129</v>
      </c>
      <c r="B984">
        <v>2018</v>
      </c>
      <c r="C984" s="1" t="s">
        <v>21</v>
      </c>
      <c r="D984">
        <v>7.2</v>
      </c>
      <c r="E984">
        <v>76</v>
      </c>
      <c r="F984">
        <v>0</v>
      </c>
      <c r="G984">
        <v>1</v>
      </c>
      <c r="H984">
        <v>0</v>
      </c>
      <c r="I984">
        <v>0</v>
      </c>
      <c r="J984">
        <v>0</v>
      </c>
      <c r="K984" s="1" t="s">
        <v>25</v>
      </c>
      <c r="L984">
        <v>28</v>
      </c>
    </row>
    <row r="985" spans="1:12" x14ac:dyDescent="0.3">
      <c r="A985" t="s">
        <v>1239</v>
      </c>
      <c r="B985">
        <v>2011</v>
      </c>
      <c r="C985" s="1" t="s">
        <v>18</v>
      </c>
      <c r="D985">
        <v>7.2</v>
      </c>
      <c r="E985">
        <v>57</v>
      </c>
      <c r="F985">
        <v>1</v>
      </c>
      <c r="G985">
        <v>0</v>
      </c>
      <c r="H985">
        <v>0</v>
      </c>
      <c r="I985">
        <v>0</v>
      </c>
      <c r="J985">
        <v>0</v>
      </c>
      <c r="K985" s="1" t="s">
        <v>14</v>
      </c>
      <c r="L985">
        <v>136</v>
      </c>
    </row>
    <row r="986" spans="1:12" x14ac:dyDescent="0.3">
      <c r="A986" t="s">
        <v>1146</v>
      </c>
      <c r="B986">
        <v>1997</v>
      </c>
      <c r="C986" s="1" t="s">
        <v>18</v>
      </c>
      <c r="D986">
        <v>7.2</v>
      </c>
      <c r="E986">
        <v>53</v>
      </c>
      <c r="F986">
        <v>0</v>
      </c>
      <c r="G986">
        <v>0</v>
      </c>
      <c r="H986">
        <v>1</v>
      </c>
      <c r="I986">
        <v>0</v>
      </c>
      <c r="J986">
        <v>0</v>
      </c>
      <c r="K986" s="1" t="s">
        <v>1147</v>
      </c>
      <c r="L986">
        <v>107</v>
      </c>
    </row>
    <row r="987" spans="1:12" x14ac:dyDescent="0.3">
      <c r="A987" t="s">
        <v>1114</v>
      </c>
      <c r="B987">
        <v>1999</v>
      </c>
      <c r="C987" s="1" t="s">
        <v>21</v>
      </c>
      <c r="D987">
        <v>7.2</v>
      </c>
      <c r="E987">
        <v>76</v>
      </c>
      <c r="F987">
        <v>0</v>
      </c>
      <c r="G987">
        <v>1</v>
      </c>
      <c r="H987">
        <v>0</v>
      </c>
      <c r="I987">
        <v>0</v>
      </c>
      <c r="J987">
        <v>0</v>
      </c>
      <c r="K987" s="1" t="s">
        <v>161</v>
      </c>
      <c r="L987">
        <v>97</v>
      </c>
    </row>
    <row r="988" spans="1:12" x14ac:dyDescent="0.3">
      <c r="A988" t="s">
        <v>1082</v>
      </c>
      <c r="B988">
        <v>1983</v>
      </c>
      <c r="C988" s="1" t="s">
        <v>21</v>
      </c>
      <c r="D988">
        <v>7.2</v>
      </c>
      <c r="E988">
        <v>72</v>
      </c>
      <c r="F988">
        <v>0</v>
      </c>
      <c r="G988">
        <v>1</v>
      </c>
      <c r="H988">
        <v>0</v>
      </c>
      <c r="I988">
        <v>0</v>
      </c>
      <c r="J988">
        <v>0</v>
      </c>
      <c r="K988" s="1" t="s">
        <v>161</v>
      </c>
      <c r="L988">
        <v>103</v>
      </c>
    </row>
    <row r="989" spans="1:12" x14ac:dyDescent="0.3">
      <c r="A989" t="s">
        <v>1157</v>
      </c>
      <c r="B989">
        <v>2017</v>
      </c>
      <c r="C989" s="1" t="s">
        <v>21</v>
      </c>
      <c r="D989">
        <v>7.2</v>
      </c>
      <c r="E989">
        <v>43</v>
      </c>
      <c r="F989">
        <v>0</v>
      </c>
      <c r="G989">
        <v>0</v>
      </c>
      <c r="H989">
        <v>1</v>
      </c>
      <c r="I989">
        <v>0</v>
      </c>
      <c r="J989">
        <v>0</v>
      </c>
      <c r="K989" s="1" t="s">
        <v>25</v>
      </c>
      <c r="L989">
        <v>98</v>
      </c>
    </row>
    <row r="990" spans="1:12" x14ac:dyDescent="0.3">
      <c r="A990" t="s">
        <v>1165</v>
      </c>
      <c r="B990">
        <v>1971</v>
      </c>
      <c r="C990" s="1" t="s">
        <v>24</v>
      </c>
      <c r="D990">
        <v>7.2</v>
      </c>
      <c r="E990">
        <v>37</v>
      </c>
      <c r="F990">
        <v>0</v>
      </c>
      <c r="G990">
        <v>0</v>
      </c>
      <c r="H990">
        <v>1</v>
      </c>
      <c r="I990">
        <v>0</v>
      </c>
      <c r="J990">
        <v>0</v>
      </c>
      <c r="K990" s="1" t="s">
        <v>14</v>
      </c>
      <c r="L990">
        <v>122</v>
      </c>
    </row>
    <row r="991" spans="1:12" x14ac:dyDescent="0.3">
      <c r="A991" t="s">
        <v>1074</v>
      </c>
      <c r="B991">
        <v>1939</v>
      </c>
      <c r="C991" s="1" t="s">
        <v>24</v>
      </c>
      <c r="D991">
        <v>7.2</v>
      </c>
      <c r="E991">
        <v>60</v>
      </c>
      <c r="F991">
        <v>0</v>
      </c>
      <c r="G991">
        <v>0</v>
      </c>
      <c r="H991">
        <v>1</v>
      </c>
      <c r="I991">
        <v>0</v>
      </c>
      <c r="J991">
        <v>0</v>
      </c>
      <c r="K991" s="1" t="s">
        <v>25</v>
      </c>
      <c r="L991">
        <v>93</v>
      </c>
    </row>
    <row r="992" spans="1:12" x14ac:dyDescent="0.3">
      <c r="A992" t="s">
        <v>1096</v>
      </c>
      <c r="B992">
        <v>2010</v>
      </c>
      <c r="C992" s="1" t="s">
        <v>12</v>
      </c>
      <c r="D992">
        <v>7.2</v>
      </c>
      <c r="E992">
        <v>69</v>
      </c>
      <c r="F992">
        <v>0</v>
      </c>
      <c r="G992">
        <v>0</v>
      </c>
      <c r="H992">
        <v>0</v>
      </c>
      <c r="I992">
        <v>1</v>
      </c>
      <c r="J992">
        <v>0</v>
      </c>
      <c r="K992" s="1" t="s">
        <v>25</v>
      </c>
      <c r="L992">
        <v>123</v>
      </c>
    </row>
    <row r="993" spans="1:12" x14ac:dyDescent="0.3">
      <c r="A993" t="s">
        <v>1070</v>
      </c>
      <c r="B993">
        <v>2014</v>
      </c>
      <c r="C993" s="1" t="s">
        <v>21</v>
      </c>
      <c r="D993">
        <v>7.2</v>
      </c>
      <c r="E993">
        <v>77</v>
      </c>
      <c r="F993">
        <v>0</v>
      </c>
      <c r="G993">
        <v>0</v>
      </c>
      <c r="H993">
        <v>1</v>
      </c>
      <c r="I993">
        <v>0</v>
      </c>
      <c r="J993">
        <v>0</v>
      </c>
      <c r="K993" s="1" t="s">
        <v>1071</v>
      </c>
      <c r="L993">
        <v>102</v>
      </c>
    </row>
    <row r="994" spans="1:12" x14ac:dyDescent="0.3">
      <c r="A994" t="s">
        <v>1052</v>
      </c>
      <c r="B994">
        <v>2017</v>
      </c>
      <c r="C994" s="1" t="s">
        <v>12</v>
      </c>
      <c r="D994">
        <v>7.2</v>
      </c>
      <c r="E994">
        <v>48</v>
      </c>
      <c r="F994">
        <v>0</v>
      </c>
      <c r="G994">
        <v>0</v>
      </c>
      <c r="H994">
        <v>0</v>
      </c>
      <c r="I994">
        <v>1</v>
      </c>
      <c r="J994">
        <v>0</v>
      </c>
      <c r="K994" s="1" t="s">
        <v>25</v>
      </c>
      <c r="L994">
        <v>55</v>
      </c>
    </row>
    <row r="995" spans="1:12" x14ac:dyDescent="0.3">
      <c r="A995" t="s">
        <v>1220</v>
      </c>
      <c r="B995">
        <v>2019</v>
      </c>
      <c r="C995" s="1" t="s">
        <v>21</v>
      </c>
      <c r="D995">
        <v>7.2</v>
      </c>
      <c r="E995">
        <v>89</v>
      </c>
      <c r="F995">
        <v>0</v>
      </c>
      <c r="G995">
        <v>0</v>
      </c>
      <c r="H995">
        <v>1</v>
      </c>
      <c r="I995">
        <v>0</v>
      </c>
      <c r="J995">
        <v>0</v>
      </c>
      <c r="K995" s="1" t="s">
        <v>25</v>
      </c>
      <c r="L995">
        <v>119</v>
      </c>
    </row>
    <row r="996" spans="1:12" x14ac:dyDescent="0.3">
      <c r="A996" t="s">
        <v>1106</v>
      </c>
      <c r="B996">
        <v>2006</v>
      </c>
      <c r="C996" s="1" t="s">
        <v>12</v>
      </c>
      <c r="D996">
        <v>7.2</v>
      </c>
      <c r="E996">
        <v>68</v>
      </c>
      <c r="F996">
        <v>0</v>
      </c>
      <c r="G996">
        <v>0</v>
      </c>
      <c r="H996">
        <v>0</v>
      </c>
      <c r="I996">
        <v>1</v>
      </c>
      <c r="J996">
        <v>0</v>
      </c>
      <c r="K996" s="1" t="s">
        <v>25</v>
      </c>
      <c r="L996">
        <v>118</v>
      </c>
    </row>
    <row r="997" spans="1:12" x14ac:dyDescent="0.3">
      <c r="A997" t="s">
        <v>1130</v>
      </c>
      <c r="B997">
        <v>2006</v>
      </c>
      <c r="C997" s="1" t="s">
        <v>21</v>
      </c>
      <c r="D997">
        <v>7.2</v>
      </c>
      <c r="E997">
        <v>78</v>
      </c>
      <c r="F997">
        <v>0</v>
      </c>
      <c r="G997">
        <v>0</v>
      </c>
      <c r="H997">
        <v>1</v>
      </c>
      <c r="I997">
        <v>0</v>
      </c>
      <c r="J997">
        <v>0</v>
      </c>
      <c r="K997" s="1" t="s">
        <v>16</v>
      </c>
      <c r="L997">
        <v>99</v>
      </c>
    </row>
    <row r="998" spans="1:12" x14ac:dyDescent="0.3">
      <c r="A998" t="s">
        <v>1178</v>
      </c>
      <c r="B998">
        <v>2014</v>
      </c>
      <c r="C998" s="1" t="s">
        <v>12</v>
      </c>
      <c r="D998">
        <v>7.2</v>
      </c>
      <c r="E998">
        <v>65</v>
      </c>
      <c r="F998">
        <v>0</v>
      </c>
      <c r="G998">
        <v>1</v>
      </c>
      <c r="H998">
        <v>0</v>
      </c>
      <c r="I998">
        <v>0</v>
      </c>
      <c r="J998">
        <v>0</v>
      </c>
      <c r="K998" s="1" t="s">
        <v>25</v>
      </c>
      <c r="L998">
        <v>95</v>
      </c>
    </row>
    <row r="999" spans="1:12" x14ac:dyDescent="0.3">
      <c r="A999" t="s">
        <v>1200</v>
      </c>
      <c r="B999">
        <v>2011</v>
      </c>
      <c r="C999" s="1" t="s">
        <v>12</v>
      </c>
      <c r="D999">
        <v>7.2</v>
      </c>
      <c r="E999">
        <v>80</v>
      </c>
      <c r="F999">
        <v>0</v>
      </c>
      <c r="G999">
        <v>0</v>
      </c>
      <c r="H999">
        <v>1</v>
      </c>
      <c r="I999">
        <v>0</v>
      </c>
      <c r="J999">
        <v>0</v>
      </c>
      <c r="K999" s="1" t="s">
        <v>25</v>
      </c>
      <c r="L999">
        <v>90</v>
      </c>
    </row>
    <row r="1000" spans="1:12" x14ac:dyDescent="0.3">
      <c r="A1000" t="s">
        <v>1115</v>
      </c>
      <c r="B1000">
        <v>2008</v>
      </c>
      <c r="C1000" s="1" t="s">
        <v>12</v>
      </c>
      <c r="D1000">
        <v>7.2</v>
      </c>
      <c r="E1000">
        <v>79</v>
      </c>
      <c r="F1000">
        <v>0</v>
      </c>
      <c r="G1000">
        <v>0</v>
      </c>
      <c r="H1000">
        <v>1</v>
      </c>
      <c r="I1000">
        <v>0</v>
      </c>
      <c r="J1000">
        <v>0</v>
      </c>
      <c r="K1000" s="1" t="s">
        <v>14</v>
      </c>
      <c r="L1000">
        <v>167</v>
      </c>
    </row>
    <row r="1001" spans="1:12" x14ac:dyDescent="0.3">
      <c r="A1001" t="s">
        <v>1090</v>
      </c>
      <c r="B1001">
        <v>2010</v>
      </c>
      <c r="C1001" s="1" t="s">
        <v>18</v>
      </c>
      <c r="D1001">
        <v>7.2</v>
      </c>
      <c r="E1001">
        <v>52</v>
      </c>
      <c r="F1001">
        <v>0</v>
      </c>
      <c r="G1001">
        <v>0</v>
      </c>
      <c r="H1001">
        <v>1</v>
      </c>
      <c r="I1001">
        <v>0</v>
      </c>
      <c r="J1001">
        <v>0</v>
      </c>
      <c r="K1001" s="1" t="s">
        <v>25</v>
      </c>
      <c r="L1001">
        <v>100</v>
      </c>
    </row>
    <row r="1002" spans="1:12" x14ac:dyDescent="0.3">
      <c r="A1002" t="s">
        <v>1154</v>
      </c>
      <c r="B1002">
        <v>2005</v>
      </c>
      <c r="C1002" s="1" t="s">
        <v>24</v>
      </c>
      <c r="D1002">
        <v>7.2</v>
      </c>
      <c r="E1002">
        <v>51</v>
      </c>
      <c r="F1002">
        <v>1</v>
      </c>
      <c r="G1002">
        <v>0</v>
      </c>
      <c r="H1002">
        <v>0</v>
      </c>
      <c r="I1002">
        <v>0</v>
      </c>
      <c r="J1002">
        <v>0</v>
      </c>
      <c r="K1002" s="1" t="s">
        <v>14</v>
      </c>
      <c r="L1002">
        <v>129</v>
      </c>
    </row>
    <row r="1003" spans="1:12" x14ac:dyDescent="0.3">
      <c r="A1003" t="s">
        <v>1076</v>
      </c>
      <c r="B1003">
        <v>1999</v>
      </c>
      <c r="C1003" s="1" t="s">
        <v>24</v>
      </c>
      <c r="D1003">
        <v>7.2</v>
      </c>
      <c r="E1003">
        <v>56</v>
      </c>
      <c r="F1003">
        <v>0</v>
      </c>
      <c r="G1003">
        <v>1</v>
      </c>
      <c r="H1003">
        <v>0</v>
      </c>
      <c r="I1003">
        <v>0</v>
      </c>
      <c r="J1003">
        <v>0</v>
      </c>
      <c r="K1003" s="1" t="s">
        <v>25</v>
      </c>
      <c r="L1003">
        <v>80</v>
      </c>
    </row>
    <row r="1004" spans="1:12" x14ac:dyDescent="0.3">
      <c r="A1004" t="s">
        <v>1230</v>
      </c>
      <c r="B1004">
        <v>2016</v>
      </c>
      <c r="C1004" s="1" t="s">
        <v>24</v>
      </c>
      <c r="D1004">
        <v>7.2</v>
      </c>
      <c r="E1004">
        <v>49</v>
      </c>
      <c r="F1004">
        <v>1</v>
      </c>
      <c r="G1004">
        <v>0</v>
      </c>
      <c r="H1004">
        <v>0</v>
      </c>
      <c r="I1004">
        <v>0</v>
      </c>
      <c r="J1004">
        <v>0</v>
      </c>
      <c r="K1004" s="1" t="s">
        <v>25</v>
      </c>
      <c r="L1004">
        <v>78</v>
      </c>
    </row>
    <row r="1005" spans="1:12" x14ac:dyDescent="0.3">
      <c r="A1005" t="s">
        <v>1241</v>
      </c>
      <c r="B1005">
        <v>2006</v>
      </c>
      <c r="C1005" s="1" t="s">
        <v>21</v>
      </c>
      <c r="D1005">
        <v>7.2</v>
      </c>
      <c r="E1005">
        <v>69</v>
      </c>
      <c r="F1005">
        <v>0</v>
      </c>
      <c r="G1005">
        <v>0</v>
      </c>
      <c r="H1005">
        <v>1</v>
      </c>
      <c r="I1005">
        <v>0</v>
      </c>
      <c r="J1005">
        <v>0</v>
      </c>
      <c r="K1005" s="1" t="s">
        <v>107</v>
      </c>
      <c r="L1005">
        <v>108</v>
      </c>
    </row>
    <row r="1006" spans="1:12" x14ac:dyDescent="0.3">
      <c r="A1006" t="s">
        <v>1148</v>
      </c>
      <c r="B1006">
        <v>2019</v>
      </c>
      <c r="C1006" s="1" t="s">
        <v>24</v>
      </c>
      <c r="D1006">
        <v>7.2</v>
      </c>
      <c r="E1006">
        <v>49</v>
      </c>
      <c r="F1006">
        <v>1</v>
      </c>
      <c r="G1006">
        <v>0</v>
      </c>
      <c r="H1006">
        <v>0</v>
      </c>
      <c r="I1006">
        <v>0</v>
      </c>
      <c r="J1006">
        <v>0</v>
      </c>
      <c r="K1006" s="1" t="s">
        <v>14</v>
      </c>
      <c r="L1006">
        <v>119</v>
      </c>
    </row>
    <row r="1007" spans="1:12" x14ac:dyDescent="0.3">
      <c r="A1007" t="s">
        <v>1086</v>
      </c>
      <c r="B1007">
        <v>2015</v>
      </c>
      <c r="C1007" s="1" t="s">
        <v>24</v>
      </c>
      <c r="D1007">
        <v>7.2</v>
      </c>
      <c r="E1007">
        <v>60</v>
      </c>
      <c r="F1007">
        <v>0</v>
      </c>
      <c r="G1007">
        <v>0</v>
      </c>
      <c r="H1007">
        <v>1</v>
      </c>
      <c r="I1007">
        <v>0</v>
      </c>
      <c r="J1007">
        <v>0</v>
      </c>
      <c r="K1007" s="1" t="s">
        <v>16</v>
      </c>
      <c r="L1007">
        <v>27</v>
      </c>
    </row>
    <row r="1008" spans="1:12" x14ac:dyDescent="0.3">
      <c r="A1008" t="s">
        <v>1113</v>
      </c>
      <c r="B1008">
        <v>2018</v>
      </c>
      <c r="C1008" s="1" t="s">
        <v>21</v>
      </c>
      <c r="D1008">
        <v>7.2</v>
      </c>
      <c r="E1008">
        <v>71</v>
      </c>
      <c r="F1008">
        <v>1</v>
      </c>
      <c r="G1008">
        <v>0</v>
      </c>
      <c r="H1008">
        <v>0</v>
      </c>
      <c r="I1008">
        <v>0</v>
      </c>
      <c r="J1008">
        <v>0</v>
      </c>
      <c r="K1008" s="1" t="s">
        <v>25</v>
      </c>
      <c r="L1008">
        <v>72</v>
      </c>
    </row>
    <row r="1009" spans="1:12" x14ac:dyDescent="0.3">
      <c r="A1009" t="s">
        <v>1101</v>
      </c>
      <c r="B1009">
        <v>2014</v>
      </c>
      <c r="C1009" s="1" t="s">
        <v>18</v>
      </c>
      <c r="D1009">
        <v>7.2</v>
      </c>
      <c r="E1009">
        <v>68</v>
      </c>
      <c r="F1009">
        <v>0</v>
      </c>
      <c r="G1009">
        <v>1</v>
      </c>
      <c r="H1009">
        <v>0</v>
      </c>
      <c r="I1009">
        <v>0</v>
      </c>
      <c r="J1009">
        <v>0</v>
      </c>
      <c r="K1009" s="1" t="s">
        <v>33</v>
      </c>
      <c r="L1009">
        <v>111</v>
      </c>
    </row>
    <row r="1010" spans="1:12" x14ac:dyDescent="0.3">
      <c r="A1010" t="s">
        <v>1162</v>
      </c>
      <c r="B1010">
        <v>2008</v>
      </c>
      <c r="C1010" s="1" t="s">
        <v>21</v>
      </c>
      <c r="D1010">
        <v>7.2</v>
      </c>
      <c r="E1010">
        <v>76</v>
      </c>
      <c r="F1010">
        <v>1</v>
      </c>
      <c r="G1010">
        <v>0</v>
      </c>
      <c r="H1010">
        <v>0</v>
      </c>
      <c r="I1010">
        <v>0</v>
      </c>
      <c r="J1010">
        <v>0</v>
      </c>
      <c r="K1010" s="1" t="s">
        <v>238</v>
      </c>
      <c r="L1010">
        <v>111</v>
      </c>
    </row>
    <row r="1011" spans="1:12" x14ac:dyDescent="0.3">
      <c r="A1011" t="s">
        <v>1150</v>
      </c>
      <c r="B1011">
        <v>2002</v>
      </c>
      <c r="C1011" s="1" t="s">
        <v>21</v>
      </c>
      <c r="D1011">
        <v>7.2</v>
      </c>
      <c r="E1011">
        <v>59</v>
      </c>
      <c r="F1011">
        <v>1</v>
      </c>
      <c r="G1011">
        <v>0</v>
      </c>
      <c r="H1011">
        <v>1</v>
      </c>
      <c r="I1011">
        <v>0</v>
      </c>
      <c r="J1011">
        <v>0</v>
      </c>
      <c r="K1011" s="1" t="s">
        <v>468</v>
      </c>
      <c r="L1011">
        <v>88</v>
      </c>
    </row>
    <row r="1012" spans="1:12" x14ac:dyDescent="0.3">
      <c r="A1012" t="s">
        <v>1214</v>
      </c>
      <c r="B1012">
        <v>2013</v>
      </c>
      <c r="C1012" s="1" t="s">
        <v>24</v>
      </c>
      <c r="D1012">
        <v>7.2</v>
      </c>
      <c r="E1012">
        <v>80</v>
      </c>
      <c r="F1012">
        <v>0</v>
      </c>
      <c r="G1012">
        <v>0</v>
      </c>
      <c r="H1012">
        <v>0</v>
      </c>
      <c r="I1012">
        <v>1</v>
      </c>
      <c r="J1012">
        <v>0</v>
      </c>
      <c r="K1012" s="1" t="s">
        <v>25</v>
      </c>
      <c r="L1012">
        <v>104</v>
      </c>
    </row>
    <row r="1013" spans="1:12" x14ac:dyDescent="0.3">
      <c r="A1013" t="s">
        <v>1084</v>
      </c>
      <c r="B1013">
        <v>2009</v>
      </c>
      <c r="C1013" s="1" t="s">
        <v>18</v>
      </c>
      <c r="D1013">
        <v>7.2</v>
      </c>
      <c r="E1013">
        <v>64</v>
      </c>
      <c r="F1013">
        <v>1</v>
      </c>
      <c r="G1013">
        <v>0</v>
      </c>
      <c r="H1013">
        <v>0</v>
      </c>
      <c r="I1013">
        <v>0</v>
      </c>
      <c r="J1013">
        <v>0</v>
      </c>
      <c r="K1013" s="1" t="s">
        <v>102</v>
      </c>
      <c r="L1013">
        <v>95</v>
      </c>
    </row>
    <row r="1014" spans="1:12" x14ac:dyDescent="0.3">
      <c r="A1014" t="s">
        <v>1211</v>
      </c>
      <c r="B1014">
        <v>2011</v>
      </c>
      <c r="C1014" s="1" t="s">
        <v>24</v>
      </c>
      <c r="D1014">
        <v>7.2</v>
      </c>
      <c r="E1014">
        <v>68</v>
      </c>
      <c r="F1014">
        <v>0</v>
      </c>
      <c r="G1014">
        <v>0</v>
      </c>
      <c r="H1014">
        <v>0</v>
      </c>
      <c r="I1014">
        <v>1</v>
      </c>
      <c r="J1014">
        <v>0</v>
      </c>
      <c r="K1014" s="1" t="s">
        <v>67</v>
      </c>
      <c r="L1014">
        <v>104</v>
      </c>
    </row>
    <row r="1015" spans="1:12" x14ac:dyDescent="0.3">
      <c r="A1015" t="s">
        <v>1097</v>
      </c>
      <c r="B1015">
        <v>2019</v>
      </c>
      <c r="C1015" s="1" t="s">
        <v>21</v>
      </c>
      <c r="D1015">
        <v>7.2</v>
      </c>
      <c r="E1015">
        <v>71</v>
      </c>
      <c r="F1015">
        <v>1</v>
      </c>
      <c r="G1015">
        <v>0</v>
      </c>
      <c r="H1015">
        <v>0</v>
      </c>
      <c r="I1015">
        <v>0</v>
      </c>
      <c r="J1015">
        <v>0</v>
      </c>
      <c r="K1015" s="1" t="s">
        <v>168</v>
      </c>
      <c r="L1015">
        <v>101</v>
      </c>
    </row>
    <row r="1016" spans="1:12" x14ac:dyDescent="0.3">
      <c r="A1016" t="s">
        <v>1243</v>
      </c>
      <c r="B1016">
        <v>2008</v>
      </c>
      <c r="C1016" s="1" t="s">
        <v>21</v>
      </c>
      <c r="D1016">
        <v>7.2</v>
      </c>
      <c r="E1016">
        <v>75</v>
      </c>
      <c r="F1016">
        <v>1</v>
      </c>
      <c r="G1016">
        <v>0</v>
      </c>
      <c r="H1016">
        <v>0</v>
      </c>
      <c r="I1016">
        <v>0</v>
      </c>
      <c r="J1016">
        <v>0</v>
      </c>
      <c r="K1016" s="1" t="s">
        <v>25</v>
      </c>
      <c r="L1016">
        <v>43</v>
      </c>
    </row>
    <row r="1017" spans="1:12" x14ac:dyDescent="0.3">
      <c r="A1017" t="s">
        <v>1185</v>
      </c>
      <c r="B1017">
        <v>2020</v>
      </c>
      <c r="C1017" s="1" t="s">
        <v>24</v>
      </c>
      <c r="D1017">
        <v>7.2</v>
      </c>
      <c r="E1017">
        <v>63</v>
      </c>
      <c r="F1017">
        <v>0</v>
      </c>
      <c r="G1017">
        <v>0</v>
      </c>
      <c r="H1017">
        <v>0</v>
      </c>
      <c r="I1017">
        <v>1</v>
      </c>
      <c r="J1017">
        <v>0</v>
      </c>
      <c r="K1017" s="1" t="s">
        <v>25</v>
      </c>
      <c r="L1017">
        <v>86</v>
      </c>
    </row>
    <row r="1018" spans="1:12" x14ac:dyDescent="0.3">
      <c r="A1018" t="s">
        <v>1126</v>
      </c>
      <c r="B1018">
        <v>2015</v>
      </c>
      <c r="C1018" s="1" t="s">
        <v>18</v>
      </c>
      <c r="D1018">
        <v>7.2</v>
      </c>
      <c r="E1018">
        <v>77</v>
      </c>
      <c r="F1018">
        <v>0</v>
      </c>
      <c r="G1018">
        <v>1</v>
      </c>
      <c r="H1018">
        <v>0</v>
      </c>
      <c r="I1018">
        <v>0</v>
      </c>
      <c r="J1018">
        <v>0</v>
      </c>
      <c r="K1018" s="1" t="s">
        <v>161</v>
      </c>
      <c r="L1018">
        <v>112</v>
      </c>
    </row>
    <row r="1019" spans="1:12" x14ac:dyDescent="0.3">
      <c r="A1019" t="s">
        <v>1192</v>
      </c>
      <c r="B1019">
        <v>2018</v>
      </c>
      <c r="C1019" s="1" t="s">
        <v>21</v>
      </c>
      <c r="D1019">
        <v>7.2</v>
      </c>
      <c r="E1019">
        <v>54</v>
      </c>
      <c r="F1019">
        <v>1</v>
      </c>
      <c r="G1019">
        <v>0</v>
      </c>
      <c r="H1019">
        <v>0</v>
      </c>
      <c r="I1019">
        <v>0</v>
      </c>
      <c r="J1019">
        <v>0</v>
      </c>
      <c r="K1019" s="1" t="s">
        <v>16</v>
      </c>
      <c r="L1019">
        <v>66</v>
      </c>
    </row>
    <row r="1020" spans="1:12" x14ac:dyDescent="0.3">
      <c r="A1020" t="s">
        <v>1158</v>
      </c>
      <c r="B1020">
        <v>2015</v>
      </c>
      <c r="C1020" s="1" t="s">
        <v>24</v>
      </c>
      <c r="D1020">
        <v>7.2</v>
      </c>
      <c r="E1020">
        <v>44</v>
      </c>
      <c r="F1020">
        <v>1</v>
      </c>
      <c r="G1020">
        <v>0</v>
      </c>
      <c r="H1020">
        <v>0</v>
      </c>
      <c r="I1020">
        <v>0</v>
      </c>
      <c r="J1020">
        <v>0</v>
      </c>
      <c r="K1020" s="1" t="s">
        <v>25</v>
      </c>
      <c r="L1020">
        <v>39</v>
      </c>
    </row>
    <row r="1021" spans="1:12" x14ac:dyDescent="0.3">
      <c r="A1021" t="s">
        <v>1058</v>
      </c>
      <c r="B1021">
        <v>2018</v>
      </c>
      <c r="C1021" s="1" t="s">
        <v>18</v>
      </c>
      <c r="D1021">
        <v>7.2</v>
      </c>
      <c r="E1021">
        <v>64</v>
      </c>
      <c r="F1021">
        <v>1</v>
      </c>
      <c r="G1021">
        <v>0</v>
      </c>
      <c r="H1021">
        <v>0</v>
      </c>
      <c r="I1021">
        <v>0</v>
      </c>
      <c r="J1021">
        <v>0</v>
      </c>
      <c r="K1021" s="1" t="s">
        <v>865</v>
      </c>
      <c r="L1021">
        <v>155</v>
      </c>
    </row>
    <row r="1022" spans="1:12" x14ac:dyDescent="0.3">
      <c r="A1022" t="s">
        <v>1143</v>
      </c>
      <c r="B1022">
        <v>2016</v>
      </c>
      <c r="C1022" s="1" t="s">
        <v>21</v>
      </c>
      <c r="D1022">
        <v>7.2</v>
      </c>
      <c r="E1022">
        <v>59</v>
      </c>
      <c r="F1022">
        <v>1</v>
      </c>
      <c r="G1022">
        <v>0</v>
      </c>
      <c r="H1022">
        <v>0</v>
      </c>
      <c r="I1022">
        <v>0</v>
      </c>
      <c r="J1022">
        <v>0</v>
      </c>
      <c r="K1022" s="1" t="s">
        <v>25</v>
      </c>
      <c r="L1022">
        <v>61</v>
      </c>
    </row>
    <row r="1023" spans="1:12" x14ac:dyDescent="0.3">
      <c r="A1023" t="s">
        <v>1212</v>
      </c>
      <c r="B1023">
        <v>2014</v>
      </c>
      <c r="C1023" s="1" t="s">
        <v>24</v>
      </c>
      <c r="D1023">
        <v>7.2</v>
      </c>
      <c r="E1023">
        <v>66</v>
      </c>
      <c r="F1023">
        <v>0</v>
      </c>
      <c r="G1023">
        <v>0</v>
      </c>
      <c r="H1023">
        <v>0</v>
      </c>
      <c r="I1023">
        <v>1</v>
      </c>
      <c r="J1023">
        <v>0</v>
      </c>
      <c r="K1023" s="1" t="s">
        <v>25</v>
      </c>
      <c r="L1023">
        <v>76</v>
      </c>
    </row>
    <row r="1024" spans="1:12" x14ac:dyDescent="0.3">
      <c r="A1024" t="s">
        <v>1247</v>
      </c>
      <c r="B1024">
        <v>2014</v>
      </c>
      <c r="C1024" s="1" t="s">
        <v>24</v>
      </c>
      <c r="D1024">
        <v>7.2</v>
      </c>
      <c r="E1024">
        <v>67</v>
      </c>
      <c r="F1024">
        <v>0</v>
      </c>
      <c r="G1024">
        <v>0</v>
      </c>
      <c r="H1024">
        <v>0</v>
      </c>
      <c r="I1024">
        <v>1</v>
      </c>
      <c r="J1024">
        <v>0</v>
      </c>
      <c r="K1024" s="1" t="s">
        <v>25</v>
      </c>
      <c r="L1024">
        <v>22</v>
      </c>
    </row>
    <row r="1025" spans="1:12" x14ac:dyDescent="0.3">
      <c r="A1025" t="s">
        <v>1168</v>
      </c>
      <c r="B1025">
        <v>2019</v>
      </c>
      <c r="C1025" s="1" t="s">
        <v>21</v>
      </c>
      <c r="D1025">
        <v>7.2</v>
      </c>
      <c r="E1025">
        <v>54</v>
      </c>
      <c r="F1025">
        <v>1</v>
      </c>
      <c r="G1025">
        <v>0</v>
      </c>
      <c r="H1025">
        <v>0</v>
      </c>
      <c r="I1025">
        <v>0</v>
      </c>
      <c r="J1025">
        <v>0</v>
      </c>
      <c r="K1025" s="1" t="s">
        <v>14</v>
      </c>
      <c r="L1025">
        <v>107</v>
      </c>
    </row>
    <row r="1026" spans="1:12" x14ac:dyDescent="0.3">
      <c r="A1026" t="s">
        <v>1237</v>
      </c>
      <c r="B1026">
        <v>2018</v>
      </c>
      <c r="C1026" s="1" t="s">
        <v>18</v>
      </c>
      <c r="D1026">
        <v>7.2</v>
      </c>
      <c r="E1026">
        <v>46</v>
      </c>
      <c r="F1026">
        <v>0</v>
      </c>
      <c r="G1026">
        <v>0</v>
      </c>
      <c r="H1026">
        <v>1</v>
      </c>
      <c r="I1026">
        <v>0</v>
      </c>
      <c r="J1026">
        <v>0</v>
      </c>
      <c r="K1026" s="1" t="s">
        <v>25</v>
      </c>
      <c r="L1026">
        <v>76</v>
      </c>
    </row>
    <row r="1027" spans="1:12" x14ac:dyDescent="0.3">
      <c r="A1027" t="s">
        <v>1054</v>
      </c>
      <c r="B1027">
        <v>2006</v>
      </c>
      <c r="C1027" s="1" t="s">
        <v>18</v>
      </c>
      <c r="D1027">
        <v>7.2</v>
      </c>
      <c r="E1027">
        <v>65</v>
      </c>
      <c r="F1027">
        <v>1</v>
      </c>
      <c r="G1027">
        <v>0</v>
      </c>
      <c r="H1027">
        <v>0</v>
      </c>
      <c r="I1027">
        <v>0</v>
      </c>
      <c r="J1027">
        <v>0</v>
      </c>
      <c r="K1027" s="1" t="s">
        <v>14</v>
      </c>
      <c r="L1027">
        <v>178</v>
      </c>
    </row>
    <row r="1028" spans="1:12" x14ac:dyDescent="0.3">
      <c r="A1028" t="s">
        <v>1087</v>
      </c>
      <c r="B1028">
        <v>2020</v>
      </c>
      <c r="C1028" s="1" t="s">
        <v>12</v>
      </c>
      <c r="D1028">
        <v>7.2</v>
      </c>
      <c r="E1028">
        <v>51</v>
      </c>
      <c r="F1028">
        <v>0</v>
      </c>
      <c r="G1028">
        <v>0</v>
      </c>
      <c r="H1028">
        <v>1</v>
      </c>
      <c r="I1028">
        <v>0</v>
      </c>
      <c r="J1028">
        <v>0</v>
      </c>
      <c r="K1028" s="1" t="s">
        <v>25</v>
      </c>
      <c r="L1028">
        <v>120</v>
      </c>
    </row>
    <row r="1029" spans="1:12" x14ac:dyDescent="0.3">
      <c r="A1029" t="s">
        <v>1197</v>
      </c>
      <c r="B1029">
        <v>1997</v>
      </c>
      <c r="C1029" s="1" t="s">
        <v>24</v>
      </c>
      <c r="D1029">
        <v>7.2</v>
      </c>
      <c r="E1029">
        <v>75</v>
      </c>
      <c r="F1029">
        <v>0</v>
      </c>
      <c r="G1029">
        <v>0</v>
      </c>
      <c r="H1029">
        <v>0</v>
      </c>
      <c r="I1029">
        <v>1</v>
      </c>
      <c r="J1029">
        <v>0</v>
      </c>
      <c r="K1029" s="1" t="s">
        <v>25</v>
      </c>
      <c r="L1029">
        <v>94</v>
      </c>
    </row>
    <row r="1030" spans="1:12" x14ac:dyDescent="0.3">
      <c r="A1030" t="s">
        <v>1135</v>
      </c>
      <c r="B1030">
        <v>2019</v>
      </c>
      <c r="C1030" s="1" t="s">
        <v>18</v>
      </c>
      <c r="D1030">
        <v>7.2</v>
      </c>
      <c r="E1030">
        <v>44</v>
      </c>
      <c r="F1030">
        <v>1</v>
      </c>
      <c r="G1030">
        <v>0</v>
      </c>
      <c r="H1030">
        <v>0</v>
      </c>
      <c r="I1030">
        <v>0</v>
      </c>
      <c r="J1030">
        <v>0</v>
      </c>
      <c r="K1030" s="1" t="s">
        <v>25</v>
      </c>
      <c r="L1030">
        <v>13</v>
      </c>
    </row>
    <row r="1031" spans="1:12" x14ac:dyDescent="0.3">
      <c r="A1031" t="s">
        <v>1059</v>
      </c>
      <c r="B1031">
        <v>2019</v>
      </c>
      <c r="C1031" s="1" t="s">
        <v>21</v>
      </c>
      <c r="D1031">
        <v>7.2</v>
      </c>
      <c r="E1031">
        <v>84</v>
      </c>
      <c r="F1031">
        <v>1</v>
      </c>
      <c r="G1031">
        <v>0</v>
      </c>
      <c r="H1031">
        <v>0</v>
      </c>
      <c r="I1031">
        <v>0</v>
      </c>
      <c r="J1031">
        <v>0</v>
      </c>
      <c r="K1031" s="1" t="s">
        <v>25</v>
      </c>
      <c r="L1031">
        <v>89</v>
      </c>
    </row>
    <row r="1032" spans="1:12" x14ac:dyDescent="0.3">
      <c r="A1032" t="s">
        <v>1187</v>
      </c>
      <c r="B1032">
        <v>2021</v>
      </c>
      <c r="C1032" s="1" t="s">
        <v>18</v>
      </c>
      <c r="D1032">
        <v>7.2</v>
      </c>
      <c r="E1032">
        <v>68</v>
      </c>
      <c r="F1032">
        <v>0</v>
      </c>
      <c r="G1032">
        <v>1</v>
      </c>
      <c r="H1032">
        <v>0</v>
      </c>
      <c r="I1032">
        <v>0</v>
      </c>
      <c r="J1032">
        <v>0</v>
      </c>
      <c r="K1032" s="1" t="s">
        <v>25</v>
      </c>
      <c r="L1032">
        <v>83</v>
      </c>
    </row>
    <row r="1033" spans="1:12" x14ac:dyDescent="0.3">
      <c r="A1033" t="s">
        <v>1155</v>
      </c>
      <c r="B1033">
        <v>2013</v>
      </c>
      <c r="C1033" s="1" t="s">
        <v>12</v>
      </c>
      <c r="D1033">
        <v>7.2</v>
      </c>
      <c r="E1033">
        <v>79</v>
      </c>
      <c r="F1033">
        <v>0</v>
      </c>
      <c r="G1033">
        <v>1</v>
      </c>
      <c r="H1033">
        <v>1</v>
      </c>
      <c r="I1033">
        <v>0</v>
      </c>
      <c r="J1033">
        <v>0</v>
      </c>
      <c r="K1033" s="1" t="s">
        <v>19</v>
      </c>
      <c r="L1033">
        <v>89</v>
      </c>
    </row>
    <row r="1034" spans="1:12" x14ac:dyDescent="0.3">
      <c r="A1034" t="s">
        <v>1139</v>
      </c>
      <c r="B1034">
        <v>2019</v>
      </c>
      <c r="C1034" s="1" t="s">
        <v>24</v>
      </c>
      <c r="D1034">
        <v>7.2</v>
      </c>
      <c r="E1034">
        <v>43</v>
      </c>
      <c r="F1034">
        <v>1</v>
      </c>
      <c r="G1034">
        <v>0</v>
      </c>
      <c r="H1034">
        <v>0</v>
      </c>
      <c r="I1034">
        <v>0</v>
      </c>
      <c r="J1034">
        <v>0</v>
      </c>
      <c r="K1034" s="1" t="s">
        <v>14</v>
      </c>
      <c r="L1034">
        <v>102</v>
      </c>
    </row>
    <row r="1035" spans="1:12" x14ac:dyDescent="0.3">
      <c r="A1035" t="s">
        <v>1174</v>
      </c>
      <c r="B1035">
        <v>1941</v>
      </c>
      <c r="C1035" s="1" t="s">
        <v>24</v>
      </c>
      <c r="D1035">
        <v>7.2</v>
      </c>
      <c r="E1035">
        <v>75</v>
      </c>
      <c r="F1035">
        <v>0</v>
      </c>
      <c r="G1035">
        <v>0</v>
      </c>
      <c r="H1035">
        <v>0</v>
      </c>
      <c r="I1035">
        <v>1</v>
      </c>
      <c r="J1035">
        <v>0</v>
      </c>
      <c r="K1035" s="1" t="s">
        <v>1175</v>
      </c>
      <c r="L1035">
        <v>112</v>
      </c>
    </row>
    <row r="1036" spans="1:12" x14ac:dyDescent="0.3">
      <c r="A1036" t="s">
        <v>1180</v>
      </c>
      <c r="B1036">
        <v>2019</v>
      </c>
      <c r="C1036" s="1" t="s">
        <v>21</v>
      </c>
      <c r="D1036">
        <v>7.2</v>
      </c>
      <c r="E1036">
        <v>60</v>
      </c>
      <c r="F1036">
        <v>1</v>
      </c>
      <c r="G1036">
        <v>0</v>
      </c>
      <c r="H1036">
        <v>0</v>
      </c>
      <c r="I1036">
        <v>0</v>
      </c>
      <c r="J1036">
        <v>0</v>
      </c>
      <c r="K1036" s="1" t="s">
        <v>25</v>
      </c>
      <c r="L1036">
        <v>102</v>
      </c>
    </row>
    <row r="1037" spans="1:12" x14ac:dyDescent="0.3">
      <c r="A1037" t="s">
        <v>1163</v>
      </c>
      <c r="B1037">
        <v>2015</v>
      </c>
      <c r="C1037" s="1" t="s">
        <v>21</v>
      </c>
      <c r="D1037">
        <v>7.2</v>
      </c>
      <c r="E1037">
        <v>76</v>
      </c>
      <c r="F1037">
        <v>1</v>
      </c>
      <c r="G1037">
        <v>0</v>
      </c>
      <c r="H1037">
        <v>0</v>
      </c>
      <c r="I1037">
        <v>0</v>
      </c>
      <c r="J1037">
        <v>0</v>
      </c>
      <c r="K1037" s="1" t="s">
        <v>67</v>
      </c>
      <c r="L1037">
        <v>122</v>
      </c>
    </row>
    <row r="1038" spans="1:12" x14ac:dyDescent="0.3">
      <c r="A1038" t="s">
        <v>1186</v>
      </c>
      <c r="B1038">
        <v>1959</v>
      </c>
      <c r="C1038" s="1" t="s">
        <v>24</v>
      </c>
      <c r="D1038">
        <v>7.2</v>
      </c>
      <c r="E1038">
        <v>75</v>
      </c>
      <c r="F1038">
        <v>0</v>
      </c>
      <c r="G1038">
        <v>0</v>
      </c>
      <c r="H1038">
        <v>0</v>
      </c>
      <c r="I1038">
        <v>1</v>
      </c>
      <c r="J1038">
        <v>0</v>
      </c>
      <c r="K1038" s="1" t="s">
        <v>107</v>
      </c>
      <c r="L1038">
        <v>101</v>
      </c>
    </row>
    <row r="1039" spans="1:12" x14ac:dyDescent="0.3">
      <c r="A1039" t="s">
        <v>1235</v>
      </c>
      <c r="B1039">
        <v>2021</v>
      </c>
      <c r="C1039" s="1" t="s">
        <v>24</v>
      </c>
      <c r="D1039">
        <v>7.2</v>
      </c>
      <c r="E1039">
        <v>46</v>
      </c>
      <c r="F1039">
        <v>1</v>
      </c>
      <c r="G1039">
        <v>0</v>
      </c>
      <c r="H1039">
        <v>0</v>
      </c>
      <c r="I1039">
        <v>0</v>
      </c>
      <c r="J1039">
        <v>0</v>
      </c>
      <c r="K1039" s="1" t="s">
        <v>1236</v>
      </c>
      <c r="L1039">
        <v>72</v>
      </c>
    </row>
    <row r="1040" spans="1:12" x14ac:dyDescent="0.3">
      <c r="A1040" t="s">
        <v>1193</v>
      </c>
      <c r="B1040">
        <v>1998</v>
      </c>
      <c r="C1040" s="1" t="s">
        <v>24</v>
      </c>
      <c r="D1040">
        <v>7.2</v>
      </c>
      <c r="E1040">
        <v>79</v>
      </c>
      <c r="F1040">
        <v>0</v>
      </c>
      <c r="G1040">
        <v>0</v>
      </c>
      <c r="H1040">
        <v>0</v>
      </c>
      <c r="I1040">
        <v>1</v>
      </c>
      <c r="J1040">
        <v>0</v>
      </c>
      <c r="K1040" s="1" t="s">
        <v>25</v>
      </c>
      <c r="L1040">
        <v>95</v>
      </c>
    </row>
    <row r="1041" spans="1:12" x14ac:dyDescent="0.3">
      <c r="A1041" t="s">
        <v>1167</v>
      </c>
      <c r="B1041">
        <v>2000</v>
      </c>
      <c r="C1041" s="1" t="s">
        <v>21</v>
      </c>
      <c r="D1041">
        <v>7.2</v>
      </c>
      <c r="E1041">
        <v>79</v>
      </c>
      <c r="F1041">
        <v>1</v>
      </c>
      <c r="G1041">
        <v>0</v>
      </c>
      <c r="H1041">
        <v>0</v>
      </c>
      <c r="I1041">
        <v>0</v>
      </c>
      <c r="J1041">
        <v>0</v>
      </c>
      <c r="K1041" s="1" t="s">
        <v>416</v>
      </c>
      <c r="L1041">
        <v>165</v>
      </c>
    </row>
    <row r="1042" spans="1:12" x14ac:dyDescent="0.3">
      <c r="A1042" t="s">
        <v>1066</v>
      </c>
      <c r="B1042">
        <v>2012</v>
      </c>
      <c r="C1042" s="1" t="s">
        <v>24</v>
      </c>
      <c r="D1042">
        <v>7.2</v>
      </c>
      <c r="E1042">
        <v>59</v>
      </c>
      <c r="F1042">
        <v>0</v>
      </c>
      <c r="G1042">
        <v>0</v>
      </c>
      <c r="H1042">
        <v>0</v>
      </c>
      <c r="I1042">
        <v>1</v>
      </c>
      <c r="J1042">
        <v>0</v>
      </c>
      <c r="K1042" s="1" t="s">
        <v>67</v>
      </c>
      <c r="L1042">
        <v>78</v>
      </c>
    </row>
    <row r="1043" spans="1:12" x14ac:dyDescent="0.3">
      <c r="A1043" t="s">
        <v>1159</v>
      </c>
      <c r="B1043">
        <v>2004</v>
      </c>
      <c r="C1043" s="1" t="s">
        <v>12</v>
      </c>
      <c r="D1043">
        <v>7.2</v>
      </c>
      <c r="E1043">
        <v>81</v>
      </c>
      <c r="F1043">
        <v>0</v>
      </c>
      <c r="G1043">
        <v>1</v>
      </c>
      <c r="H1043">
        <v>0</v>
      </c>
      <c r="I1043">
        <v>0</v>
      </c>
      <c r="J1043">
        <v>0</v>
      </c>
      <c r="K1043" s="1" t="s">
        <v>301</v>
      </c>
      <c r="L1043">
        <v>93</v>
      </c>
    </row>
    <row r="1044" spans="1:12" x14ac:dyDescent="0.3">
      <c r="A1044" t="s">
        <v>1102</v>
      </c>
      <c r="B1044">
        <v>2013</v>
      </c>
      <c r="C1044" s="1" t="s">
        <v>21</v>
      </c>
      <c r="D1044">
        <v>7.2</v>
      </c>
      <c r="E1044">
        <v>72</v>
      </c>
      <c r="F1044">
        <v>1</v>
      </c>
      <c r="G1044">
        <v>0</v>
      </c>
      <c r="H1044">
        <v>0</v>
      </c>
      <c r="I1044">
        <v>0</v>
      </c>
      <c r="J1044">
        <v>0</v>
      </c>
      <c r="K1044" s="1" t="s">
        <v>25</v>
      </c>
      <c r="L1044">
        <v>121</v>
      </c>
    </row>
    <row r="1045" spans="1:12" x14ac:dyDescent="0.3">
      <c r="A1045" t="s">
        <v>1207</v>
      </c>
      <c r="B1045">
        <v>2019</v>
      </c>
      <c r="C1045" s="1" t="s">
        <v>18</v>
      </c>
      <c r="D1045">
        <v>7.2</v>
      </c>
      <c r="E1045">
        <v>70</v>
      </c>
      <c r="F1045">
        <v>1</v>
      </c>
      <c r="G1045">
        <v>0</v>
      </c>
      <c r="H1045">
        <v>0</v>
      </c>
      <c r="I1045">
        <v>0</v>
      </c>
      <c r="J1045">
        <v>0</v>
      </c>
      <c r="K1045" s="1" t="s">
        <v>25</v>
      </c>
      <c r="L1045">
        <v>133</v>
      </c>
    </row>
    <row r="1046" spans="1:12" x14ac:dyDescent="0.3">
      <c r="A1046" t="s">
        <v>1238</v>
      </c>
      <c r="B1046">
        <v>1999</v>
      </c>
      <c r="C1046" s="1" t="s">
        <v>21</v>
      </c>
      <c r="D1046">
        <v>7.2</v>
      </c>
      <c r="E1046">
        <v>73</v>
      </c>
      <c r="F1046">
        <v>1</v>
      </c>
      <c r="G1046">
        <v>0</v>
      </c>
      <c r="H1046">
        <v>1</v>
      </c>
      <c r="I1046">
        <v>0</v>
      </c>
      <c r="J1046">
        <v>0</v>
      </c>
      <c r="K1046" s="1" t="s">
        <v>25</v>
      </c>
      <c r="L1046">
        <v>103</v>
      </c>
    </row>
    <row r="1047" spans="1:12" x14ac:dyDescent="0.3">
      <c r="A1047" t="s">
        <v>1244</v>
      </c>
      <c r="B1047">
        <v>2017</v>
      </c>
      <c r="C1047" s="1" t="s">
        <v>21</v>
      </c>
      <c r="D1047">
        <v>7.2</v>
      </c>
      <c r="E1047">
        <v>75</v>
      </c>
      <c r="F1047">
        <v>1</v>
      </c>
      <c r="G1047">
        <v>0</v>
      </c>
      <c r="H1047">
        <v>0</v>
      </c>
      <c r="I1047">
        <v>0</v>
      </c>
      <c r="J1047">
        <v>0</v>
      </c>
      <c r="K1047" s="1" t="s">
        <v>1245</v>
      </c>
      <c r="L1047">
        <v>107</v>
      </c>
    </row>
    <row r="1048" spans="1:12" x14ac:dyDescent="0.3">
      <c r="A1048" t="s">
        <v>1156</v>
      </c>
      <c r="B1048">
        <v>2012</v>
      </c>
      <c r="C1048" s="1" t="s">
        <v>21</v>
      </c>
      <c r="D1048">
        <v>7.2</v>
      </c>
      <c r="E1048">
        <v>77</v>
      </c>
      <c r="F1048">
        <v>1</v>
      </c>
      <c r="G1048">
        <v>0</v>
      </c>
      <c r="H1048">
        <v>0</v>
      </c>
      <c r="I1048">
        <v>0</v>
      </c>
      <c r="J1048">
        <v>0</v>
      </c>
      <c r="K1048" s="1" t="s">
        <v>25</v>
      </c>
      <c r="L1048">
        <v>138</v>
      </c>
    </row>
    <row r="1049" spans="1:12" x14ac:dyDescent="0.3">
      <c r="A1049" t="s">
        <v>1198</v>
      </c>
      <c r="B1049">
        <v>2004</v>
      </c>
      <c r="C1049" s="1" t="s">
        <v>18</v>
      </c>
      <c r="D1049">
        <v>7.2</v>
      </c>
      <c r="E1049">
        <v>72</v>
      </c>
      <c r="F1049">
        <v>0</v>
      </c>
      <c r="G1049">
        <v>0</v>
      </c>
      <c r="H1049">
        <v>1</v>
      </c>
      <c r="I1049">
        <v>0</v>
      </c>
      <c r="J1049">
        <v>0</v>
      </c>
      <c r="K1049" s="1" t="s">
        <v>25</v>
      </c>
      <c r="L1049">
        <v>100</v>
      </c>
    </row>
    <row r="1050" spans="1:12" x14ac:dyDescent="0.3">
      <c r="A1050" t="s">
        <v>1085</v>
      </c>
      <c r="B1050">
        <v>2020</v>
      </c>
      <c r="C1050" s="1" t="s">
        <v>21</v>
      </c>
      <c r="D1050">
        <v>7.2</v>
      </c>
      <c r="E1050">
        <v>51</v>
      </c>
      <c r="F1050">
        <v>1</v>
      </c>
      <c r="G1050">
        <v>0</v>
      </c>
      <c r="H1050">
        <v>0</v>
      </c>
      <c r="I1050">
        <v>0</v>
      </c>
      <c r="J1050">
        <v>0</v>
      </c>
      <c r="K1050" s="1" t="s">
        <v>16</v>
      </c>
      <c r="L1050">
        <v>62</v>
      </c>
    </row>
    <row r="1051" spans="1:12" x14ac:dyDescent="0.3">
      <c r="A1051" t="s">
        <v>1206</v>
      </c>
      <c r="B1051">
        <v>2011</v>
      </c>
      <c r="C1051" s="1" t="s">
        <v>18</v>
      </c>
      <c r="D1051">
        <v>7.2</v>
      </c>
      <c r="E1051">
        <v>71</v>
      </c>
      <c r="F1051">
        <v>0</v>
      </c>
      <c r="G1051">
        <v>0</v>
      </c>
      <c r="H1051">
        <v>1</v>
      </c>
      <c r="I1051">
        <v>0</v>
      </c>
      <c r="J1051">
        <v>0</v>
      </c>
      <c r="K1051" s="1" t="s">
        <v>16</v>
      </c>
      <c r="L1051">
        <v>78</v>
      </c>
    </row>
    <row r="1052" spans="1:12" x14ac:dyDescent="0.3">
      <c r="A1052" t="s">
        <v>1140</v>
      </c>
      <c r="B1052">
        <v>2019</v>
      </c>
      <c r="C1052" s="1" t="s">
        <v>24</v>
      </c>
      <c r="D1052">
        <v>7.2</v>
      </c>
      <c r="E1052">
        <v>46</v>
      </c>
      <c r="F1052">
        <v>1</v>
      </c>
      <c r="G1052">
        <v>0</v>
      </c>
      <c r="H1052">
        <v>0</v>
      </c>
      <c r="I1052">
        <v>0</v>
      </c>
      <c r="J1052">
        <v>0</v>
      </c>
      <c r="K1052" s="1" t="s">
        <v>161</v>
      </c>
      <c r="L1052">
        <v>22</v>
      </c>
    </row>
    <row r="1053" spans="1:12" x14ac:dyDescent="0.3">
      <c r="A1053" t="s">
        <v>1227</v>
      </c>
      <c r="B1053">
        <v>1984</v>
      </c>
      <c r="C1053" s="1" t="s">
        <v>12</v>
      </c>
      <c r="D1053">
        <v>7.2</v>
      </c>
      <c r="E1053">
        <v>73</v>
      </c>
      <c r="F1053">
        <v>0</v>
      </c>
      <c r="G1053">
        <v>0</v>
      </c>
      <c r="H1053">
        <v>1</v>
      </c>
      <c r="I1053">
        <v>0</v>
      </c>
      <c r="J1053">
        <v>0</v>
      </c>
      <c r="K1053" s="1" t="s">
        <v>67</v>
      </c>
      <c r="L1053">
        <v>90</v>
      </c>
    </row>
    <row r="1054" spans="1:12" x14ac:dyDescent="0.3">
      <c r="A1054" t="s">
        <v>1208</v>
      </c>
      <c r="B1054">
        <v>2016</v>
      </c>
      <c r="C1054" s="1" t="s">
        <v>21</v>
      </c>
      <c r="D1054">
        <v>7.2</v>
      </c>
      <c r="E1054">
        <v>47</v>
      </c>
      <c r="F1054">
        <v>0</v>
      </c>
      <c r="G1054">
        <v>0</v>
      </c>
      <c r="H1054">
        <v>1</v>
      </c>
      <c r="I1054">
        <v>0</v>
      </c>
      <c r="J1054">
        <v>0</v>
      </c>
      <c r="K1054" s="1" t="s">
        <v>25</v>
      </c>
      <c r="L1054">
        <v>68</v>
      </c>
    </row>
    <row r="1055" spans="1:12" x14ac:dyDescent="0.3">
      <c r="A1055" t="s">
        <v>1195</v>
      </c>
      <c r="B1055">
        <v>2017</v>
      </c>
      <c r="C1055" s="1" t="s">
        <v>18</v>
      </c>
      <c r="D1055">
        <v>7.2</v>
      </c>
      <c r="E1055">
        <v>47</v>
      </c>
      <c r="F1055">
        <v>0</v>
      </c>
      <c r="G1055">
        <v>0</v>
      </c>
      <c r="H1055">
        <v>1</v>
      </c>
      <c r="I1055">
        <v>0</v>
      </c>
      <c r="J1055">
        <v>0</v>
      </c>
      <c r="K1055" s="1" t="s">
        <v>25</v>
      </c>
      <c r="L1055">
        <v>98</v>
      </c>
    </row>
    <row r="1056" spans="1:12" x14ac:dyDescent="0.3">
      <c r="A1056" t="s">
        <v>1067</v>
      </c>
      <c r="B1056">
        <v>2013</v>
      </c>
      <c r="C1056" s="1" t="s">
        <v>18</v>
      </c>
      <c r="D1056">
        <v>7.2</v>
      </c>
      <c r="E1056">
        <v>45</v>
      </c>
      <c r="F1056">
        <v>0</v>
      </c>
      <c r="G1056">
        <v>0</v>
      </c>
      <c r="H1056">
        <v>1</v>
      </c>
      <c r="I1056">
        <v>0</v>
      </c>
      <c r="J1056">
        <v>0</v>
      </c>
      <c r="K1056" s="1" t="s">
        <v>25</v>
      </c>
      <c r="L1056">
        <v>55</v>
      </c>
    </row>
    <row r="1057" spans="1:12" x14ac:dyDescent="0.3">
      <c r="A1057" t="s">
        <v>1285</v>
      </c>
      <c r="B1057">
        <v>2009</v>
      </c>
      <c r="C1057" s="1" t="s">
        <v>18</v>
      </c>
      <c r="D1057">
        <v>7.1</v>
      </c>
      <c r="E1057">
        <v>76</v>
      </c>
      <c r="F1057">
        <v>1</v>
      </c>
      <c r="G1057">
        <v>0</v>
      </c>
      <c r="H1057">
        <v>0</v>
      </c>
      <c r="I1057">
        <v>0</v>
      </c>
      <c r="J1057">
        <v>0</v>
      </c>
      <c r="K1057" s="1" t="s">
        <v>645</v>
      </c>
      <c r="L1057">
        <v>127</v>
      </c>
    </row>
    <row r="1058" spans="1:12" x14ac:dyDescent="0.3">
      <c r="A1058" t="s">
        <v>1353</v>
      </c>
      <c r="B1058">
        <v>2021</v>
      </c>
      <c r="C1058" s="1" t="s">
        <v>21</v>
      </c>
      <c r="D1058">
        <v>7.1</v>
      </c>
      <c r="E1058">
        <v>45</v>
      </c>
      <c r="F1058">
        <v>1</v>
      </c>
      <c r="G1058">
        <v>0</v>
      </c>
      <c r="H1058">
        <v>0</v>
      </c>
      <c r="I1058">
        <v>0</v>
      </c>
      <c r="J1058">
        <v>0</v>
      </c>
      <c r="K1058" s="1" t="s">
        <v>25</v>
      </c>
      <c r="L1058">
        <v>27</v>
      </c>
    </row>
    <row r="1059" spans="1:12" x14ac:dyDescent="0.3">
      <c r="A1059" t="s">
        <v>1270</v>
      </c>
      <c r="B1059">
        <v>2012</v>
      </c>
      <c r="C1059" s="1" t="s">
        <v>21</v>
      </c>
      <c r="D1059">
        <v>7.1</v>
      </c>
      <c r="E1059">
        <v>78</v>
      </c>
      <c r="F1059">
        <v>0</v>
      </c>
      <c r="G1059">
        <v>1</v>
      </c>
      <c r="H1059">
        <v>0</v>
      </c>
      <c r="I1059">
        <v>0</v>
      </c>
      <c r="J1059">
        <v>0</v>
      </c>
      <c r="K1059" s="1" t="s">
        <v>1271</v>
      </c>
      <c r="L1059">
        <v>95</v>
      </c>
    </row>
    <row r="1060" spans="1:12" x14ac:dyDescent="0.3">
      <c r="A1060" t="s">
        <v>1344</v>
      </c>
      <c r="B1060">
        <v>2020</v>
      </c>
      <c r="C1060" s="1" t="s">
        <v>21</v>
      </c>
      <c r="D1060">
        <v>7.1</v>
      </c>
      <c r="E1060">
        <v>62</v>
      </c>
      <c r="F1060">
        <v>1</v>
      </c>
      <c r="G1060">
        <v>0</v>
      </c>
      <c r="H1060">
        <v>0</v>
      </c>
      <c r="I1060">
        <v>0</v>
      </c>
      <c r="J1060">
        <v>0</v>
      </c>
      <c r="K1060" s="1" t="s">
        <v>1345</v>
      </c>
      <c r="L1060">
        <v>130</v>
      </c>
    </row>
    <row r="1061" spans="1:12" x14ac:dyDescent="0.3">
      <c r="A1061" t="s">
        <v>1428</v>
      </c>
      <c r="B1061">
        <v>2019</v>
      </c>
      <c r="C1061" s="1" t="s">
        <v>18</v>
      </c>
      <c r="D1061">
        <v>7.1</v>
      </c>
      <c r="E1061">
        <v>74</v>
      </c>
      <c r="F1061">
        <v>1</v>
      </c>
      <c r="G1061">
        <v>0</v>
      </c>
      <c r="H1061">
        <v>0</v>
      </c>
      <c r="I1061">
        <v>0</v>
      </c>
      <c r="J1061">
        <v>0</v>
      </c>
      <c r="K1061" s="1" t="s">
        <v>25</v>
      </c>
      <c r="L1061">
        <v>96</v>
      </c>
    </row>
    <row r="1062" spans="1:12" x14ac:dyDescent="0.3">
      <c r="A1062" t="s">
        <v>1334</v>
      </c>
      <c r="B1062">
        <v>2012</v>
      </c>
      <c r="C1062" s="1" t="s">
        <v>24</v>
      </c>
      <c r="D1062">
        <v>7.1</v>
      </c>
      <c r="E1062">
        <v>59</v>
      </c>
      <c r="F1062">
        <v>1</v>
      </c>
      <c r="G1062">
        <v>0</v>
      </c>
      <c r="H1062">
        <v>0</v>
      </c>
      <c r="I1062">
        <v>0</v>
      </c>
      <c r="J1062">
        <v>0</v>
      </c>
      <c r="K1062" s="1" t="s">
        <v>25</v>
      </c>
      <c r="L1062">
        <v>23</v>
      </c>
    </row>
    <row r="1063" spans="1:12" x14ac:dyDescent="0.3">
      <c r="A1063" t="s">
        <v>1364</v>
      </c>
      <c r="B1063">
        <v>2018</v>
      </c>
      <c r="C1063" s="1" t="s">
        <v>21</v>
      </c>
      <c r="D1063">
        <v>7.1</v>
      </c>
      <c r="E1063">
        <v>75</v>
      </c>
      <c r="F1063">
        <v>1</v>
      </c>
      <c r="G1063">
        <v>0</v>
      </c>
      <c r="H1063">
        <v>0</v>
      </c>
      <c r="I1063">
        <v>0</v>
      </c>
      <c r="J1063">
        <v>0</v>
      </c>
      <c r="K1063" s="1" t="s">
        <v>67</v>
      </c>
      <c r="L1063">
        <v>90</v>
      </c>
    </row>
    <row r="1064" spans="1:12" x14ac:dyDescent="0.3">
      <c r="A1064" t="s">
        <v>1390</v>
      </c>
      <c r="B1064">
        <v>2015</v>
      </c>
      <c r="C1064" s="1" t="s">
        <v>21</v>
      </c>
      <c r="D1064">
        <v>7.1</v>
      </c>
      <c r="E1064">
        <v>53</v>
      </c>
      <c r="F1064">
        <v>1</v>
      </c>
      <c r="G1064">
        <v>0</v>
      </c>
      <c r="H1064">
        <v>0</v>
      </c>
      <c r="I1064">
        <v>0</v>
      </c>
      <c r="J1064">
        <v>0</v>
      </c>
      <c r="K1064" s="1" t="s">
        <v>1391</v>
      </c>
      <c r="L1064">
        <v>107</v>
      </c>
    </row>
    <row r="1065" spans="1:12" x14ac:dyDescent="0.3">
      <c r="A1065" t="s">
        <v>1431</v>
      </c>
      <c r="B1065">
        <v>2021</v>
      </c>
      <c r="C1065" s="1" t="s">
        <v>18</v>
      </c>
      <c r="D1065">
        <v>7.1</v>
      </c>
      <c r="E1065">
        <v>75</v>
      </c>
      <c r="F1065">
        <v>1</v>
      </c>
      <c r="G1065">
        <v>0</v>
      </c>
      <c r="H1065">
        <v>0</v>
      </c>
      <c r="I1065">
        <v>0</v>
      </c>
      <c r="J1065">
        <v>0</v>
      </c>
      <c r="K1065" s="1" t="s">
        <v>16</v>
      </c>
      <c r="L1065">
        <v>112</v>
      </c>
    </row>
    <row r="1066" spans="1:12" x14ac:dyDescent="0.3">
      <c r="A1066" t="s">
        <v>1385</v>
      </c>
      <c r="B1066">
        <v>1959</v>
      </c>
      <c r="C1066" s="1" t="s">
        <v>24</v>
      </c>
      <c r="D1066">
        <v>7.1</v>
      </c>
      <c r="E1066">
        <v>50</v>
      </c>
      <c r="F1066">
        <v>0</v>
      </c>
      <c r="G1066">
        <v>0</v>
      </c>
      <c r="H1066">
        <v>0</v>
      </c>
      <c r="I1066">
        <v>1</v>
      </c>
      <c r="J1066">
        <v>0</v>
      </c>
      <c r="K1066" s="1" t="s">
        <v>19</v>
      </c>
      <c r="L1066">
        <v>107</v>
      </c>
    </row>
    <row r="1067" spans="1:12" x14ac:dyDescent="0.3">
      <c r="A1067" t="s">
        <v>1354</v>
      </c>
      <c r="B1067">
        <v>1992</v>
      </c>
      <c r="C1067" s="1" t="s">
        <v>21</v>
      </c>
      <c r="D1067">
        <v>7.1</v>
      </c>
      <c r="E1067">
        <v>69</v>
      </c>
      <c r="F1067">
        <v>0</v>
      </c>
      <c r="G1067">
        <v>0</v>
      </c>
      <c r="H1067">
        <v>1</v>
      </c>
      <c r="I1067">
        <v>0</v>
      </c>
      <c r="J1067">
        <v>0</v>
      </c>
      <c r="K1067" s="1" t="s">
        <v>25</v>
      </c>
      <c r="L1067">
        <v>96</v>
      </c>
    </row>
    <row r="1068" spans="1:12" x14ac:dyDescent="0.3">
      <c r="A1068" t="s">
        <v>1250</v>
      </c>
      <c r="B1068">
        <v>2004</v>
      </c>
      <c r="C1068" s="1" t="s">
        <v>18</v>
      </c>
      <c r="D1068">
        <v>7.1</v>
      </c>
      <c r="E1068">
        <v>82</v>
      </c>
      <c r="F1068">
        <v>0</v>
      </c>
      <c r="G1068">
        <v>0</v>
      </c>
      <c r="H1068">
        <v>1</v>
      </c>
      <c r="I1068">
        <v>0</v>
      </c>
      <c r="J1068">
        <v>0</v>
      </c>
      <c r="K1068" s="1" t="s">
        <v>416</v>
      </c>
      <c r="L1068">
        <v>115</v>
      </c>
    </row>
    <row r="1069" spans="1:12" x14ac:dyDescent="0.3">
      <c r="A1069" t="s">
        <v>1403</v>
      </c>
      <c r="B1069">
        <v>2008</v>
      </c>
      <c r="C1069" s="1" t="s">
        <v>18</v>
      </c>
      <c r="D1069">
        <v>7.1</v>
      </c>
      <c r="E1069">
        <v>69</v>
      </c>
      <c r="F1069">
        <v>0</v>
      </c>
      <c r="G1069">
        <v>0</v>
      </c>
      <c r="H1069">
        <v>1</v>
      </c>
      <c r="I1069">
        <v>0</v>
      </c>
      <c r="J1069">
        <v>0</v>
      </c>
      <c r="K1069" s="1" t="s">
        <v>67</v>
      </c>
      <c r="L1069">
        <v>92</v>
      </c>
    </row>
    <row r="1070" spans="1:12" x14ac:dyDescent="0.3">
      <c r="A1070" t="s">
        <v>1302</v>
      </c>
      <c r="B1070">
        <v>2016</v>
      </c>
      <c r="C1070" s="1" t="s">
        <v>18</v>
      </c>
      <c r="D1070">
        <v>7.1</v>
      </c>
      <c r="E1070">
        <v>59</v>
      </c>
      <c r="F1070">
        <v>1</v>
      </c>
      <c r="G1070">
        <v>0</v>
      </c>
      <c r="H1070">
        <v>0</v>
      </c>
      <c r="I1070">
        <v>0</v>
      </c>
      <c r="J1070">
        <v>0</v>
      </c>
      <c r="K1070" s="1" t="s">
        <v>14</v>
      </c>
      <c r="L1070">
        <v>103</v>
      </c>
    </row>
    <row r="1071" spans="1:12" x14ac:dyDescent="0.3">
      <c r="A1071" t="s">
        <v>1382</v>
      </c>
      <c r="B1071">
        <v>2018</v>
      </c>
      <c r="C1071" s="1" t="s">
        <v>50</v>
      </c>
      <c r="D1071">
        <v>7.1</v>
      </c>
      <c r="E1071">
        <v>77</v>
      </c>
      <c r="F1071">
        <v>1</v>
      </c>
      <c r="G1071">
        <v>0</v>
      </c>
      <c r="H1071">
        <v>0</v>
      </c>
      <c r="I1071">
        <v>0</v>
      </c>
      <c r="J1071">
        <v>0</v>
      </c>
      <c r="K1071" s="1" t="s">
        <v>25</v>
      </c>
      <c r="L1071">
        <v>74</v>
      </c>
    </row>
    <row r="1072" spans="1:12" x14ac:dyDescent="0.3">
      <c r="A1072" t="s">
        <v>1307</v>
      </c>
      <c r="B1072">
        <v>2005</v>
      </c>
      <c r="C1072" s="1" t="s">
        <v>18</v>
      </c>
      <c r="D1072">
        <v>7.1</v>
      </c>
      <c r="E1072">
        <v>58</v>
      </c>
      <c r="F1072">
        <v>1</v>
      </c>
      <c r="G1072">
        <v>0</v>
      </c>
      <c r="H1072">
        <v>0</v>
      </c>
      <c r="I1072">
        <v>0</v>
      </c>
      <c r="J1072">
        <v>0</v>
      </c>
      <c r="K1072" s="1" t="s">
        <v>19</v>
      </c>
      <c r="L1072">
        <v>86</v>
      </c>
    </row>
    <row r="1073" spans="1:12" x14ac:dyDescent="0.3">
      <c r="A1073" t="s">
        <v>1316</v>
      </c>
      <c r="B1073">
        <v>2017</v>
      </c>
      <c r="C1073" s="1" t="s">
        <v>18</v>
      </c>
      <c r="D1073">
        <v>7.1</v>
      </c>
      <c r="E1073">
        <v>55</v>
      </c>
      <c r="F1073">
        <v>0</v>
      </c>
      <c r="G1073">
        <v>0</v>
      </c>
      <c r="H1073">
        <v>1</v>
      </c>
      <c r="I1073">
        <v>0</v>
      </c>
      <c r="J1073">
        <v>0</v>
      </c>
      <c r="K1073" s="1" t="s">
        <v>1317</v>
      </c>
      <c r="L1073">
        <v>140</v>
      </c>
    </row>
    <row r="1074" spans="1:12" x14ac:dyDescent="0.3">
      <c r="A1074" t="s">
        <v>1426</v>
      </c>
      <c r="B1074">
        <v>2010</v>
      </c>
      <c r="C1074" s="1" t="s">
        <v>12</v>
      </c>
      <c r="D1074">
        <v>7.1</v>
      </c>
      <c r="E1074">
        <v>59</v>
      </c>
      <c r="F1074">
        <v>1</v>
      </c>
      <c r="G1074">
        <v>0</v>
      </c>
      <c r="H1074">
        <v>0</v>
      </c>
      <c r="I1074">
        <v>0</v>
      </c>
      <c r="J1074">
        <v>0</v>
      </c>
      <c r="K1074" s="1" t="s">
        <v>14</v>
      </c>
      <c r="L1074">
        <v>163</v>
      </c>
    </row>
    <row r="1075" spans="1:12" x14ac:dyDescent="0.3">
      <c r="A1075" t="s">
        <v>1253</v>
      </c>
      <c r="B1075">
        <v>2006</v>
      </c>
      <c r="C1075" s="1" t="s">
        <v>21</v>
      </c>
      <c r="D1075">
        <v>7.1</v>
      </c>
      <c r="E1075">
        <v>77</v>
      </c>
      <c r="F1075">
        <v>0</v>
      </c>
      <c r="G1075">
        <v>1</v>
      </c>
      <c r="H1075">
        <v>0</v>
      </c>
      <c r="I1075">
        <v>0</v>
      </c>
      <c r="J1075">
        <v>0</v>
      </c>
      <c r="K1075" s="1" t="s">
        <v>16</v>
      </c>
      <c r="L1075">
        <v>102</v>
      </c>
    </row>
    <row r="1076" spans="1:12" x14ac:dyDescent="0.3">
      <c r="A1076" t="s">
        <v>1400</v>
      </c>
      <c r="B1076">
        <v>2012</v>
      </c>
      <c r="C1076" s="1" t="s">
        <v>12</v>
      </c>
      <c r="D1076">
        <v>7.1</v>
      </c>
      <c r="E1076">
        <v>64</v>
      </c>
      <c r="F1076">
        <v>0</v>
      </c>
      <c r="G1076">
        <v>1</v>
      </c>
      <c r="H1076">
        <v>0</v>
      </c>
      <c r="I1076">
        <v>0</v>
      </c>
      <c r="J1076">
        <v>0</v>
      </c>
      <c r="K1076" s="1" t="s">
        <v>1401</v>
      </c>
      <c r="L1076">
        <v>103</v>
      </c>
    </row>
    <row r="1077" spans="1:12" x14ac:dyDescent="0.3">
      <c r="A1077" t="s">
        <v>1393</v>
      </c>
      <c r="B1077">
        <v>2010</v>
      </c>
      <c r="C1077" s="1" t="s">
        <v>18</v>
      </c>
      <c r="D1077">
        <v>7.1</v>
      </c>
      <c r="E1077">
        <v>51</v>
      </c>
      <c r="F1077">
        <v>0</v>
      </c>
      <c r="G1077">
        <v>0</v>
      </c>
      <c r="H1077">
        <v>1</v>
      </c>
      <c r="I1077">
        <v>0</v>
      </c>
      <c r="J1077">
        <v>0</v>
      </c>
      <c r="K1077" s="1" t="s">
        <v>1394</v>
      </c>
      <c r="L1077">
        <v>90</v>
      </c>
    </row>
    <row r="1078" spans="1:12" x14ac:dyDescent="0.3">
      <c r="A1078" t="s">
        <v>1279</v>
      </c>
      <c r="B1078">
        <v>2006</v>
      </c>
      <c r="C1078" s="1" t="s">
        <v>21</v>
      </c>
      <c r="D1078">
        <v>7.1</v>
      </c>
      <c r="E1078">
        <v>76</v>
      </c>
      <c r="F1078">
        <v>0</v>
      </c>
      <c r="G1078">
        <v>1</v>
      </c>
      <c r="H1078">
        <v>0</v>
      </c>
      <c r="I1078">
        <v>0</v>
      </c>
      <c r="J1078">
        <v>0</v>
      </c>
      <c r="K1078" s="1" t="s">
        <v>33</v>
      </c>
      <c r="L1078">
        <v>120</v>
      </c>
    </row>
    <row r="1079" spans="1:12" x14ac:dyDescent="0.3">
      <c r="A1079" t="s">
        <v>1312</v>
      </c>
      <c r="B1079">
        <v>2020</v>
      </c>
      <c r="C1079" s="1" t="s">
        <v>24</v>
      </c>
      <c r="D1079">
        <v>7.1</v>
      </c>
      <c r="E1079">
        <v>48</v>
      </c>
      <c r="F1079">
        <v>1</v>
      </c>
      <c r="G1079">
        <v>0</v>
      </c>
      <c r="H1079">
        <v>0</v>
      </c>
      <c r="I1079">
        <v>0</v>
      </c>
      <c r="J1079">
        <v>0</v>
      </c>
      <c r="K1079" s="1" t="s">
        <v>25</v>
      </c>
      <c r="L1079">
        <v>80</v>
      </c>
    </row>
    <row r="1080" spans="1:12" x14ac:dyDescent="0.3">
      <c r="A1080" t="s">
        <v>1372</v>
      </c>
      <c r="B1080">
        <v>2007</v>
      </c>
      <c r="C1080" s="1" t="s">
        <v>18</v>
      </c>
      <c r="D1080">
        <v>7.1</v>
      </c>
      <c r="E1080">
        <v>56</v>
      </c>
      <c r="F1080">
        <v>0</v>
      </c>
      <c r="G1080">
        <v>0</v>
      </c>
      <c r="H1080">
        <v>1</v>
      </c>
      <c r="I1080">
        <v>0</v>
      </c>
      <c r="J1080">
        <v>0</v>
      </c>
      <c r="K1080" s="1" t="s">
        <v>19</v>
      </c>
      <c r="L1080">
        <v>82</v>
      </c>
    </row>
    <row r="1081" spans="1:12" x14ac:dyDescent="0.3">
      <c r="A1081" t="s">
        <v>1284</v>
      </c>
      <c r="B1081">
        <v>2021</v>
      </c>
      <c r="C1081" s="1" t="s">
        <v>50</v>
      </c>
      <c r="D1081">
        <v>7.1</v>
      </c>
      <c r="E1081">
        <v>58</v>
      </c>
      <c r="F1081">
        <v>1</v>
      </c>
      <c r="G1081">
        <v>0</v>
      </c>
      <c r="H1081">
        <v>0</v>
      </c>
      <c r="I1081">
        <v>0</v>
      </c>
      <c r="J1081">
        <v>0</v>
      </c>
      <c r="K1081" s="1" t="s">
        <v>357</v>
      </c>
      <c r="L1081">
        <v>100</v>
      </c>
    </row>
    <row r="1082" spans="1:12" x14ac:dyDescent="0.3">
      <c r="A1082" t="s">
        <v>1383</v>
      </c>
      <c r="B1082">
        <v>2013</v>
      </c>
      <c r="C1082" s="1" t="s">
        <v>18</v>
      </c>
      <c r="D1082">
        <v>7.1</v>
      </c>
      <c r="E1082">
        <v>83</v>
      </c>
      <c r="F1082">
        <v>0</v>
      </c>
      <c r="G1082">
        <v>0</v>
      </c>
      <c r="H1082">
        <v>0</v>
      </c>
      <c r="I1082">
        <v>1</v>
      </c>
      <c r="J1082">
        <v>0</v>
      </c>
      <c r="K1082" s="1" t="s">
        <v>25</v>
      </c>
      <c r="L1082">
        <v>130</v>
      </c>
    </row>
    <row r="1083" spans="1:12" x14ac:dyDescent="0.3">
      <c r="A1083" t="s">
        <v>1342</v>
      </c>
      <c r="B1083">
        <v>2012</v>
      </c>
      <c r="C1083" s="1" t="s">
        <v>18</v>
      </c>
      <c r="D1083">
        <v>7.1</v>
      </c>
      <c r="E1083">
        <v>55</v>
      </c>
      <c r="F1083">
        <v>1</v>
      </c>
      <c r="G1083">
        <v>0</v>
      </c>
      <c r="H1083">
        <v>1</v>
      </c>
      <c r="I1083">
        <v>0</v>
      </c>
      <c r="J1083">
        <v>0</v>
      </c>
      <c r="K1083" s="1" t="s">
        <v>25</v>
      </c>
      <c r="L1083">
        <v>80</v>
      </c>
    </row>
    <row r="1084" spans="1:12" x14ac:dyDescent="0.3">
      <c r="A1084" t="s">
        <v>1337</v>
      </c>
      <c r="B1084">
        <v>2015</v>
      </c>
      <c r="C1084" s="1" t="s">
        <v>18</v>
      </c>
      <c r="D1084">
        <v>7.1</v>
      </c>
      <c r="E1084">
        <v>56</v>
      </c>
      <c r="F1084">
        <v>0</v>
      </c>
      <c r="G1084">
        <v>0</v>
      </c>
      <c r="H1084">
        <v>1</v>
      </c>
      <c r="I1084">
        <v>0</v>
      </c>
      <c r="J1084">
        <v>0</v>
      </c>
      <c r="K1084" s="1" t="s">
        <v>16</v>
      </c>
      <c r="L1084">
        <v>90</v>
      </c>
    </row>
    <row r="1085" spans="1:12" x14ac:dyDescent="0.3">
      <c r="A1085" t="s">
        <v>1411</v>
      </c>
      <c r="B1085">
        <v>2007</v>
      </c>
      <c r="C1085" s="1" t="s">
        <v>18</v>
      </c>
      <c r="D1085">
        <v>7.1</v>
      </c>
      <c r="E1085">
        <v>81</v>
      </c>
      <c r="F1085">
        <v>0</v>
      </c>
      <c r="G1085">
        <v>0</v>
      </c>
      <c r="H1085">
        <v>0</v>
      </c>
      <c r="I1085">
        <v>1</v>
      </c>
      <c r="J1085">
        <v>0</v>
      </c>
      <c r="K1085" s="1" t="s">
        <v>25</v>
      </c>
      <c r="L1085">
        <v>169</v>
      </c>
    </row>
    <row r="1086" spans="1:12" x14ac:dyDescent="0.3">
      <c r="A1086" t="s">
        <v>1367</v>
      </c>
      <c r="B1086">
        <v>2014</v>
      </c>
      <c r="C1086" s="1" t="s">
        <v>18</v>
      </c>
      <c r="D1086">
        <v>7.1</v>
      </c>
      <c r="E1086">
        <v>54</v>
      </c>
      <c r="F1086">
        <v>1</v>
      </c>
      <c r="G1086">
        <v>0</v>
      </c>
      <c r="H1086">
        <v>1</v>
      </c>
      <c r="I1086">
        <v>0</v>
      </c>
      <c r="J1086">
        <v>0</v>
      </c>
      <c r="K1086" s="1" t="s">
        <v>25</v>
      </c>
      <c r="L1086">
        <v>83</v>
      </c>
    </row>
    <row r="1087" spans="1:12" x14ac:dyDescent="0.3">
      <c r="A1087" t="s">
        <v>1413</v>
      </c>
      <c r="B1087">
        <v>2019</v>
      </c>
      <c r="C1087" s="1" t="s">
        <v>18</v>
      </c>
      <c r="D1087">
        <v>7.1</v>
      </c>
      <c r="E1087">
        <v>60</v>
      </c>
      <c r="F1087">
        <v>0</v>
      </c>
      <c r="G1087">
        <v>0</v>
      </c>
      <c r="H1087">
        <v>1</v>
      </c>
      <c r="I1087">
        <v>0</v>
      </c>
      <c r="J1087">
        <v>0</v>
      </c>
      <c r="K1087" s="1" t="s">
        <v>25</v>
      </c>
      <c r="L1087">
        <v>93</v>
      </c>
    </row>
    <row r="1088" spans="1:12" x14ac:dyDescent="0.3">
      <c r="A1088" t="s">
        <v>1429</v>
      </c>
      <c r="B1088">
        <v>1993</v>
      </c>
      <c r="C1088" s="1" t="s">
        <v>21</v>
      </c>
      <c r="D1088">
        <v>7.1</v>
      </c>
      <c r="E1088">
        <v>73</v>
      </c>
      <c r="F1088">
        <v>0</v>
      </c>
      <c r="G1088">
        <v>1</v>
      </c>
      <c r="H1088">
        <v>0</v>
      </c>
      <c r="I1088">
        <v>0</v>
      </c>
      <c r="J1088">
        <v>0</v>
      </c>
      <c r="K1088" s="1" t="s">
        <v>161</v>
      </c>
      <c r="L1088">
        <v>120</v>
      </c>
    </row>
    <row r="1089" spans="1:12" x14ac:dyDescent="0.3">
      <c r="A1089" t="s">
        <v>1361</v>
      </c>
      <c r="B1089">
        <v>1983</v>
      </c>
      <c r="C1089" s="1" t="s">
        <v>12</v>
      </c>
      <c r="D1089">
        <v>7.1</v>
      </c>
      <c r="E1089">
        <v>76</v>
      </c>
      <c r="F1089">
        <v>0</v>
      </c>
      <c r="G1089">
        <v>0</v>
      </c>
      <c r="H1089">
        <v>1</v>
      </c>
      <c r="I1089">
        <v>0</v>
      </c>
      <c r="J1089">
        <v>0</v>
      </c>
      <c r="K1089" s="1" t="s">
        <v>25</v>
      </c>
      <c r="L1089">
        <v>114</v>
      </c>
    </row>
    <row r="1090" spans="1:12" x14ac:dyDescent="0.3">
      <c r="A1090" t="s">
        <v>1282</v>
      </c>
      <c r="B1090">
        <v>2001</v>
      </c>
      <c r="C1090" s="1" t="s">
        <v>21</v>
      </c>
      <c r="D1090">
        <v>7.1</v>
      </c>
      <c r="E1090">
        <v>75</v>
      </c>
      <c r="F1090">
        <v>0</v>
      </c>
      <c r="G1090">
        <v>1</v>
      </c>
      <c r="H1090">
        <v>0</v>
      </c>
      <c r="I1090">
        <v>0</v>
      </c>
      <c r="J1090">
        <v>0</v>
      </c>
      <c r="K1090" s="1" t="s">
        <v>25</v>
      </c>
      <c r="L1090">
        <v>100</v>
      </c>
    </row>
    <row r="1091" spans="1:12" x14ac:dyDescent="0.3">
      <c r="A1091" t="s">
        <v>1283</v>
      </c>
      <c r="B1091">
        <v>2017</v>
      </c>
      <c r="C1091" s="1" t="s">
        <v>21</v>
      </c>
      <c r="D1091">
        <v>7.1</v>
      </c>
      <c r="E1091">
        <v>61</v>
      </c>
      <c r="F1091">
        <v>1</v>
      </c>
      <c r="G1091">
        <v>0</v>
      </c>
      <c r="H1091">
        <v>0</v>
      </c>
      <c r="I1091">
        <v>0</v>
      </c>
      <c r="J1091">
        <v>0</v>
      </c>
      <c r="K1091" s="1" t="s">
        <v>33</v>
      </c>
      <c r="L1091">
        <v>139</v>
      </c>
    </row>
    <row r="1092" spans="1:12" x14ac:dyDescent="0.3">
      <c r="A1092" t="s">
        <v>1321</v>
      </c>
      <c r="B1092">
        <v>2020</v>
      </c>
      <c r="C1092" s="1" t="s">
        <v>21</v>
      </c>
      <c r="D1092">
        <v>7.1</v>
      </c>
      <c r="E1092">
        <v>88</v>
      </c>
      <c r="F1092">
        <v>1</v>
      </c>
      <c r="G1092">
        <v>0</v>
      </c>
      <c r="H1092">
        <v>0</v>
      </c>
      <c r="I1092">
        <v>0</v>
      </c>
      <c r="J1092">
        <v>0</v>
      </c>
      <c r="K1092" s="1" t="s">
        <v>1322</v>
      </c>
      <c r="L1092">
        <v>126</v>
      </c>
    </row>
    <row r="1093" spans="1:12" x14ac:dyDescent="0.3">
      <c r="A1093" t="s">
        <v>1269</v>
      </c>
      <c r="B1093">
        <v>1987</v>
      </c>
      <c r="C1093" s="1" t="s">
        <v>24</v>
      </c>
      <c r="D1093">
        <v>7.1</v>
      </c>
      <c r="E1093">
        <v>47</v>
      </c>
      <c r="F1093">
        <v>0</v>
      </c>
      <c r="G1093">
        <v>0</v>
      </c>
      <c r="H1093">
        <v>1</v>
      </c>
      <c r="I1093">
        <v>0</v>
      </c>
      <c r="J1093">
        <v>0</v>
      </c>
      <c r="K1093" s="1" t="s">
        <v>25</v>
      </c>
      <c r="L1093">
        <v>79</v>
      </c>
    </row>
    <row r="1094" spans="1:12" x14ac:dyDescent="0.3">
      <c r="A1094" t="s">
        <v>1351</v>
      </c>
      <c r="B1094">
        <v>2019</v>
      </c>
      <c r="C1094" s="1" t="s">
        <v>18</v>
      </c>
      <c r="D1094">
        <v>7.1</v>
      </c>
      <c r="E1094">
        <v>77</v>
      </c>
      <c r="F1094">
        <v>0</v>
      </c>
      <c r="G1094">
        <v>1</v>
      </c>
      <c r="H1094">
        <v>0</v>
      </c>
      <c r="I1094">
        <v>0</v>
      </c>
      <c r="J1094">
        <v>0</v>
      </c>
      <c r="K1094" s="1" t="s">
        <v>1352</v>
      </c>
      <c r="L1094">
        <v>108</v>
      </c>
    </row>
    <row r="1095" spans="1:12" x14ac:dyDescent="0.3">
      <c r="A1095" t="s">
        <v>1348</v>
      </c>
      <c r="B1095">
        <v>2019</v>
      </c>
      <c r="C1095" s="1" t="s">
        <v>21</v>
      </c>
      <c r="D1095">
        <v>7.1</v>
      </c>
      <c r="E1095">
        <v>44</v>
      </c>
      <c r="F1095">
        <v>1</v>
      </c>
      <c r="G1095">
        <v>0</v>
      </c>
      <c r="H1095">
        <v>0</v>
      </c>
      <c r="I1095">
        <v>0</v>
      </c>
      <c r="J1095">
        <v>0</v>
      </c>
      <c r="K1095" s="1" t="s">
        <v>155</v>
      </c>
      <c r="L1095">
        <v>54</v>
      </c>
    </row>
    <row r="1096" spans="1:12" x14ac:dyDescent="0.3">
      <c r="A1096" t="s">
        <v>1415</v>
      </c>
      <c r="B1096">
        <v>2021</v>
      </c>
      <c r="C1096" s="1" t="s">
        <v>18</v>
      </c>
      <c r="D1096">
        <v>7.1</v>
      </c>
      <c r="E1096">
        <v>56</v>
      </c>
      <c r="F1096">
        <v>0</v>
      </c>
      <c r="G1096">
        <v>0</v>
      </c>
      <c r="H1096">
        <v>0</v>
      </c>
      <c r="I1096">
        <v>1</v>
      </c>
      <c r="J1096">
        <v>0</v>
      </c>
      <c r="K1096" s="1" t="s">
        <v>25</v>
      </c>
      <c r="L1096">
        <v>87</v>
      </c>
    </row>
    <row r="1097" spans="1:12" x14ac:dyDescent="0.3">
      <c r="A1097" t="s">
        <v>1256</v>
      </c>
      <c r="B1097">
        <v>2014</v>
      </c>
      <c r="C1097" s="1" t="s">
        <v>21</v>
      </c>
      <c r="D1097">
        <v>7.1</v>
      </c>
      <c r="E1097">
        <v>72</v>
      </c>
      <c r="F1097">
        <v>0</v>
      </c>
      <c r="G1097">
        <v>1</v>
      </c>
      <c r="H1097">
        <v>0</v>
      </c>
      <c r="I1097">
        <v>0</v>
      </c>
      <c r="J1097">
        <v>0</v>
      </c>
      <c r="K1097" s="1" t="s">
        <v>25</v>
      </c>
      <c r="L1097">
        <v>91</v>
      </c>
    </row>
    <row r="1098" spans="1:12" x14ac:dyDescent="0.3">
      <c r="A1098" t="s">
        <v>1324</v>
      </c>
      <c r="B1098">
        <v>2020</v>
      </c>
      <c r="C1098" s="1" t="s">
        <v>21</v>
      </c>
      <c r="D1098">
        <v>7.1</v>
      </c>
      <c r="E1098">
        <v>89</v>
      </c>
      <c r="F1098">
        <v>1</v>
      </c>
      <c r="G1098">
        <v>0</v>
      </c>
      <c r="H1098">
        <v>0</v>
      </c>
      <c r="I1098">
        <v>0</v>
      </c>
      <c r="J1098">
        <v>0</v>
      </c>
      <c r="K1098" s="1" t="s">
        <v>25</v>
      </c>
      <c r="L1098">
        <v>138</v>
      </c>
    </row>
    <row r="1099" spans="1:12" x14ac:dyDescent="0.3">
      <c r="A1099" t="s">
        <v>1339</v>
      </c>
      <c r="B1099">
        <v>2018</v>
      </c>
      <c r="C1099" s="1" t="s">
        <v>21</v>
      </c>
      <c r="D1099">
        <v>7.1</v>
      </c>
      <c r="E1099">
        <v>53</v>
      </c>
      <c r="F1099">
        <v>0</v>
      </c>
      <c r="G1099">
        <v>0</v>
      </c>
      <c r="H1099">
        <v>1</v>
      </c>
      <c r="I1099">
        <v>0</v>
      </c>
      <c r="J1099">
        <v>0</v>
      </c>
      <c r="K1099" s="1" t="s">
        <v>25</v>
      </c>
      <c r="L1099">
        <v>102</v>
      </c>
    </row>
    <row r="1100" spans="1:12" x14ac:dyDescent="0.3">
      <c r="A1100" t="s">
        <v>1395</v>
      </c>
      <c r="B1100">
        <v>2019</v>
      </c>
      <c r="C1100" s="1" t="s">
        <v>12</v>
      </c>
      <c r="D1100">
        <v>7.1</v>
      </c>
      <c r="E1100">
        <v>73</v>
      </c>
      <c r="F1100">
        <v>1</v>
      </c>
      <c r="G1100">
        <v>0</v>
      </c>
      <c r="H1100">
        <v>0</v>
      </c>
      <c r="I1100">
        <v>0</v>
      </c>
      <c r="J1100">
        <v>0</v>
      </c>
      <c r="K1100" s="1" t="s">
        <v>25</v>
      </c>
      <c r="L1100">
        <v>87</v>
      </c>
    </row>
    <row r="1101" spans="1:12" x14ac:dyDescent="0.3">
      <c r="A1101" t="s">
        <v>1404</v>
      </c>
      <c r="B1101">
        <v>2019</v>
      </c>
      <c r="C1101" s="1" t="s">
        <v>24</v>
      </c>
      <c r="D1101">
        <v>7.1</v>
      </c>
      <c r="E1101">
        <v>56</v>
      </c>
      <c r="F1101">
        <v>0</v>
      </c>
      <c r="G1101">
        <v>0</v>
      </c>
      <c r="H1101">
        <v>0</v>
      </c>
      <c r="I1101">
        <v>1</v>
      </c>
      <c r="J1101">
        <v>0</v>
      </c>
      <c r="K1101" s="1" t="s">
        <v>1405</v>
      </c>
      <c r="L1101">
        <v>76</v>
      </c>
    </row>
    <row r="1102" spans="1:12" x14ac:dyDescent="0.3">
      <c r="A1102" t="s">
        <v>1397</v>
      </c>
      <c r="B1102">
        <v>2009</v>
      </c>
      <c r="C1102" s="1" t="s">
        <v>18</v>
      </c>
      <c r="D1102">
        <v>7.1</v>
      </c>
      <c r="E1102">
        <v>70</v>
      </c>
      <c r="F1102">
        <v>1</v>
      </c>
      <c r="G1102">
        <v>0</v>
      </c>
      <c r="H1102">
        <v>0</v>
      </c>
      <c r="I1102">
        <v>0</v>
      </c>
      <c r="J1102">
        <v>0</v>
      </c>
      <c r="K1102" s="1" t="s">
        <v>25</v>
      </c>
      <c r="L1102">
        <v>100</v>
      </c>
    </row>
    <row r="1103" spans="1:12" x14ac:dyDescent="0.3">
      <c r="A1103" t="s">
        <v>1373</v>
      </c>
      <c r="B1103">
        <v>2009</v>
      </c>
      <c r="C1103" s="1" t="s">
        <v>24</v>
      </c>
      <c r="D1103">
        <v>7.1</v>
      </c>
      <c r="E1103">
        <v>77</v>
      </c>
      <c r="F1103">
        <v>0</v>
      </c>
      <c r="G1103">
        <v>0</v>
      </c>
      <c r="H1103">
        <v>0</v>
      </c>
      <c r="I1103">
        <v>1</v>
      </c>
      <c r="J1103">
        <v>0</v>
      </c>
      <c r="K1103" s="1" t="s">
        <v>25</v>
      </c>
      <c r="L1103">
        <v>97</v>
      </c>
    </row>
    <row r="1104" spans="1:12" x14ac:dyDescent="0.3">
      <c r="A1104" t="s">
        <v>1398</v>
      </c>
      <c r="B1104">
        <v>2019</v>
      </c>
      <c r="C1104" s="1" t="s">
        <v>12</v>
      </c>
      <c r="D1104">
        <v>7.1</v>
      </c>
      <c r="E1104">
        <v>47</v>
      </c>
      <c r="F1104">
        <v>0</v>
      </c>
      <c r="G1104">
        <v>1</v>
      </c>
      <c r="H1104">
        <v>0</v>
      </c>
      <c r="I1104">
        <v>0</v>
      </c>
      <c r="J1104">
        <v>0</v>
      </c>
      <c r="K1104" s="1" t="s">
        <v>25</v>
      </c>
      <c r="L1104">
        <v>83</v>
      </c>
    </row>
    <row r="1105" spans="1:12" x14ac:dyDescent="0.3">
      <c r="A1105" t="s">
        <v>1290</v>
      </c>
      <c r="B1105">
        <v>1986</v>
      </c>
      <c r="C1105" s="1" t="s">
        <v>18</v>
      </c>
      <c r="D1105">
        <v>7.1</v>
      </c>
      <c r="E1105">
        <v>58</v>
      </c>
      <c r="F1105">
        <v>0</v>
      </c>
      <c r="G1105">
        <v>0</v>
      </c>
      <c r="H1105">
        <v>1</v>
      </c>
      <c r="I1105">
        <v>0</v>
      </c>
      <c r="J1105">
        <v>0</v>
      </c>
      <c r="K1105" s="1" t="s">
        <v>16</v>
      </c>
      <c r="L1105">
        <v>136</v>
      </c>
    </row>
    <row r="1106" spans="1:12" x14ac:dyDescent="0.3">
      <c r="A1106" t="s">
        <v>1407</v>
      </c>
      <c r="B1106">
        <v>2011</v>
      </c>
      <c r="C1106" s="1" t="s">
        <v>12</v>
      </c>
      <c r="D1106">
        <v>7.1</v>
      </c>
      <c r="E1106">
        <v>75</v>
      </c>
      <c r="F1106">
        <v>0</v>
      </c>
      <c r="G1106">
        <v>0</v>
      </c>
      <c r="H1106">
        <v>0</v>
      </c>
      <c r="I1106">
        <v>1</v>
      </c>
      <c r="J1106">
        <v>0</v>
      </c>
      <c r="K1106" s="1" t="s">
        <v>25</v>
      </c>
      <c r="L1106">
        <v>124</v>
      </c>
    </row>
    <row r="1107" spans="1:12" x14ac:dyDescent="0.3">
      <c r="A1107" t="s">
        <v>1408</v>
      </c>
      <c r="B1107">
        <v>2018</v>
      </c>
      <c r="C1107" s="1" t="s">
        <v>12</v>
      </c>
      <c r="D1107">
        <v>7.1</v>
      </c>
      <c r="E1107">
        <v>80</v>
      </c>
      <c r="F1107">
        <v>1</v>
      </c>
      <c r="G1107">
        <v>0</v>
      </c>
      <c r="H1107">
        <v>0</v>
      </c>
      <c r="I1107">
        <v>0</v>
      </c>
      <c r="J1107">
        <v>0</v>
      </c>
      <c r="K1107" s="1" t="s">
        <v>1377</v>
      </c>
      <c r="L1107">
        <v>94</v>
      </c>
    </row>
    <row r="1108" spans="1:12" x14ac:dyDescent="0.3">
      <c r="A1108" t="s">
        <v>1309</v>
      </c>
      <c r="B1108">
        <v>1995</v>
      </c>
      <c r="C1108" s="1" t="s">
        <v>21</v>
      </c>
      <c r="D1108">
        <v>7.1</v>
      </c>
      <c r="E1108">
        <v>74</v>
      </c>
      <c r="F1108">
        <v>0</v>
      </c>
      <c r="G1108">
        <v>0</v>
      </c>
      <c r="H1108">
        <v>1</v>
      </c>
      <c r="I1108">
        <v>0</v>
      </c>
      <c r="J1108">
        <v>0</v>
      </c>
      <c r="K1108" s="1" t="s">
        <v>25</v>
      </c>
      <c r="L1108">
        <v>94</v>
      </c>
    </row>
    <row r="1109" spans="1:12" x14ac:dyDescent="0.3">
      <c r="A1109" t="s">
        <v>1389</v>
      </c>
      <c r="B1109">
        <v>2010</v>
      </c>
      <c r="C1109" s="1" t="s">
        <v>12</v>
      </c>
      <c r="D1109">
        <v>7.1</v>
      </c>
      <c r="E1109">
        <v>56</v>
      </c>
      <c r="F1109">
        <v>1</v>
      </c>
      <c r="G1109">
        <v>0</v>
      </c>
      <c r="H1109">
        <v>0</v>
      </c>
      <c r="I1109">
        <v>0</v>
      </c>
      <c r="J1109">
        <v>0</v>
      </c>
      <c r="K1109" s="1" t="s">
        <v>14</v>
      </c>
      <c r="L1109">
        <v>135</v>
      </c>
    </row>
    <row r="1110" spans="1:12" x14ac:dyDescent="0.3">
      <c r="A1110" t="s">
        <v>1330</v>
      </c>
      <c r="B1110">
        <v>2000</v>
      </c>
      <c r="C1110" s="1" t="s">
        <v>12</v>
      </c>
      <c r="D1110">
        <v>7.1</v>
      </c>
      <c r="E1110">
        <v>67</v>
      </c>
      <c r="F1110">
        <v>0</v>
      </c>
      <c r="G1110">
        <v>0</v>
      </c>
      <c r="H1110">
        <v>1</v>
      </c>
      <c r="I1110">
        <v>0</v>
      </c>
      <c r="J1110">
        <v>0</v>
      </c>
      <c r="K1110" s="1" t="s">
        <v>14</v>
      </c>
      <c r="L1110">
        <v>216</v>
      </c>
    </row>
    <row r="1111" spans="1:12" x14ac:dyDescent="0.3">
      <c r="A1111" t="s">
        <v>1355</v>
      </c>
      <c r="B1111">
        <v>2008</v>
      </c>
      <c r="C1111" s="1" t="s">
        <v>21</v>
      </c>
      <c r="D1111">
        <v>7.1</v>
      </c>
      <c r="E1111">
        <v>68</v>
      </c>
      <c r="F1111">
        <v>0</v>
      </c>
      <c r="G1111">
        <v>0</v>
      </c>
      <c r="H1111">
        <v>1</v>
      </c>
      <c r="I1111">
        <v>0</v>
      </c>
      <c r="J1111">
        <v>0</v>
      </c>
      <c r="K1111" s="1" t="s">
        <v>25</v>
      </c>
      <c r="L1111">
        <v>97</v>
      </c>
    </row>
    <row r="1112" spans="1:12" x14ac:dyDescent="0.3">
      <c r="A1112" t="s">
        <v>1370</v>
      </c>
      <c r="B1112">
        <v>2010</v>
      </c>
      <c r="C1112" s="1" t="s">
        <v>21</v>
      </c>
      <c r="D1112">
        <v>7.1</v>
      </c>
      <c r="E1112">
        <v>68</v>
      </c>
      <c r="F1112">
        <v>0</v>
      </c>
      <c r="G1112">
        <v>0</v>
      </c>
      <c r="H1112">
        <v>1</v>
      </c>
      <c r="I1112">
        <v>0</v>
      </c>
      <c r="J1112">
        <v>0</v>
      </c>
      <c r="K1112" s="1" t="s">
        <v>1371</v>
      </c>
      <c r="L1112">
        <v>112</v>
      </c>
    </row>
    <row r="1113" spans="1:12" x14ac:dyDescent="0.3">
      <c r="A1113" t="s">
        <v>1272</v>
      </c>
      <c r="B1113">
        <v>2005</v>
      </c>
      <c r="C1113" s="1" t="s">
        <v>18</v>
      </c>
      <c r="D1113">
        <v>7.1</v>
      </c>
      <c r="E1113">
        <v>71</v>
      </c>
      <c r="F1113">
        <v>0</v>
      </c>
      <c r="G1113">
        <v>0</v>
      </c>
      <c r="H1113">
        <v>1</v>
      </c>
      <c r="I1113">
        <v>0</v>
      </c>
      <c r="J1113">
        <v>0</v>
      </c>
      <c r="K1113" s="1" t="s">
        <v>22</v>
      </c>
      <c r="L1113">
        <v>107</v>
      </c>
    </row>
    <row r="1114" spans="1:12" x14ac:dyDescent="0.3">
      <c r="A1114" t="s">
        <v>1314</v>
      </c>
      <c r="B1114">
        <v>2015</v>
      </c>
      <c r="C1114" s="1" t="s">
        <v>18</v>
      </c>
      <c r="D1114">
        <v>7.1</v>
      </c>
      <c r="E1114">
        <v>71</v>
      </c>
      <c r="F1114">
        <v>1</v>
      </c>
      <c r="G1114">
        <v>0</v>
      </c>
      <c r="H1114">
        <v>0</v>
      </c>
      <c r="I1114">
        <v>0</v>
      </c>
      <c r="J1114">
        <v>0</v>
      </c>
      <c r="K1114" s="1" t="s">
        <v>492</v>
      </c>
      <c r="L1114">
        <v>105</v>
      </c>
    </row>
    <row r="1115" spans="1:12" x14ac:dyDescent="0.3">
      <c r="A1115" t="s">
        <v>1423</v>
      </c>
      <c r="B1115">
        <v>1994</v>
      </c>
      <c r="C1115" s="1" t="s">
        <v>18</v>
      </c>
      <c r="D1115">
        <v>7.1</v>
      </c>
      <c r="E1115">
        <v>78</v>
      </c>
      <c r="F1115">
        <v>1</v>
      </c>
      <c r="G1115">
        <v>0</v>
      </c>
      <c r="H1115">
        <v>0</v>
      </c>
      <c r="I1115">
        <v>0</v>
      </c>
      <c r="J1115">
        <v>0</v>
      </c>
      <c r="K1115" s="1" t="s">
        <v>161</v>
      </c>
      <c r="L1115">
        <v>44</v>
      </c>
    </row>
    <row r="1116" spans="1:12" x14ac:dyDescent="0.3">
      <c r="A1116" t="s">
        <v>1420</v>
      </c>
      <c r="B1116">
        <v>1990</v>
      </c>
      <c r="C1116" s="1" t="s">
        <v>24</v>
      </c>
      <c r="D1116">
        <v>7.1</v>
      </c>
      <c r="E1116">
        <v>57</v>
      </c>
      <c r="F1116">
        <v>0</v>
      </c>
      <c r="G1116">
        <v>0</v>
      </c>
      <c r="H1116">
        <v>0</v>
      </c>
      <c r="I1116">
        <v>1</v>
      </c>
      <c r="J1116">
        <v>0</v>
      </c>
      <c r="K1116" s="1" t="s">
        <v>67</v>
      </c>
      <c r="L1116">
        <v>113</v>
      </c>
    </row>
    <row r="1117" spans="1:12" x14ac:dyDescent="0.3">
      <c r="A1117" t="s">
        <v>1274</v>
      </c>
      <c r="B1117">
        <v>1974</v>
      </c>
      <c r="C1117" s="1" t="s">
        <v>21</v>
      </c>
      <c r="D1117">
        <v>7.1</v>
      </c>
      <c r="E1117">
        <v>67</v>
      </c>
      <c r="F1117">
        <v>0</v>
      </c>
      <c r="G1117">
        <v>0</v>
      </c>
      <c r="H1117">
        <v>1</v>
      </c>
      <c r="I1117">
        <v>0</v>
      </c>
      <c r="J1117">
        <v>0</v>
      </c>
      <c r="K1117" s="1" t="s">
        <v>25</v>
      </c>
      <c r="L1117">
        <v>102</v>
      </c>
    </row>
    <row r="1118" spans="1:12" x14ac:dyDescent="0.3">
      <c r="A1118" t="s">
        <v>1425</v>
      </c>
      <c r="B1118">
        <v>2019</v>
      </c>
      <c r="C1118" s="1" t="s">
        <v>18</v>
      </c>
      <c r="D1118">
        <v>7.1</v>
      </c>
      <c r="E1118">
        <v>44</v>
      </c>
      <c r="F1118">
        <v>0</v>
      </c>
      <c r="G1118">
        <v>1</v>
      </c>
      <c r="H1118">
        <v>0</v>
      </c>
      <c r="I1118">
        <v>0</v>
      </c>
      <c r="J1118">
        <v>0</v>
      </c>
      <c r="K1118" s="1" t="s">
        <v>484</v>
      </c>
      <c r="L1118">
        <v>70</v>
      </c>
    </row>
    <row r="1119" spans="1:12" x14ac:dyDescent="0.3">
      <c r="A1119" t="s">
        <v>1343</v>
      </c>
      <c r="B1119">
        <v>2014</v>
      </c>
      <c r="C1119" s="1" t="s">
        <v>21</v>
      </c>
      <c r="D1119">
        <v>7.1</v>
      </c>
      <c r="E1119">
        <v>56</v>
      </c>
      <c r="F1119">
        <v>1</v>
      </c>
      <c r="G1119">
        <v>0</v>
      </c>
      <c r="H1119">
        <v>0</v>
      </c>
      <c r="I1119">
        <v>0</v>
      </c>
      <c r="J1119">
        <v>0</v>
      </c>
      <c r="K1119" s="1" t="s">
        <v>14</v>
      </c>
      <c r="L1119">
        <v>152</v>
      </c>
    </row>
    <row r="1120" spans="1:12" x14ac:dyDescent="0.3">
      <c r="A1120" t="s">
        <v>1257</v>
      </c>
      <c r="B1120">
        <v>2015</v>
      </c>
      <c r="C1120" s="1" t="s">
        <v>21</v>
      </c>
      <c r="D1120">
        <v>7.1</v>
      </c>
      <c r="E1120">
        <v>67</v>
      </c>
      <c r="F1120">
        <v>0</v>
      </c>
      <c r="G1120">
        <v>0</v>
      </c>
      <c r="H1120">
        <v>1</v>
      </c>
      <c r="I1120">
        <v>0</v>
      </c>
      <c r="J1120">
        <v>0</v>
      </c>
      <c r="K1120" s="1" t="s">
        <v>1258</v>
      </c>
      <c r="L1120">
        <v>116</v>
      </c>
    </row>
    <row r="1121" spans="1:12" x14ac:dyDescent="0.3">
      <c r="A1121" t="s">
        <v>1396</v>
      </c>
      <c r="B1121">
        <v>2014</v>
      </c>
      <c r="C1121" s="1" t="s">
        <v>12</v>
      </c>
      <c r="D1121">
        <v>7.1</v>
      </c>
      <c r="E1121">
        <v>58</v>
      </c>
      <c r="F1121">
        <v>0</v>
      </c>
      <c r="G1121">
        <v>0</v>
      </c>
      <c r="H1121">
        <v>1</v>
      </c>
      <c r="I1121">
        <v>0</v>
      </c>
      <c r="J1121">
        <v>0</v>
      </c>
      <c r="K1121" s="1" t="s">
        <v>25</v>
      </c>
      <c r="L1121">
        <v>106</v>
      </c>
    </row>
    <row r="1122" spans="1:12" x14ac:dyDescent="0.3">
      <c r="A1122" t="s">
        <v>1374</v>
      </c>
      <c r="B1122">
        <v>2002</v>
      </c>
      <c r="C1122" s="1" t="s">
        <v>21</v>
      </c>
      <c r="D1122">
        <v>7.1</v>
      </c>
      <c r="E1122">
        <v>68</v>
      </c>
      <c r="F1122">
        <v>0</v>
      </c>
      <c r="G1122">
        <v>0</v>
      </c>
      <c r="H1122">
        <v>1</v>
      </c>
      <c r="I1122">
        <v>0</v>
      </c>
      <c r="J1122">
        <v>0</v>
      </c>
      <c r="K1122" s="1" t="s">
        <v>1375</v>
      </c>
      <c r="L1122">
        <v>105</v>
      </c>
    </row>
    <row r="1123" spans="1:12" x14ac:dyDescent="0.3">
      <c r="A1123" t="s">
        <v>1308</v>
      </c>
      <c r="B1123">
        <v>2016</v>
      </c>
      <c r="C1123" s="1" t="s">
        <v>21</v>
      </c>
      <c r="D1123">
        <v>7.1</v>
      </c>
      <c r="E1123">
        <v>68</v>
      </c>
      <c r="F1123">
        <v>0</v>
      </c>
      <c r="G1123">
        <v>0</v>
      </c>
      <c r="H1123">
        <v>1</v>
      </c>
      <c r="I1123">
        <v>0</v>
      </c>
      <c r="J1123">
        <v>0</v>
      </c>
      <c r="K1123" s="1" t="s">
        <v>25</v>
      </c>
      <c r="L1123">
        <v>110</v>
      </c>
    </row>
    <row r="1124" spans="1:12" x14ac:dyDescent="0.3">
      <c r="A1124" t="s">
        <v>1414</v>
      </c>
      <c r="B1124">
        <v>1948</v>
      </c>
      <c r="C1124" s="1" t="s">
        <v>24</v>
      </c>
      <c r="D1124">
        <v>7.1</v>
      </c>
      <c r="E1124">
        <v>52</v>
      </c>
      <c r="F1124">
        <v>0</v>
      </c>
      <c r="G1124">
        <v>0</v>
      </c>
      <c r="H1124">
        <v>0</v>
      </c>
      <c r="I1124">
        <v>1</v>
      </c>
      <c r="J1124">
        <v>0</v>
      </c>
      <c r="K1124" s="1" t="s">
        <v>25</v>
      </c>
      <c r="L1124">
        <v>7</v>
      </c>
    </row>
    <row r="1125" spans="1:12" x14ac:dyDescent="0.3">
      <c r="A1125" t="s">
        <v>1298</v>
      </c>
      <c r="B1125">
        <v>2002</v>
      </c>
      <c r="C1125" s="1" t="s">
        <v>18</v>
      </c>
      <c r="D1125">
        <v>7.1</v>
      </c>
      <c r="E1125">
        <v>79</v>
      </c>
      <c r="F1125">
        <v>1</v>
      </c>
      <c r="G1125">
        <v>0</v>
      </c>
      <c r="H1125">
        <v>1</v>
      </c>
      <c r="I1125">
        <v>0</v>
      </c>
      <c r="J1125">
        <v>0</v>
      </c>
      <c r="K1125" s="1" t="s">
        <v>25</v>
      </c>
      <c r="L1125">
        <v>115</v>
      </c>
    </row>
    <row r="1126" spans="1:12" x14ac:dyDescent="0.3">
      <c r="A1126" t="s">
        <v>1419</v>
      </c>
      <c r="B1126">
        <v>1963</v>
      </c>
      <c r="C1126" s="1" t="s">
        <v>24</v>
      </c>
      <c r="D1126">
        <v>7.1</v>
      </c>
      <c r="E1126">
        <v>57</v>
      </c>
      <c r="F1126">
        <v>0</v>
      </c>
      <c r="G1126">
        <v>0</v>
      </c>
      <c r="H1126">
        <v>0</v>
      </c>
      <c r="I1126">
        <v>1</v>
      </c>
      <c r="J1126">
        <v>0</v>
      </c>
      <c r="K1126" s="1" t="s">
        <v>130</v>
      </c>
      <c r="L1126">
        <v>80</v>
      </c>
    </row>
    <row r="1127" spans="1:12" x14ac:dyDescent="0.3">
      <c r="A1127" t="s">
        <v>1421</v>
      </c>
      <c r="B1127">
        <v>2012</v>
      </c>
      <c r="C1127" s="1" t="s">
        <v>12</v>
      </c>
      <c r="D1127">
        <v>7.1</v>
      </c>
      <c r="E1127">
        <v>80</v>
      </c>
      <c r="F1127">
        <v>0</v>
      </c>
      <c r="G1127">
        <v>0</v>
      </c>
      <c r="H1127">
        <v>0</v>
      </c>
      <c r="I1127">
        <v>1</v>
      </c>
      <c r="J1127">
        <v>0</v>
      </c>
      <c r="K1127" s="1" t="s">
        <v>19</v>
      </c>
      <c r="L1127">
        <v>93</v>
      </c>
    </row>
    <row r="1128" spans="1:12" x14ac:dyDescent="0.3">
      <c r="A1128" t="s">
        <v>1260</v>
      </c>
      <c r="B1128">
        <v>1994</v>
      </c>
      <c r="C1128" s="1" t="s">
        <v>21</v>
      </c>
      <c r="D1128">
        <v>7.1</v>
      </c>
      <c r="E1128">
        <v>38</v>
      </c>
      <c r="F1128">
        <v>0</v>
      </c>
      <c r="G1128">
        <v>0</v>
      </c>
      <c r="H1128">
        <v>1</v>
      </c>
      <c r="I1128">
        <v>0</v>
      </c>
      <c r="J1128">
        <v>0</v>
      </c>
      <c r="K1128" s="1" t="s">
        <v>1261</v>
      </c>
      <c r="L1128">
        <v>94</v>
      </c>
    </row>
    <row r="1129" spans="1:12" x14ac:dyDescent="0.3">
      <c r="A1129" t="s">
        <v>1333</v>
      </c>
      <c r="B1129">
        <v>1986</v>
      </c>
      <c r="C1129" s="1" t="s">
        <v>21</v>
      </c>
      <c r="D1129">
        <v>7.1</v>
      </c>
      <c r="E1129">
        <v>76</v>
      </c>
      <c r="F1129">
        <v>0</v>
      </c>
      <c r="G1129">
        <v>0</v>
      </c>
      <c r="H1129">
        <v>1</v>
      </c>
      <c r="I1129">
        <v>0</v>
      </c>
      <c r="J1129">
        <v>0</v>
      </c>
      <c r="K1129" s="1" t="s">
        <v>16</v>
      </c>
      <c r="L1129">
        <v>116</v>
      </c>
    </row>
    <row r="1130" spans="1:12" x14ac:dyDescent="0.3">
      <c r="A1130" t="s">
        <v>1280</v>
      </c>
      <c r="B1130">
        <v>2013</v>
      </c>
      <c r="C1130" s="1" t="s">
        <v>18</v>
      </c>
      <c r="D1130">
        <v>7.1</v>
      </c>
      <c r="E1130">
        <v>62</v>
      </c>
      <c r="F1130">
        <v>1</v>
      </c>
      <c r="G1130">
        <v>0</v>
      </c>
      <c r="H1130">
        <v>0</v>
      </c>
      <c r="I1130">
        <v>0</v>
      </c>
      <c r="J1130">
        <v>0</v>
      </c>
      <c r="K1130" s="1" t="s">
        <v>25</v>
      </c>
      <c r="L1130">
        <v>103</v>
      </c>
    </row>
    <row r="1131" spans="1:12" x14ac:dyDescent="0.3">
      <c r="A1131" t="s">
        <v>1315</v>
      </c>
      <c r="B1131">
        <v>2013</v>
      </c>
      <c r="C1131" s="1" t="s">
        <v>21</v>
      </c>
      <c r="D1131">
        <v>7.1</v>
      </c>
      <c r="E1131">
        <v>81</v>
      </c>
      <c r="F1131">
        <v>1</v>
      </c>
      <c r="G1131">
        <v>0</v>
      </c>
      <c r="H1131">
        <v>0</v>
      </c>
      <c r="I1131">
        <v>0</v>
      </c>
      <c r="J1131">
        <v>0</v>
      </c>
      <c r="K1131" s="1" t="s">
        <v>25</v>
      </c>
      <c r="L1131">
        <v>60</v>
      </c>
    </row>
    <row r="1132" spans="1:12" x14ac:dyDescent="0.3">
      <c r="A1132" t="s">
        <v>1368</v>
      </c>
      <c r="B1132">
        <v>2018</v>
      </c>
      <c r="C1132" s="1" t="s">
        <v>21</v>
      </c>
      <c r="D1132">
        <v>7.1</v>
      </c>
      <c r="E1132">
        <v>59</v>
      </c>
      <c r="F1132">
        <v>1</v>
      </c>
      <c r="G1132">
        <v>0</v>
      </c>
      <c r="H1132">
        <v>0</v>
      </c>
      <c r="I1132">
        <v>0</v>
      </c>
      <c r="J1132">
        <v>0</v>
      </c>
      <c r="K1132" s="1" t="s">
        <v>36</v>
      </c>
      <c r="L1132">
        <v>109</v>
      </c>
    </row>
    <row r="1133" spans="1:12" x14ac:dyDescent="0.3">
      <c r="A1133" t="s">
        <v>1293</v>
      </c>
      <c r="B1133">
        <v>2019</v>
      </c>
      <c r="C1133" s="1" t="s">
        <v>21</v>
      </c>
      <c r="D1133">
        <v>7.1</v>
      </c>
      <c r="E1133">
        <v>80</v>
      </c>
      <c r="F1133">
        <v>0</v>
      </c>
      <c r="G1133">
        <v>0</v>
      </c>
      <c r="H1133">
        <v>1</v>
      </c>
      <c r="I1133">
        <v>0</v>
      </c>
      <c r="J1133">
        <v>0</v>
      </c>
      <c r="K1133" s="1" t="s">
        <v>1294</v>
      </c>
      <c r="L1133">
        <v>148</v>
      </c>
    </row>
    <row r="1134" spans="1:12" x14ac:dyDescent="0.3">
      <c r="A1134" t="s">
        <v>1331</v>
      </c>
      <c r="B1134">
        <v>2017</v>
      </c>
      <c r="C1134" s="1" t="s">
        <v>24</v>
      </c>
      <c r="D1134">
        <v>7.1</v>
      </c>
      <c r="E1134">
        <v>57</v>
      </c>
      <c r="F1134">
        <v>1</v>
      </c>
      <c r="G1134">
        <v>0</v>
      </c>
      <c r="H1134">
        <v>0</v>
      </c>
      <c r="I1134">
        <v>0</v>
      </c>
      <c r="J1134">
        <v>0</v>
      </c>
      <c r="K1134" s="1" t="s">
        <v>1332</v>
      </c>
      <c r="L1134">
        <v>30</v>
      </c>
    </row>
    <row r="1135" spans="1:12" x14ac:dyDescent="0.3">
      <c r="A1135" t="s">
        <v>1286</v>
      </c>
      <c r="B1135">
        <v>2008</v>
      </c>
      <c r="C1135" s="1" t="s">
        <v>21</v>
      </c>
      <c r="D1135">
        <v>7.1</v>
      </c>
      <c r="E1135">
        <v>66</v>
      </c>
      <c r="F1135">
        <v>0</v>
      </c>
      <c r="G1135">
        <v>0</v>
      </c>
      <c r="H1135">
        <v>1</v>
      </c>
      <c r="I1135">
        <v>0</v>
      </c>
      <c r="J1135">
        <v>0</v>
      </c>
      <c r="K1135" s="1" t="s">
        <v>1287</v>
      </c>
      <c r="L1135">
        <v>97</v>
      </c>
    </row>
    <row r="1136" spans="1:12" x14ac:dyDescent="0.3">
      <c r="A1136" t="s">
        <v>1297</v>
      </c>
      <c r="B1136">
        <v>2015</v>
      </c>
      <c r="C1136" s="1" t="s">
        <v>21</v>
      </c>
      <c r="D1136">
        <v>7.1</v>
      </c>
      <c r="E1136">
        <v>72</v>
      </c>
      <c r="F1136">
        <v>0</v>
      </c>
      <c r="G1136">
        <v>0</v>
      </c>
      <c r="H1136">
        <v>1</v>
      </c>
      <c r="I1136">
        <v>0</v>
      </c>
      <c r="J1136">
        <v>0</v>
      </c>
      <c r="K1136" s="1" t="s">
        <v>107</v>
      </c>
      <c r="L1136">
        <v>119</v>
      </c>
    </row>
    <row r="1137" spans="1:12" x14ac:dyDescent="0.3">
      <c r="A1137" t="s">
        <v>1378</v>
      </c>
      <c r="B1137">
        <v>2004</v>
      </c>
      <c r="C1137" s="1" t="s">
        <v>21</v>
      </c>
      <c r="D1137">
        <v>7.1</v>
      </c>
      <c r="E1137">
        <v>71</v>
      </c>
      <c r="F1137">
        <v>1</v>
      </c>
      <c r="G1137">
        <v>0</v>
      </c>
      <c r="H1137">
        <v>0</v>
      </c>
      <c r="I1137">
        <v>0</v>
      </c>
      <c r="J1137">
        <v>0</v>
      </c>
      <c r="K1137" s="1" t="s">
        <v>570</v>
      </c>
      <c r="L1137">
        <v>97</v>
      </c>
    </row>
    <row r="1138" spans="1:12" x14ac:dyDescent="0.3">
      <c r="A1138" t="s">
        <v>1265</v>
      </c>
      <c r="B1138">
        <v>1974</v>
      </c>
      <c r="C1138" s="1" t="s">
        <v>21</v>
      </c>
      <c r="D1138">
        <v>7.1</v>
      </c>
      <c r="E1138">
        <v>56</v>
      </c>
      <c r="F1138">
        <v>0</v>
      </c>
      <c r="G1138">
        <v>0</v>
      </c>
      <c r="H1138">
        <v>1</v>
      </c>
      <c r="I1138">
        <v>0</v>
      </c>
      <c r="J1138">
        <v>0</v>
      </c>
      <c r="K1138" s="1" t="s">
        <v>25</v>
      </c>
      <c r="L1138">
        <v>83</v>
      </c>
    </row>
    <row r="1139" spans="1:12" x14ac:dyDescent="0.3">
      <c r="A1139" t="s">
        <v>1380</v>
      </c>
      <c r="B1139">
        <v>1953</v>
      </c>
      <c r="C1139" s="1" t="s">
        <v>12</v>
      </c>
      <c r="D1139">
        <v>7.1</v>
      </c>
      <c r="E1139">
        <v>64</v>
      </c>
      <c r="F1139">
        <v>0</v>
      </c>
      <c r="G1139">
        <v>0</v>
      </c>
      <c r="H1139">
        <v>1</v>
      </c>
      <c r="I1139">
        <v>0</v>
      </c>
      <c r="J1139">
        <v>0</v>
      </c>
      <c r="K1139" s="1" t="s">
        <v>25</v>
      </c>
      <c r="L1139">
        <v>83</v>
      </c>
    </row>
    <row r="1140" spans="1:12" x14ac:dyDescent="0.3">
      <c r="A1140" t="s">
        <v>1326</v>
      </c>
      <c r="B1140">
        <v>2011</v>
      </c>
      <c r="C1140" s="1" t="s">
        <v>21</v>
      </c>
      <c r="D1140">
        <v>7.1</v>
      </c>
      <c r="E1140">
        <v>71</v>
      </c>
      <c r="F1140">
        <v>0</v>
      </c>
      <c r="G1140">
        <v>0</v>
      </c>
      <c r="H1140">
        <v>1</v>
      </c>
      <c r="I1140">
        <v>0</v>
      </c>
      <c r="J1140">
        <v>0</v>
      </c>
      <c r="K1140" s="1" t="s">
        <v>1327</v>
      </c>
      <c r="L1140">
        <v>109</v>
      </c>
    </row>
    <row r="1141" spans="1:12" x14ac:dyDescent="0.3">
      <c r="A1141" t="s">
        <v>1406</v>
      </c>
      <c r="B1141">
        <v>1958</v>
      </c>
      <c r="C1141" s="1" t="s">
        <v>24</v>
      </c>
      <c r="D1141">
        <v>7.1</v>
      </c>
      <c r="E1141">
        <v>43</v>
      </c>
      <c r="F1141">
        <v>0</v>
      </c>
      <c r="G1141">
        <v>0</v>
      </c>
      <c r="H1141">
        <v>0</v>
      </c>
      <c r="I1141">
        <v>1</v>
      </c>
      <c r="J1141">
        <v>0</v>
      </c>
      <c r="K1141" s="1" t="s">
        <v>25</v>
      </c>
      <c r="L1141">
        <v>91</v>
      </c>
    </row>
    <row r="1142" spans="1:12" x14ac:dyDescent="0.3">
      <c r="A1142" t="s">
        <v>1275</v>
      </c>
      <c r="B1142">
        <v>1972</v>
      </c>
      <c r="C1142" s="1" t="s">
        <v>21</v>
      </c>
      <c r="D1142">
        <v>7.1</v>
      </c>
      <c r="E1142">
        <v>57</v>
      </c>
      <c r="F1142">
        <v>0</v>
      </c>
      <c r="G1142">
        <v>0</v>
      </c>
      <c r="H1142">
        <v>1</v>
      </c>
      <c r="I1142">
        <v>0</v>
      </c>
      <c r="J1142">
        <v>0</v>
      </c>
      <c r="K1142" s="1" t="s">
        <v>437</v>
      </c>
      <c r="L1142">
        <v>105</v>
      </c>
    </row>
    <row r="1143" spans="1:12" x14ac:dyDescent="0.3">
      <c r="A1143" t="s">
        <v>1424</v>
      </c>
      <c r="B1143">
        <v>2009</v>
      </c>
      <c r="C1143" s="1" t="s">
        <v>18</v>
      </c>
      <c r="D1143">
        <v>7.1</v>
      </c>
      <c r="E1143">
        <v>76</v>
      </c>
      <c r="F1143">
        <v>1</v>
      </c>
      <c r="G1143">
        <v>0</v>
      </c>
      <c r="H1143">
        <v>0</v>
      </c>
      <c r="I1143">
        <v>0</v>
      </c>
      <c r="J1143">
        <v>0</v>
      </c>
      <c r="K1143" s="1" t="s">
        <v>25</v>
      </c>
      <c r="L1143">
        <v>107</v>
      </c>
    </row>
    <row r="1144" spans="1:12" x14ac:dyDescent="0.3">
      <c r="A1144" t="s">
        <v>1300</v>
      </c>
      <c r="B1144">
        <v>2020</v>
      </c>
      <c r="C1144" s="1" t="s">
        <v>21</v>
      </c>
      <c r="D1144">
        <v>7.1</v>
      </c>
      <c r="E1144">
        <v>83</v>
      </c>
      <c r="F1144">
        <v>1</v>
      </c>
      <c r="G1144">
        <v>0</v>
      </c>
      <c r="H1144">
        <v>0</v>
      </c>
      <c r="I1144">
        <v>0</v>
      </c>
      <c r="J1144">
        <v>0</v>
      </c>
      <c r="K1144" s="1" t="s">
        <v>1301</v>
      </c>
      <c r="L1144">
        <v>135</v>
      </c>
    </row>
    <row r="1145" spans="1:12" x14ac:dyDescent="0.3">
      <c r="A1145" t="s">
        <v>1335</v>
      </c>
      <c r="B1145">
        <v>1998</v>
      </c>
      <c r="C1145" s="1" t="s">
        <v>24</v>
      </c>
      <c r="D1145">
        <v>7.1</v>
      </c>
      <c r="E1145">
        <v>57</v>
      </c>
      <c r="F1145">
        <v>0</v>
      </c>
      <c r="G1145">
        <v>0</v>
      </c>
      <c r="H1145">
        <v>1</v>
      </c>
      <c r="I1145">
        <v>0</v>
      </c>
      <c r="J1145">
        <v>0</v>
      </c>
      <c r="K1145" s="1" t="s">
        <v>920</v>
      </c>
      <c r="L1145">
        <v>75</v>
      </c>
    </row>
    <row r="1146" spans="1:12" x14ac:dyDescent="0.3">
      <c r="A1146" t="s">
        <v>1422</v>
      </c>
      <c r="B1146">
        <v>2017</v>
      </c>
      <c r="C1146" s="1" t="s">
        <v>12</v>
      </c>
      <c r="D1146">
        <v>7.1</v>
      </c>
      <c r="E1146">
        <v>54</v>
      </c>
      <c r="F1146">
        <v>0</v>
      </c>
      <c r="G1146">
        <v>0</v>
      </c>
      <c r="H1146">
        <v>0</v>
      </c>
      <c r="I1146">
        <v>1</v>
      </c>
      <c r="J1146">
        <v>0</v>
      </c>
      <c r="K1146" s="1" t="s">
        <v>25</v>
      </c>
      <c r="L1146">
        <v>46</v>
      </c>
    </row>
    <row r="1147" spans="1:12" x14ac:dyDescent="0.3">
      <c r="A1147" t="s">
        <v>1338</v>
      </c>
      <c r="B1147">
        <v>2015</v>
      </c>
      <c r="C1147" s="1" t="s">
        <v>18</v>
      </c>
      <c r="D1147">
        <v>7.1</v>
      </c>
      <c r="E1147">
        <v>60</v>
      </c>
      <c r="F1147">
        <v>1</v>
      </c>
      <c r="G1147">
        <v>0</v>
      </c>
      <c r="H1147">
        <v>0</v>
      </c>
      <c r="I1147">
        <v>0</v>
      </c>
      <c r="J1147">
        <v>0</v>
      </c>
      <c r="K1147" s="1" t="s">
        <v>14</v>
      </c>
      <c r="L1147">
        <v>128</v>
      </c>
    </row>
    <row r="1148" spans="1:12" x14ac:dyDescent="0.3">
      <c r="A1148" t="s">
        <v>1325</v>
      </c>
      <c r="B1148">
        <v>2013</v>
      </c>
      <c r="C1148" s="1" t="s">
        <v>12</v>
      </c>
      <c r="D1148">
        <v>7.1</v>
      </c>
      <c r="E1148">
        <v>55</v>
      </c>
      <c r="F1148">
        <v>0</v>
      </c>
      <c r="G1148">
        <v>0</v>
      </c>
      <c r="H1148">
        <v>1</v>
      </c>
      <c r="I1148">
        <v>0</v>
      </c>
      <c r="J1148">
        <v>0</v>
      </c>
      <c r="K1148" s="1" t="s">
        <v>484</v>
      </c>
      <c r="L1148">
        <v>89</v>
      </c>
    </row>
    <row r="1149" spans="1:12" x14ac:dyDescent="0.3">
      <c r="A1149" t="s">
        <v>1305</v>
      </c>
      <c r="B1149">
        <v>2012</v>
      </c>
      <c r="C1149" s="1" t="s">
        <v>18</v>
      </c>
      <c r="D1149">
        <v>7.1</v>
      </c>
      <c r="E1149">
        <v>73</v>
      </c>
      <c r="F1149">
        <v>0</v>
      </c>
      <c r="G1149">
        <v>1</v>
      </c>
      <c r="H1149">
        <v>1</v>
      </c>
      <c r="I1149">
        <v>0</v>
      </c>
      <c r="J1149">
        <v>0</v>
      </c>
      <c r="K1149" s="1" t="s">
        <v>25</v>
      </c>
      <c r="L1149">
        <v>89</v>
      </c>
    </row>
    <row r="1150" spans="1:12" x14ac:dyDescent="0.3">
      <c r="A1150" t="s">
        <v>1417</v>
      </c>
      <c r="B1150">
        <v>2014</v>
      </c>
      <c r="C1150" s="1" t="s">
        <v>12</v>
      </c>
      <c r="D1150">
        <v>7.1</v>
      </c>
      <c r="E1150">
        <v>55</v>
      </c>
      <c r="F1150">
        <v>0</v>
      </c>
      <c r="G1150">
        <v>0</v>
      </c>
      <c r="H1150">
        <v>0</v>
      </c>
      <c r="I1150">
        <v>1</v>
      </c>
      <c r="J1150">
        <v>0</v>
      </c>
      <c r="K1150" s="1" t="s">
        <v>25</v>
      </c>
      <c r="L1150">
        <v>5</v>
      </c>
    </row>
    <row r="1151" spans="1:12" x14ac:dyDescent="0.3">
      <c r="A1151" t="s">
        <v>1306</v>
      </c>
      <c r="B1151">
        <v>2005</v>
      </c>
      <c r="C1151" s="1" t="s">
        <v>21</v>
      </c>
      <c r="D1151">
        <v>7.1</v>
      </c>
      <c r="E1151">
        <v>75</v>
      </c>
      <c r="F1151">
        <v>0</v>
      </c>
      <c r="G1151">
        <v>0</v>
      </c>
      <c r="H1151">
        <v>1</v>
      </c>
      <c r="I1151">
        <v>0</v>
      </c>
      <c r="J1151">
        <v>0</v>
      </c>
      <c r="K1151" s="1" t="s">
        <v>25</v>
      </c>
      <c r="L1151">
        <v>104</v>
      </c>
    </row>
    <row r="1152" spans="1:12" x14ac:dyDescent="0.3">
      <c r="A1152" t="s">
        <v>1430</v>
      </c>
      <c r="B1152">
        <v>2010</v>
      </c>
      <c r="C1152" s="1" t="s">
        <v>18</v>
      </c>
      <c r="D1152">
        <v>7.1</v>
      </c>
      <c r="E1152">
        <v>74</v>
      </c>
      <c r="F1152">
        <v>1</v>
      </c>
      <c r="G1152">
        <v>0</v>
      </c>
      <c r="H1152">
        <v>0</v>
      </c>
      <c r="I1152">
        <v>0</v>
      </c>
      <c r="J1152">
        <v>0</v>
      </c>
      <c r="K1152" s="1" t="s">
        <v>74</v>
      </c>
      <c r="L1152">
        <v>105</v>
      </c>
    </row>
    <row r="1153" spans="1:12" x14ac:dyDescent="0.3">
      <c r="A1153" t="s">
        <v>1340</v>
      </c>
      <c r="B1153">
        <v>1970</v>
      </c>
      <c r="C1153" s="1" t="s">
        <v>24</v>
      </c>
      <c r="D1153">
        <v>7.1</v>
      </c>
      <c r="E1153">
        <v>75</v>
      </c>
      <c r="F1153">
        <v>0</v>
      </c>
      <c r="G1153">
        <v>0</v>
      </c>
      <c r="H1153">
        <v>0</v>
      </c>
      <c r="I1153">
        <v>1</v>
      </c>
      <c r="J1153">
        <v>0</v>
      </c>
      <c r="K1153" s="1" t="s">
        <v>25</v>
      </c>
      <c r="L1153">
        <v>78</v>
      </c>
    </row>
    <row r="1154" spans="1:12" x14ac:dyDescent="0.3">
      <c r="A1154" t="s">
        <v>1252</v>
      </c>
      <c r="B1154">
        <v>2009</v>
      </c>
      <c r="C1154" s="1" t="s">
        <v>24</v>
      </c>
      <c r="D1154">
        <v>7.1</v>
      </c>
      <c r="E1154">
        <v>55</v>
      </c>
      <c r="F1154">
        <v>0</v>
      </c>
      <c r="G1154">
        <v>0</v>
      </c>
      <c r="H1154">
        <v>1</v>
      </c>
      <c r="I1154">
        <v>0</v>
      </c>
      <c r="J1154">
        <v>0</v>
      </c>
      <c r="K1154" s="1" t="s">
        <v>25</v>
      </c>
      <c r="L1154">
        <v>22</v>
      </c>
    </row>
    <row r="1155" spans="1:12" x14ac:dyDescent="0.3">
      <c r="A1155" t="s">
        <v>1281</v>
      </c>
      <c r="B1155">
        <v>2006</v>
      </c>
      <c r="C1155" s="1" t="s">
        <v>24</v>
      </c>
      <c r="D1155">
        <v>7.1</v>
      </c>
      <c r="E1155">
        <v>81</v>
      </c>
      <c r="F1155">
        <v>0</v>
      </c>
      <c r="G1155">
        <v>0</v>
      </c>
      <c r="H1155">
        <v>0</v>
      </c>
      <c r="I1155">
        <v>1</v>
      </c>
      <c r="J1155">
        <v>0</v>
      </c>
      <c r="K1155" s="1" t="s">
        <v>25</v>
      </c>
      <c r="L1155">
        <v>117</v>
      </c>
    </row>
    <row r="1156" spans="1:12" x14ac:dyDescent="0.3">
      <c r="A1156" t="s">
        <v>1369</v>
      </c>
      <c r="B1156">
        <v>2011</v>
      </c>
      <c r="C1156" s="1" t="s">
        <v>21</v>
      </c>
      <c r="D1156">
        <v>7.1</v>
      </c>
      <c r="E1156">
        <v>69</v>
      </c>
      <c r="F1156">
        <v>1</v>
      </c>
      <c r="G1156">
        <v>0</v>
      </c>
      <c r="H1156">
        <v>0</v>
      </c>
      <c r="I1156">
        <v>0</v>
      </c>
      <c r="J1156">
        <v>0</v>
      </c>
      <c r="K1156" s="1" t="s">
        <v>25</v>
      </c>
      <c r="L1156">
        <v>106</v>
      </c>
    </row>
    <row r="1157" spans="1:12" x14ac:dyDescent="0.3">
      <c r="A1157" t="s">
        <v>1249</v>
      </c>
      <c r="B1157">
        <v>2021</v>
      </c>
      <c r="C1157" s="1" t="s">
        <v>21</v>
      </c>
      <c r="D1157">
        <v>7.1</v>
      </c>
      <c r="E1157">
        <v>86</v>
      </c>
      <c r="F1157">
        <v>0</v>
      </c>
      <c r="G1157">
        <v>0</v>
      </c>
      <c r="H1157">
        <v>1</v>
      </c>
      <c r="I1157">
        <v>0</v>
      </c>
      <c r="J1157">
        <v>0</v>
      </c>
      <c r="K1157" s="1" t="s">
        <v>25</v>
      </c>
      <c r="L1157">
        <v>114</v>
      </c>
    </row>
    <row r="1158" spans="1:12" x14ac:dyDescent="0.3">
      <c r="A1158" t="s">
        <v>1263</v>
      </c>
      <c r="B1158">
        <v>2010</v>
      </c>
      <c r="C1158" s="1" t="s">
        <v>12</v>
      </c>
      <c r="D1158">
        <v>7.1</v>
      </c>
      <c r="E1158">
        <v>56</v>
      </c>
      <c r="F1158">
        <v>0</v>
      </c>
      <c r="G1158">
        <v>0</v>
      </c>
      <c r="H1158">
        <v>1</v>
      </c>
      <c r="I1158">
        <v>0</v>
      </c>
      <c r="J1158">
        <v>0</v>
      </c>
      <c r="K1158" s="1" t="s">
        <v>25</v>
      </c>
      <c r="L1158">
        <v>89</v>
      </c>
    </row>
    <row r="1159" spans="1:12" x14ac:dyDescent="0.3">
      <c r="A1159" t="s">
        <v>1366</v>
      </c>
      <c r="B1159">
        <v>2016</v>
      </c>
      <c r="C1159" s="1" t="s">
        <v>21</v>
      </c>
      <c r="D1159">
        <v>7.1</v>
      </c>
      <c r="E1159">
        <v>66</v>
      </c>
      <c r="F1159">
        <v>1</v>
      </c>
      <c r="G1159">
        <v>0</v>
      </c>
      <c r="H1159">
        <v>0</v>
      </c>
      <c r="I1159">
        <v>0</v>
      </c>
      <c r="J1159">
        <v>0</v>
      </c>
      <c r="K1159" s="1" t="s">
        <v>102</v>
      </c>
      <c r="L1159">
        <v>95</v>
      </c>
    </row>
    <row r="1160" spans="1:12" x14ac:dyDescent="0.3">
      <c r="A1160" t="s">
        <v>1303</v>
      </c>
      <c r="B1160">
        <v>2013</v>
      </c>
      <c r="C1160" s="1" t="s">
        <v>18</v>
      </c>
      <c r="D1160">
        <v>7.1</v>
      </c>
      <c r="E1160">
        <v>66</v>
      </c>
      <c r="F1160">
        <v>1</v>
      </c>
      <c r="G1160">
        <v>0</v>
      </c>
      <c r="H1160">
        <v>0</v>
      </c>
      <c r="I1160">
        <v>0</v>
      </c>
      <c r="J1160">
        <v>0</v>
      </c>
      <c r="K1160" s="1" t="s">
        <v>1304</v>
      </c>
      <c r="L1160">
        <v>141</v>
      </c>
    </row>
    <row r="1161" spans="1:12" x14ac:dyDescent="0.3">
      <c r="A1161" t="s">
        <v>1357</v>
      </c>
      <c r="B1161">
        <v>2016</v>
      </c>
      <c r="C1161" s="1" t="s">
        <v>21</v>
      </c>
      <c r="D1161">
        <v>7.1</v>
      </c>
      <c r="E1161">
        <v>79</v>
      </c>
      <c r="F1161">
        <v>1</v>
      </c>
      <c r="G1161">
        <v>0</v>
      </c>
      <c r="H1161">
        <v>0</v>
      </c>
      <c r="I1161">
        <v>0</v>
      </c>
      <c r="J1161">
        <v>0</v>
      </c>
      <c r="K1161" s="1" t="s">
        <v>1358</v>
      </c>
      <c r="L1161">
        <v>114</v>
      </c>
    </row>
    <row r="1162" spans="1:12" x14ac:dyDescent="0.3">
      <c r="A1162" t="s">
        <v>1262</v>
      </c>
      <c r="B1162">
        <v>2014</v>
      </c>
      <c r="C1162" s="1" t="s">
        <v>50</v>
      </c>
      <c r="D1162">
        <v>7.1</v>
      </c>
      <c r="E1162">
        <v>57</v>
      </c>
      <c r="F1162">
        <v>1</v>
      </c>
      <c r="G1162">
        <v>0</v>
      </c>
      <c r="H1162">
        <v>0</v>
      </c>
      <c r="I1162">
        <v>0</v>
      </c>
      <c r="J1162">
        <v>0</v>
      </c>
      <c r="K1162" s="1" t="s">
        <v>25</v>
      </c>
      <c r="L1162">
        <v>74</v>
      </c>
    </row>
    <row r="1163" spans="1:12" x14ac:dyDescent="0.3">
      <c r="A1163" t="s">
        <v>1336</v>
      </c>
      <c r="B1163">
        <v>2009</v>
      </c>
      <c r="C1163" s="1" t="s">
        <v>21</v>
      </c>
      <c r="D1163">
        <v>7.1</v>
      </c>
      <c r="E1163">
        <v>56</v>
      </c>
      <c r="F1163">
        <v>1</v>
      </c>
      <c r="G1163">
        <v>0</v>
      </c>
      <c r="H1163">
        <v>0</v>
      </c>
      <c r="I1163">
        <v>0</v>
      </c>
      <c r="J1163">
        <v>0</v>
      </c>
      <c r="K1163" s="1" t="s">
        <v>25</v>
      </c>
      <c r="L1163">
        <v>107</v>
      </c>
    </row>
    <row r="1164" spans="1:12" x14ac:dyDescent="0.3">
      <c r="A1164" t="s">
        <v>1264</v>
      </c>
      <c r="B1164">
        <v>2017</v>
      </c>
      <c r="C1164" s="1" t="s">
        <v>21</v>
      </c>
      <c r="D1164">
        <v>7.1</v>
      </c>
      <c r="E1164">
        <v>49</v>
      </c>
      <c r="F1164">
        <v>0</v>
      </c>
      <c r="G1164">
        <v>0</v>
      </c>
      <c r="H1164">
        <v>1</v>
      </c>
      <c r="I1164">
        <v>0</v>
      </c>
      <c r="J1164">
        <v>0</v>
      </c>
      <c r="K1164" s="1" t="s">
        <v>25</v>
      </c>
      <c r="L1164">
        <v>72</v>
      </c>
    </row>
    <row r="1165" spans="1:12" x14ac:dyDescent="0.3">
      <c r="A1165" t="s">
        <v>1267</v>
      </c>
      <c r="B1165">
        <v>1991</v>
      </c>
      <c r="C1165" s="1" t="s">
        <v>21</v>
      </c>
      <c r="D1165">
        <v>7.1</v>
      </c>
      <c r="E1165">
        <v>60</v>
      </c>
      <c r="F1165">
        <v>0</v>
      </c>
      <c r="G1165">
        <v>0</v>
      </c>
      <c r="H1165">
        <v>1</v>
      </c>
      <c r="I1165">
        <v>0</v>
      </c>
      <c r="J1165">
        <v>0</v>
      </c>
      <c r="K1165" s="1" t="s">
        <v>1268</v>
      </c>
      <c r="L1165">
        <v>101</v>
      </c>
    </row>
    <row r="1166" spans="1:12" x14ac:dyDescent="0.3">
      <c r="A1166" t="s">
        <v>1402</v>
      </c>
      <c r="B1166">
        <v>1932</v>
      </c>
      <c r="C1166" s="1" t="s">
        <v>18</v>
      </c>
      <c r="D1166">
        <v>7.1</v>
      </c>
      <c r="E1166">
        <v>65</v>
      </c>
      <c r="F1166">
        <v>0</v>
      </c>
      <c r="G1166">
        <v>0</v>
      </c>
      <c r="H1166">
        <v>1</v>
      </c>
      <c r="I1166">
        <v>0</v>
      </c>
      <c r="J1166">
        <v>0</v>
      </c>
      <c r="K1166" s="1" t="s">
        <v>25</v>
      </c>
      <c r="L1166">
        <v>63</v>
      </c>
    </row>
    <row r="1167" spans="1:12" x14ac:dyDescent="0.3">
      <c r="A1167" t="s">
        <v>1356</v>
      </c>
      <c r="B1167">
        <v>2021</v>
      </c>
      <c r="C1167" s="1" t="s">
        <v>21</v>
      </c>
      <c r="D1167">
        <v>7.1</v>
      </c>
      <c r="E1167">
        <v>67</v>
      </c>
      <c r="F1167">
        <v>1</v>
      </c>
      <c r="G1167">
        <v>0</v>
      </c>
      <c r="H1167">
        <v>0</v>
      </c>
      <c r="I1167">
        <v>0</v>
      </c>
      <c r="J1167">
        <v>0</v>
      </c>
      <c r="K1167" s="1" t="s">
        <v>33</v>
      </c>
      <c r="L1167">
        <v>92</v>
      </c>
    </row>
    <row r="1168" spans="1:12" x14ac:dyDescent="0.3">
      <c r="A1168" t="s">
        <v>1319</v>
      </c>
      <c r="B1168">
        <v>1969</v>
      </c>
      <c r="C1168" s="1" t="s">
        <v>24</v>
      </c>
      <c r="D1168">
        <v>7.1</v>
      </c>
      <c r="E1168">
        <v>66</v>
      </c>
      <c r="F1168">
        <v>0</v>
      </c>
      <c r="G1168">
        <v>0</v>
      </c>
      <c r="H1168">
        <v>0</v>
      </c>
      <c r="I1168">
        <v>1</v>
      </c>
      <c r="J1168">
        <v>0</v>
      </c>
      <c r="K1168" s="1" t="s">
        <v>25</v>
      </c>
      <c r="L1168">
        <v>146</v>
      </c>
    </row>
    <row r="1169" spans="1:12" x14ac:dyDescent="0.3">
      <c r="A1169" t="s">
        <v>1323</v>
      </c>
      <c r="B1169">
        <v>2002</v>
      </c>
      <c r="C1169" s="1" t="s">
        <v>24</v>
      </c>
      <c r="D1169">
        <v>7.1</v>
      </c>
      <c r="E1169">
        <v>65</v>
      </c>
      <c r="F1169">
        <v>0</v>
      </c>
      <c r="G1169">
        <v>0</v>
      </c>
      <c r="H1169">
        <v>0</v>
      </c>
      <c r="I1169">
        <v>1</v>
      </c>
      <c r="J1169">
        <v>0</v>
      </c>
      <c r="K1169" s="1" t="s">
        <v>25</v>
      </c>
      <c r="L1169">
        <v>4</v>
      </c>
    </row>
    <row r="1170" spans="1:12" x14ac:dyDescent="0.3">
      <c r="A1170" t="s">
        <v>1384</v>
      </c>
      <c r="B1170">
        <v>2017</v>
      </c>
      <c r="C1170" s="1" t="s">
        <v>18</v>
      </c>
      <c r="D1170">
        <v>7.1</v>
      </c>
      <c r="E1170">
        <v>46</v>
      </c>
      <c r="F1170">
        <v>1</v>
      </c>
      <c r="G1170">
        <v>0</v>
      </c>
      <c r="H1170">
        <v>0</v>
      </c>
      <c r="I1170">
        <v>0</v>
      </c>
      <c r="J1170">
        <v>0</v>
      </c>
      <c r="K1170" s="1" t="s">
        <v>25</v>
      </c>
      <c r="L1170">
        <v>31</v>
      </c>
    </row>
    <row r="1171" spans="1:12" x14ac:dyDescent="0.3">
      <c r="A1171" t="s">
        <v>1399</v>
      </c>
      <c r="B1171">
        <v>2016</v>
      </c>
      <c r="C1171" s="1" t="s">
        <v>12</v>
      </c>
      <c r="D1171">
        <v>7.1</v>
      </c>
      <c r="E1171">
        <v>57</v>
      </c>
      <c r="F1171">
        <v>1</v>
      </c>
      <c r="G1171">
        <v>0</v>
      </c>
      <c r="H1171">
        <v>0</v>
      </c>
      <c r="I1171">
        <v>0</v>
      </c>
      <c r="J1171">
        <v>0</v>
      </c>
      <c r="K1171" s="1" t="s">
        <v>137</v>
      </c>
      <c r="L1171">
        <v>114</v>
      </c>
    </row>
    <row r="1172" spans="1:12" x14ac:dyDescent="0.3">
      <c r="A1172" t="s">
        <v>1291</v>
      </c>
      <c r="B1172">
        <v>2021</v>
      </c>
      <c r="C1172" s="1" t="s">
        <v>21</v>
      </c>
      <c r="D1172">
        <v>7.1</v>
      </c>
      <c r="E1172">
        <v>75</v>
      </c>
      <c r="F1172">
        <v>1</v>
      </c>
      <c r="G1172">
        <v>0</v>
      </c>
      <c r="H1172">
        <v>0</v>
      </c>
      <c r="I1172">
        <v>0</v>
      </c>
      <c r="J1172">
        <v>0</v>
      </c>
      <c r="K1172" s="1" t="s">
        <v>1292</v>
      </c>
      <c r="L1172">
        <v>125</v>
      </c>
    </row>
    <row r="1173" spans="1:12" x14ac:dyDescent="0.3">
      <c r="A1173" t="s">
        <v>1310</v>
      </c>
      <c r="B1173">
        <v>2015</v>
      </c>
      <c r="C1173" s="1" t="s">
        <v>21</v>
      </c>
      <c r="D1173">
        <v>7.1</v>
      </c>
      <c r="E1173">
        <v>75</v>
      </c>
      <c r="F1173">
        <v>1</v>
      </c>
      <c r="G1173">
        <v>0</v>
      </c>
      <c r="H1173">
        <v>0</v>
      </c>
      <c r="I1173">
        <v>0</v>
      </c>
      <c r="J1173">
        <v>0</v>
      </c>
      <c r="K1173" s="1" t="s">
        <v>1311</v>
      </c>
      <c r="L1173">
        <v>119</v>
      </c>
    </row>
    <row r="1174" spans="1:12" x14ac:dyDescent="0.3">
      <c r="A1174" t="s">
        <v>1273</v>
      </c>
      <c r="B1174">
        <v>2015</v>
      </c>
      <c r="C1174" s="1" t="s">
        <v>21</v>
      </c>
      <c r="D1174">
        <v>7.1</v>
      </c>
      <c r="E1174">
        <v>62</v>
      </c>
      <c r="F1174">
        <v>0</v>
      </c>
      <c r="G1174">
        <v>0</v>
      </c>
      <c r="H1174">
        <v>1</v>
      </c>
      <c r="I1174">
        <v>0</v>
      </c>
      <c r="J1174">
        <v>0</v>
      </c>
      <c r="K1174" s="1" t="s">
        <v>36</v>
      </c>
      <c r="L1174">
        <v>100</v>
      </c>
    </row>
    <row r="1175" spans="1:12" x14ac:dyDescent="0.3">
      <c r="A1175" t="s">
        <v>1259</v>
      </c>
      <c r="B1175">
        <v>1996</v>
      </c>
      <c r="C1175" s="1" t="s">
        <v>21</v>
      </c>
      <c r="D1175">
        <v>7.1</v>
      </c>
      <c r="E1175">
        <v>64</v>
      </c>
      <c r="F1175">
        <v>0</v>
      </c>
      <c r="G1175">
        <v>0</v>
      </c>
      <c r="H1175">
        <v>1</v>
      </c>
      <c r="I1175">
        <v>0</v>
      </c>
      <c r="J1175">
        <v>0</v>
      </c>
      <c r="K1175" s="1" t="s">
        <v>25</v>
      </c>
      <c r="L1175">
        <v>95</v>
      </c>
    </row>
    <row r="1176" spans="1:12" x14ac:dyDescent="0.3">
      <c r="A1176" t="s">
        <v>1288</v>
      </c>
      <c r="B1176">
        <v>2005</v>
      </c>
      <c r="C1176" s="1" t="s">
        <v>21</v>
      </c>
      <c r="D1176">
        <v>7.1</v>
      </c>
      <c r="E1176">
        <v>64</v>
      </c>
      <c r="F1176">
        <v>0</v>
      </c>
      <c r="G1176">
        <v>0</v>
      </c>
      <c r="H1176">
        <v>1</v>
      </c>
      <c r="I1176">
        <v>0</v>
      </c>
      <c r="J1176">
        <v>0</v>
      </c>
      <c r="K1176" s="1" t="s">
        <v>1289</v>
      </c>
      <c r="L1176">
        <v>139</v>
      </c>
    </row>
    <row r="1177" spans="1:12" x14ac:dyDescent="0.3">
      <c r="A1177" t="s">
        <v>1251</v>
      </c>
      <c r="B1177">
        <v>2017</v>
      </c>
      <c r="C1177" s="1" t="s">
        <v>50</v>
      </c>
      <c r="D1177">
        <v>7.1</v>
      </c>
      <c r="E1177">
        <v>57</v>
      </c>
      <c r="F1177">
        <v>1</v>
      </c>
      <c r="G1177">
        <v>0</v>
      </c>
      <c r="H1177">
        <v>0</v>
      </c>
      <c r="I1177">
        <v>0</v>
      </c>
      <c r="J1177">
        <v>0</v>
      </c>
      <c r="K1177" s="1" t="s">
        <v>25</v>
      </c>
      <c r="L1177">
        <v>73</v>
      </c>
    </row>
    <row r="1178" spans="1:12" x14ac:dyDescent="0.3">
      <c r="A1178" t="s">
        <v>1362</v>
      </c>
      <c r="B1178">
        <v>2017</v>
      </c>
      <c r="C1178" s="1" t="s">
        <v>21</v>
      </c>
      <c r="D1178">
        <v>7.1</v>
      </c>
      <c r="E1178">
        <v>66</v>
      </c>
      <c r="F1178">
        <v>1</v>
      </c>
      <c r="G1178">
        <v>0</v>
      </c>
      <c r="H1178">
        <v>0</v>
      </c>
      <c r="I1178">
        <v>0</v>
      </c>
      <c r="J1178">
        <v>0</v>
      </c>
      <c r="K1178" s="1" t="s">
        <v>1363</v>
      </c>
      <c r="L1178">
        <v>95</v>
      </c>
    </row>
    <row r="1179" spans="1:12" x14ac:dyDescent="0.3">
      <c r="A1179" t="s">
        <v>1295</v>
      </c>
      <c r="B1179">
        <v>2012</v>
      </c>
      <c r="C1179" s="1" t="s">
        <v>24</v>
      </c>
      <c r="D1179">
        <v>7.1</v>
      </c>
      <c r="E1179">
        <v>67</v>
      </c>
      <c r="F1179">
        <v>0</v>
      </c>
      <c r="G1179">
        <v>0</v>
      </c>
      <c r="H1179">
        <v>0</v>
      </c>
      <c r="I1179">
        <v>1</v>
      </c>
      <c r="J1179">
        <v>0</v>
      </c>
      <c r="K1179" s="1" t="s">
        <v>1296</v>
      </c>
      <c r="L1179">
        <v>75</v>
      </c>
    </row>
    <row r="1180" spans="1:12" x14ac:dyDescent="0.3">
      <c r="A1180" t="s">
        <v>1349</v>
      </c>
      <c r="B1180">
        <v>2009</v>
      </c>
      <c r="C1180" s="1" t="s">
        <v>21</v>
      </c>
      <c r="D1180">
        <v>7.1</v>
      </c>
      <c r="E1180">
        <v>68</v>
      </c>
      <c r="F1180">
        <v>0</v>
      </c>
      <c r="G1180">
        <v>1</v>
      </c>
      <c r="H1180">
        <v>0</v>
      </c>
      <c r="I1180">
        <v>0</v>
      </c>
      <c r="J1180">
        <v>0</v>
      </c>
      <c r="K1180" s="1" t="s">
        <v>25</v>
      </c>
      <c r="L1180">
        <v>113</v>
      </c>
    </row>
    <row r="1181" spans="1:12" x14ac:dyDescent="0.3">
      <c r="A1181" t="s">
        <v>1433</v>
      </c>
      <c r="B1181">
        <v>2018</v>
      </c>
      <c r="C1181" s="1" t="s">
        <v>12</v>
      </c>
      <c r="D1181">
        <v>7.1</v>
      </c>
      <c r="E1181">
        <v>58</v>
      </c>
      <c r="F1181">
        <v>1</v>
      </c>
      <c r="G1181">
        <v>0</v>
      </c>
      <c r="H1181">
        <v>0</v>
      </c>
      <c r="I1181">
        <v>0</v>
      </c>
      <c r="J1181">
        <v>0</v>
      </c>
      <c r="K1181" s="1" t="s">
        <v>492</v>
      </c>
      <c r="L1181">
        <v>119</v>
      </c>
    </row>
    <row r="1182" spans="1:12" x14ac:dyDescent="0.3">
      <c r="A1182" t="s">
        <v>1341</v>
      </c>
      <c r="B1182">
        <v>2019</v>
      </c>
      <c r="C1182" s="1" t="s">
        <v>21</v>
      </c>
      <c r="D1182">
        <v>7.1</v>
      </c>
      <c r="E1182">
        <v>55</v>
      </c>
      <c r="F1182">
        <v>1</v>
      </c>
      <c r="G1182">
        <v>0</v>
      </c>
      <c r="H1182">
        <v>0</v>
      </c>
      <c r="I1182">
        <v>0</v>
      </c>
      <c r="J1182">
        <v>0</v>
      </c>
      <c r="K1182" s="1" t="s">
        <v>25</v>
      </c>
      <c r="L1182">
        <v>65</v>
      </c>
    </row>
    <row r="1183" spans="1:12" x14ac:dyDescent="0.3">
      <c r="A1183" t="s">
        <v>1277</v>
      </c>
      <c r="B1183">
        <v>2004</v>
      </c>
      <c r="C1183" s="1" t="s">
        <v>21</v>
      </c>
      <c r="D1183">
        <v>7.1</v>
      </c>
      <c r="E1183">
        <v>60</v>
      </c>
      <c r="F1183">
        <v>0</v>
      </c>
      <c r="G1183">
        <v>0</v>
      </c>
      <c r="H1183">
        <v>1</v>
      </c>
      <c r="I1183">
        <v>0</v>
      </c>
      <c r="J1183">
        <v>0</v>
      </c>
      <c r="K1183" s="1" t="s">
        <v>1278</v>
      </c>
      <c r="L1183">
        <v>111</v>
      </c>
    </row>
    <row r="1184" spans="1:12" x14ac:dyDescent="0.3">
      <c r="A1184" t="s">
        <v>1388</v>
      </c>
      <c r="B1184">
        <v>2007</v>
      </c>
      <c r="C1184" s="1" t="s">
        <v>24</v>
      </c>
      <c r="D1184">
        <v>7.1</v>
      </c>
      <c r="E1184">
        <v>59</v>
      </c>
      <c r="F1184">
        <v>0</v>
      </c>
      <c r="G1184">
        <v>0</v>
      </c>
      <c r="H1184">
        <v>0</v>
      </c>
      <c r="I1184">
        <v>1</v>
      </c>
      <c r="J1184">
        <v>0</v>
      </c>
      <c r="K1184" s="1" t="s">
        <v>25</v>
      </c>
      <c r="L1184">
        <v>11</v>
      </c>
    </row>
    <row r="1185" spans="1:12" x14ac:dyDescent="0.3">
      <c r="A1185" t="s">
        <v>1365</v>
      </c>
      <c r="B1185">
        <v>2018</v>
      </c>
      <c r="C1185" s="1" t="s">
        <v>21</v>
      </c>
      <c r="D1185">
        <v>7.1</v>
      </c>
      <c r="E1185">
        <v>66</v>
      </c>
      <c r="F1185">
        <v>1</v>
      </c>
      <c r="G1185">
        <v>1</v>
      </c>
      <c r="H1185">
        <v>0</v>
      </c>
      <c r="I1185">
        <v>0</v>
      </c>
      <c r="J1185">
        <v>0</v>
      </c>
      <c r="K1185" s="1" t="s">
        <v>25</v>
      </c>
      <c r="L1185">
        <v>92</v>
      </c>
    </row>
    <row r="1186" spans="1:12" x14ac:dyDescent="0.3">
      <c r="A1186" t="s">
        <v>1392</v>
      </c>
      <c r="B1186">
        <v>2020</v>
      </c>
      <c r="C1186" s="1" t="s">
        <v>21</v>
      </c>
      <c r="D1186">
        <v>7.1</v>
      </c>
      <c r="E1186">
        <v>50</v>
      </c>
      <c r="F1186">
        <v>1</v>
      </c>
      <c r="G1186">
        <v>0</v>
      </c>
      <c r="H1186">
        <v>0</v>
      </c>
      <c r="I1186">
        <v>0</v>
      </c>
      <c r="J1186">
        <v>0</v>
      </c>
      <c r="K1186" s="1" t="s">
        <v>25</v>
      </c>
      <c r="L1186">
        <v>58</v>
      </c>
    </row>
    <row r="1187" spans="1:12" x14ac:dyDescent="0.3">
      <c r="A1187" t="s">
        <v>1418</v>
      </c>
      <c r="B1187">
        <v>2012</v>
      </c>
      <c r="C1187" s="1" t="s">
        <v>18</v>
      </c>
      <c r="D1187">
        <v>7.1</v>
      </c>
      <c r="E1187">
        <v>58</v>
      </c>
      <c r="F1187">
        <v>0</v>
      </c>
      <c r="G1187">
        <v>1</v>
      </c>
      <c r="H1187">
        <v>0</v>
      </c>
      <c r="I1187">
        <v>0</v>
      </c>
      <c r="J1187">
        <v>0</v>
      </c>
      <c r="K1187" s="1" t="s">
        <v>102</v>
      </c>
      <c r="L1187">
        <v>86</v>
      </c>
    </row>
    <row r="1188" spans="1:12" x14ac:dyDescent="0.3">
      <c r="A1188" t="s">
        <v>1410</v>
      </c>
      <c r="B1188">
        <v>2018</v>
      </c>
      <c r="C1188" s="1" t="s">
        <v>18</v>
      </c>
      <c r="D1188">
        <v>7.1</v>
      </c>
      <c r="E1188">
        <v>58</v>
      </c>
      <c r="F1188">
        <v>0</v>
      </c>
      <c r="G1188">
        <v>1</v>
      </c>
      <c r="H1188">
        <v>0</v>
      </c>
      <c r="I1188">
        <v>0</v>
      </c>
      <c r="J1188">
        <v>0</v>
      </c>
      <c r="K1188" s="1" t="s">
        <v>25</v>
      </c>
      <c r="L1188">
        <v>96</v>
      </c>
    </row>
    <row r="1189" spans="1:12" x14ac:dyDescent="0.3">
      <c r="A1189" t="s">
        <v>1432</v>
      </c>
      <c r="B1189">
        <v>2015</v>
      </c>
      <c r="C1189" s="1" t="s">
        <v>12</v>
      </c>
      <c r="D1189">
        <v>7.1</v>
      </c>
      <c r="E1189">
        <v>58</v>
      </c>
      <c r="F1189">
        <v>1</v>
      </c>
      <c r="G1189">
        <v>0</v>
      </c>
      <c r="H1189">
        <v>0</v>
      </c>
      <c r="I1189">
        <v>0</v>
      </c>
      <c r="J1189">
        <v>0</v>
      </c>
      <c r="K1189" s="1" t="s">
        <v>25</v>
      </c>
      <c r="L1189">
        <v>81</v>
      </c>
    </row>
    <row r="1190" spans="1:12" x14ac:dyDescent="0.3">
      <c r="A1190" t="s">
        <v>1346</v>
      </c>
      <c r="B1190">
        <v>2014</v>
      </c>
      <c r="C1190" s="1" t="s">
        <v>21</v>
      </c>
      <c r="D1190">
        <v>7.1</v>
      </c>
      <c r="E1190">
        <v>67</v>
      </c>
      <c r="F1190">
        <v>0</v>
      </c>
      <c r="G1190">
        <v>1</v>
      </c>
      <c r="H1190">
        <v>1</v>
      </c>
      <c r="I1190">
        <v>0</v>
      </c>
      <c r="J1190">
        <v>0</v>
      </c>
      <c r="K1190" s="1" t="s">
        <v>1347</v>
      </c>
      <c r="L1190">
        <v>135</v>
      </c>
    </row>
    <row r="1191" spans="1:12" x14ac:dyDescent="0.3">
      <c r="A1191" t="s">
        <v>1329</v>
      </c>
      <c r="B1191">
        <v>1999</v>
      </c>
      <c r="C1191" s="1" t="s">
        <v>24</v>
      </c>
      <c r="D1191">
        <v>7.1</v>
      </c>
      <c r="E1191">
        <v>65</v>
      </c>
      <c r="F1191">
        <v>0</v>
      </c>
      <c r="G1191">
        <v>0</v>
      </c>
      <c r="H1191">
        <v>0</v>
      </c>
      <c r="I1191">
        <v>1</v>
      </c>
      <c r="J1191">
        <v>0</v>
      </c>
      <c r="K1191" s="1" t="s">
        <v>25</v>
      </c>
      <c r="L1191">
        <v>66</v>
      </c>
    </row>
    <row r="1192" spans="1:12" x14ac:dyDescent="0.3">
      <c r="A1192" t="s">
        <v>1350</v>
      </c>
      <c r="B1192">
        <v>2018</v>
      </c>
      <c r="C1192" s="1" t="s">
        <v>21</v>
      </c>
      <c r="D1192">
        <v>7.1</v>
      </c>
      <c r="E1192">
        <v>71</v>
      </c>
      <c r="F1192">
        <v>0</v>
      </c>
      <c r="G1192">
        <v>1</v>
      </c>
      <c r="H1192">
        <v>0</v>
      </c>
      <c r="I1192">
        <v>0</v>
      </c>
      <c r="J1192">
        <v>0</v>
      </c>
      <c r="K1192" s="1" t="s">
        <v>25</v>
      </c>
      <c r="L1192">
        <v>119</v>
      </c>
    </row>
    <row r="1193" spans="1:12" x14ac:dyDescent="0.3">
      <c r="A1193" t="s">
        <v>1299</v>
      </c>
      <c r="B1193">
        <v>1971</v>
      </c>
      <c r="C1193" s="1" t="s">
        <v>24</v>
      </c>
      <c r="D1193">
        <v>7.1</v>
      </c>
      <c r="E1193">
        <v>68</v>
      </c>
      <c r="F1193">
        <v>0</v>
      </c>
      <c r="G1193">
        <v>0</v>
      </c>
      <c r="H1193">
        <v>0</v>
      </c>
      <c r="I1193">
        <v>1</v>
      </c>
      <c r="J1193">
        <v>0</v>
      </c>
      <c r="K1193" s="1" t="s">
        <v>25</v>
      </c>
      <c r="L1193">
        <v>117</v>
      </c>
    </row>
    <row r="1194" spans="1:12" x14ac:dyDescent="0.3">
      <c r="A1194" t="s">
        <v>1379</v>
      </c>
      <c r="B1194">
        <v>2011</v>
      </c>
      <c r="C1194" s="1" t="s">
        <v>24</v>
      </c>
      <c r="D1194">
        <v>7.1</v>
      </c>
      <c r="E1194">
        <v>63</v>
      </c>
      <c r="F1194">
        <v>0</v>
      </c>
      <c r="G1194">
        <v>0</v>
      </c>
      <c r="H1194">
        <v>0</v>
      </c>
      <c r="I1194">
        <v>1</v>
      </c>
      <c r="J1194">
        <v>0</v>
      </c>
      <c r="K1194" s="1" t="s">
        <v>25</v>
      </c>
      <c r="L1194">
        <v>7</v>
      </c>
    </row>
    <row r="1195" spans="1:12" x14ac:dyDescent="0.3">
      <c r="A1195" t="s">
        <v>1276</v>
      </c>
      <c r="B1195">
        <v>2014</v>
      </c>
      <c r="C1195" s="1" t="s">
        <v>50</v>
      </c>
      <c r="D1195">
        <v>7.1</v>
      </c>
      <c r="E1195">
        <v>55</v>
      </c>
      <c r="F1195">
        <v>0</v>
      </c>
      <c r="G1195">
        <v>1</v>
      </c>
      <c r="H1195">
        <v>0</v>
      </c>
      <c r="I1195">
        <v>0</v>
      </c>
      <c r="J1195">
        <v>0</v>
      </c>
      <c r="K1195" s="1" t="s">
        <v>102</v>
      </c>
      <c r="L1195">
        <v>73</v>
      </c>
    </row>
    <row r="1196" spans="1:12" x14ac:dyDescent="0.3">
      <c r="A1196" t="s">
        <v>1427</v>
      </c>
      <c r="B1196">
        <v>1997</v>
      </c>
      <c r="C1196" s="1" t="s">
        <v>24</v>
      </c>
      <c r="D1196">
        <v>7.1</v>
      </c>
      <c r="E1196">
        <v>59</v>
      </c>
      <c r="F1196">
        <v>0</v>
      </c>
      <c r="G1196">
        <v>0</v>
      </c>
      <c r="H1196">
        <v>0</v>
      </c>
      <c r="I1196">
        <v>1</v>
      </c>
      <c r="J1196">
        <v>0</v>
      </c>
      <c r="K1196" s="1" t="s">
        <v>25</v>
      </c>
      <c r="L1196">
        <v>76</v>
      </c>
    </row>
    <row r="1197" spans="1:12" x14ac:dyDescent="0.3">
      <c r="A1197" t="s">
        <v>1359</v>
      </c>
      <c r="B1197">
        <v>1998</v>
      </c>
      <c r="C1197" s="1" t="s">
        <v>21</v>
      </c>
      <c r="D1197">
        <v>7.1</v>
      </c>
      <c r="E1197">
        <v>67</v>
      </c>
      <c r="F1197">
        <v>1</v>
      </c>
      <c r="G1197">
        <v>0</v>
      </c>
      <c r="H1197">
        <v>0</v>
      </c>
      <c r="I1197">
        <v>0</v>
      </c>
      <c r="J1197">
        <v>0</v>
      </c>
      <c r="K1197" s="1" t="s">
        <v>1360</v>
      </c>
      <c r="L1197">
        <v>94</v>
      </c>
    </row>
    <row r="1198" spans="1:12" x14ac:dyDescent="0.3">
      <c r="A1198" t="s">
        <v>1434</v>
      </c>
      <c r="B1198">
        <v>2019</v>
      </c>
      <c r="C1198" s="1" t="s">
        <v>21</v>
      </c>
      <c r="D1198">
        <v>7.1</v>
      </c>
      <c r="E1198">
        <v>51</v>
      </c>
      <c r="F1198">
        <v>1</v>
      </c>
      <c r="G1198">
        <v>0</v>
      </c>
      <c r="H1198">
        <v>0</v>
      </c>
      <c r="I1198">
        <v>0</v>
      </c>
      <c r="J1198">
        <v>0</v>
      </c>
      <c r="K1198" s="1" t="s">
        <v>1435</v>
      </c>
      <c r="L1198">
        <v>95</v>
      </c>
    </row>
    <row r="1199" spans="1:12" x14ac:dyDescent="0.3">
      <c r="A1199" t="s">
        <v>1313</v>
      </c>
      <c r="B1199">
        <v>2019</v>
      </c>
      <c r="C1199" s="1" t="s">
        <v>21</v>
      </c>
      <c r="D1199">
        <v>7.1</v>
      </c>
      <c r="E1199">
        <v>73</v>
      </c>
      <c r="F1199">
        <v>1</v>
      </c>
      <c r="G1199">
        <v>0</v>
      </c>
      <c r="H1199">
        <v>0</v>
      </c>
      <c r="I1199">
        <v>0</v>
      </c>
      <c r="J1199">
        <v>0</v>
      </c>
      <c r="K1199" s="1" t="s">
        <v>25</v>
      </c>
      <c r="L1199">
        <v>110</v>
      </c>
    </row>
    <row r="1200" spans="1:12" x14ac:dyDescent="0.3">
      <c r="A1200" t="s">
        <v>1381</v>
      </c>
      <c r="B1200">
        <v>2013</v>
      </c>
      <c r="C1200" s="1" t="s">
        <v>50</v>
      </c>
      <c r="D1200">
        <v>7.1</v>
      </c>
      <c r="E1200">
        <v>57</v>
      </c>
      <c r="F1200">
        <v>0</v>
      </c>
      <c r="G1200">
        <v>0</v>
      </c>
      <c r="H1200">
        <v>1</v>
      </c>
      <c r="I1200">
        <v>0</v>
      </c>
      <c r="J1200">
        <v>0</v>
      </c>
      <c r="K1200" s="1" t="s">
        <v>25</v>
      </c>
      <c r="L1200">
        <v>89</v>
      </c>
    </row>
    <row r="1201" spans="1:12" x14ac:dyDescent="0.3">
      <c r="A1201" t="s">
        <v>1436</v>
      </c>
      <c r="B1201">
        <v>2007</v>
      </c>
      <c r="C1201" s="1" t="s">
        <v>12</v>
      </c>
      <c r="D1201">
        <v>7.1</v>
      </c>
      <c r="E1201">
        <v>59</v>
      </c>
      <c r="F1201">
        <v>1</v>
      </c>
      <c r="G1201">
        <v>0</v>
      </c>
      <c r="H1201">
        <v>0</v>
      </c>
      <c r="I1201">
        <v>0</v>
      </c>
      <c r="J1201">
        <v>0</v>
      </c>
      <c r="K1201" s="1" t="s">
        <v>14</v>
      </c>
      <c r="L1201">
        <v>128</v>
      </c>
    </row>
    <row r="1202" spans="1:12" x14ac:dyDescent="0.3">
      <c r="A1202" t="s">
        <v>1320</v>
      </c>
      <c r="B1202">
        <v>2015</v>
      </c>
      <c r="C1202" s="1" t="s">
        <v>24</v>
      </c>
      <c r="D1202">
        <v>7.1</v>
      </c>
      <c r="E1202">
        <v>72</v>
      </c>
      <c r="F1202">
        <v>0</v>
      </c>
      <c r="G1202">
        <v>0</v>
      </c>
      <c r="H1202">
        <v>0</v>
      </c>
      <c r="I1202">
        <v>1</v>
      </c>
      <c r="J1202">
        <v>0</v>
      </c>
      <c r="K1202" s="1" t="s">
        <v>161</v>
      </c>
      <c r="L1202">
        <v>88</v>
      </c>
    </row>
    <row r="1203" spans="1:12" x14ac:dyDescent="0.3">
      <c r="A1203" t="s">
        <v>1386</v>
      </c>
      <c r="B1203">
        <v>2018</v>
      </c>
      <c r="C1203" s="1" t="s">
        <v>18</v>
      </c>
      <c r="D1203">
        <v>7.1</v>
      </c>
      <c r="E1203">
        <v>94</v>
      </c>
      <c r="F1203">
        <v>1</v>
      </c>
      <c r="G1203">
        <v>0</v>
      </c>
      <c r="H1203">
        <v>0</v>
      </c>
      <c r="I1203">
        <v>0</v>
      </c>
      <c r="J1203">
        <v>0</v>
      </c>
      <c r="K1203" s="1" t="s">
        <v>25</v>
      </c>
      <c r="L1203">
        <v>99</v>
      </c>
    </row>
    <row r="1204" spans="1:12" x14ac:dyDescent="0.3">
      <c r="A1204" t="s">
        <v>1328</v>
      </c>
      <c r="B1204">
        <v>1955</v>
      </c>
      <c r="C1204" s="1" t="s">
        <v>24</v>
      </c>
      <c r="D1204">
        <v>7.1</v>
      </c>
      <c r="E1204">
        <v>65</v>
      </c>
      <c r="F1204">
        <v>0</v>
      </c>
      <c r="G1204">
        <v>0</v>
      </c>
      <c r="H1204">
        <v>0</v>
      </c>
      <c r="I1204">
        <v>1</v>
      </c>
      <c r="J1204">
        <v>0</v>
      </c>
      <c r="K1204" s="1" t="s">
        <v>25</v>
      </c>
      <c r="L1204">
        <v>145</v>
      </c>
    </row>
    <row r="1205" spans="1:12" x14ac:dyDescent="0.3">
      <c r="A1205" t="s">
        <v>1266</v>
      </c>
      <c r="B1205">
        <v>2010</v>
      </c>
      <c r="C1205" s="1" t="s">
        <v>21</v>
      </c>
      <c r="D1205">
        <v>7.1</v>
      </c>
      <c r="E1205">
        <v>63</v>
      </c>
      <c r="F1205">
        <v>0</v>
      </c>
      <c r="G1205">
        <v>0</v>
      </c>
      <c r="H1205">
        <v>1</v>
      </c>
      <c r="I1205">
        <v>0</v>
      </c>
      <c r="J1205">
        <v>0</v>
      </c>
      <c r="K1205" s="1" t="s">
        <v>107</v>
      </c>
      <c r="L1205">
        <v>122</v>
      </c>
    </row>
    <row r="1206" spans="1:12" x14ac:dyDescent="0.3">
      <c r="A1206" t="s">
        <v>1254</v>
      </c>
      <c r="B1206">
        <v>2006</v>
      </c>
      <c r="C1206" s="1" t="s">
        <v>21</v>
      </c>
      <c r="D1206">
        <v>7.1</v>
      </c>
      <c r="E1206">
        <v>63</v>
      </c>
      <c r="F1206">
        <v>0</v>
      </c>
      <c r="G1206">
        <v>0</v>
      </c>
      <c r="H1206">
        <v>1</v>
      </c>
      <c r="I1206">
        <v>0</v>
      </c>
      <c r="J1206">
        <v>0</v>
      </c>
      <c r="K1206" s="1" t="s">
        <v>1255</v>
      </c>
      <c r="L1206">
        <v>112</v>
      </c>
    </row>
    <row r="1207" spans="1:12" x14ac:dyDescent="0.3">
      <c r="A1207" t="s">
        <v>1387</v>
      </c>
      <c r="B1207">
        <v>2019</v>
      </c>
      <c r="C1207" s="1" t="s">
        <v>18</v>
      </c>
      <c r="D1207">
        <v>7.1</v>
      </c>
      <c r="E1207">
        <v>38</v>
      </c>
      <c r="F1207">
        <v>0</v>
      </c>
      <c r="G1207">
        <v>0</v>
      </c>
      <c r="H1207">
        <v>0</v>
      </c>
      <c r="I1207">
        <v>1</v>
      </c>
      <c r="J1207">
        <v>0</v>
      </c>
      <c r="K1207" s="1" t="s">
        <v>25</v>
      </c>
      <c r="L1207">
        <v>44</v>
      </c>
    </row>
    <row r="1208" spans="1:12" x14ac:dyDescent="0.3">
      <c r="A1208" t="s">
        <v>1409</v>
      </c>
      <c r="B1208">
        <v>2014</v>
      </c>
      <c r="C1208" s="1" t="s">
        <v>18</v>
      </c>
      <c r="D1208">
        <v>7.1</v>
      </c>
      <c r="E1208">
        <v>68</v>
      </c>
      <c r="F1208">
        <v>0</v>
      </c>
      <c r="G1208">
        <v>0</v>
      </c>
      <c r="H1208">
        <v>1</v>
      </c>
      <c r="I1208">
        <v>0</v>
      </c>
      <c r="J1208">
        <v>0</v>
      </c>
      <c r="K1208" s="1" t="s">
        <v>16</v>
      </c>
      <c r="L1208">
        <v>111</v>
      </c>
    </row>
    <row r="1209" spans="1:12" x14ac:dyDescent="0.3">
      <c r="A1209" t="s">
        <v>1416</v>
      </c>
      <c r="B1209">
        <v>2018</v>
      </c>
      <c r="C1209" s="1" t="s">
        <v>18</v>
      </c>
      <c r="D1209">
        <v>7.1</v>
      </c>
      <c r="E1209">
        <v>47</v>
      </c>
      <c r="F1209">
        <v>1</v>
      </c>
      <c r="G1209">
        <v>0</v>
      </c>
      <c r="H1209">
        <v>0</v>
      </c>
      <c r="I1209">
        <v>0</v>
      </c>
      <c r="J1209">
        <v>0</v>
      </c>
      <c r="K1209" s="1" t="s">
        <v>25</v>
      </c>
      <c r="L1209">
        <v>67</v>
      </c>
    </row>
    <row r="1210" spans="1:12" x14ac:dyDescent="0.3">
      <c r="A1210" t="s">
        <v>1376</v>
      </c>
      <c r="B1210">
        <v>1989</v>
      </c>
      <c r="C1210" s="1" t="s">
        <v>24</v>
      </c>
      <c r="D1210">
        <v>7.1</v>
      </c>
      <c r="E1210">
        <v>62</v>
      </c>
      <c r="F1210">
        <v>0</v>
      </c>
      <c r="G1210">
        <v>0</v>
      </c>
      <c r="H1210">
        <v>1</v>
      </c>
      <c r="I1210">
        <v>0</v>
      </c>
      <c r="J1210">
        <v>0</v>
      </c>
      <c r="K1210" s="1" t="s">
        <v>1377</v>
      </c>
      <c r="L1210">
        <v>85</v>
      </c>
    </row>
    <row r="1211" spans="1:12" x14ac:dyDescent="0.3">
      <c r="A1211" t="s">
        <v>1412</v>
      </c>
      <c r="B1211">
        <v>2017</v>
      </c>
      <c r="C1211" s="1" t="s">
        <v>50</v>
      </c>
      <c r="D1211">
        <v>7.1</v>
      </c>
      <c r="E1211">
        <v>75</v>
      </c>
      <c r="F1211">
        <v>1</v>
      </c>
      <c r="G1211">
        <v>0</v>
      </c>
      <c r="H1211">
        <v>0</v>
      </c>
      <c r="I1211">
        <v>0</v>
      </c>
      <c r="J1211">
        <v>0</v>
      </c>
      <c r="K1211" s="1" t="s">
        <v>25</v>
      </c>
      <c r="L1211">
        <v>79</v>
      </c>
    </row>
    <row r="1212" spans="1:12" x14ac:dyDescent="0.3">
      <c r="A1212" t="s">
        <v>1318</v>
      </c>
      <c r="B1212">
        <v>2018</v>
      </c>
      <c r="C1212" s="1" t="s">
        <v>12</v>
      </c>
      <c r="D1212">
        <v>7.1</v>
      </c>
      <c r="E1212">
        <v>67</v>
      </c>
      <c r="F1212">
        <v>0</v>
      </c>
      <c r="G1212">
        <v>0</v>
      </c>
      <c r="H1212">
        <v>1</v>
      </c>
      <c r="I1212">
        <v>0</v>
      </c>
      <c r="J1212">
        <v>0</v>
      </c>
      <c r="K1212" s="1" t="s">
        <v>102</v>
      </c>
      <c r="L1212">
        <v>117</v>
      </c>
    </row>
    <row r="1213" spans="1:12" x14ac:dyDescent="0.3">
      <c r="A1213" t="s">
        <v>1600</v>
      </c>
      <c r="B1213">
        <v>1967</v>
      </c>
      <c r="C1213" s="1" t="s">
        <v>24</v>
      </c>
      <c r="D1213">
        <v>7</v>
      </c>
      <c r="E1213">
        <v>65</v>
      </c>
      <c r="F1213">
        <v>0</v>
      </c>
      <c r="G1213">
        <v>0</v>
      </c>
      <c r="H1213">
        <v>1</v>
      </c>
      <c r="I1213">
        <v>0</v>
      </c>
      <c r="J1213">
        <v>0</v>
      </c>
      <c r="K1213" s="1" t="s">
        <v>25</v>
      </c>
      <c r="L1213">
        <v>106</v>
      </c>
    </row>
    <row r="1214" spans="1:12" x14ac:dyDescent="0.3">
      <c r="A1214" t="s">
        <v>1475</v>
      </c>
      <c r="B1214">
        <v>2019</v>
      </c>
      <c r="C1214" s="1" t="s">
        <v>18</v>
      </c>
      <c r="D1214">
        <v>7</v>
      </c>
      <c r="E1214">
        <v>64</v>
      </c>
      <c r="F1214">
        <v>1</v>
      </c>
      <c r="G1214">
        <v>0</v>
      </c>
      <c r="H1214">
        <v>0</v>
      </c>
      <c r="I1214">
        <v>0</v>
      </c>
      <c r="J1214">
        <v>0</v>
      </c>
      <c r="K1214" s="1" t="s">
        <v>16</v>
      </c>
      <c r="L1214">
        <v>112</v>
      </c>
    </row>
    <row r="1215" spans="1:12" x14ac:dyDescent="0.3">
      <c r="A1215" t="s">
        <v>1439</v>
      </c>
      <c r="B1215">
        <v>2010</v>
      </c>
      <c r="C1215" s="1" t="s">
        <v>50</v>
      </c>
      <c r="D1215">
        <v>7</v>
      </c>
      <c r="E1215">
        <v>56</v>
      </c>
      <c r="F1215">
        <v>1</v>
      </c>
      <c r="G1215">
        <v>0</v>
      </c>
      <c r="H1215">
        <v>0</v>
      </c>
      <c r="I1215">
        <v>0</v>
      </c>
      <c r="J1215">
        <v>0</v>
      </c>
      <c r="K1215" s="1" t="s">
        <v>14</v>
      </c>
      <c r="L1215">
        <v>100</v>
      </c>
    </row>
    <row r="1216" spans="1:12" x14ac:dyDescent="0.3">
      <c r="A1216" t="s">
        <v>1538</v>
      </c>
      <c r="B1216">
        <v>2014</v>
      </c>
      <c r="C1216" s="1" t="s">
        <v>12</v>
      </c>
      <c r="D1216">
        <v>7</v>
      </c>
      <c r="E1216">
        <v>54</v>
      </c>
      <c r="F1216">
        <v>1</v>
      </c>
      <c r="G1216">
        <v>0</v>
      </c>
      <c r="H1216">
        <v>0</v>
      </c>
      <c r="I1216">
        <v>0</v>
      </c>
      <c r="J1216">
        <v>0</v>
      </c>
      <c r="K1216" s="1" t="s">
        <v>1539</v>
      </c>
      <c r="L1216">
        <v>93</v>
      </c>
    </row>
    <row r="1217" spans="1:12" x14ac:dyDescent="0.3">
      <c r="A1217" t="s">
        <v>1583</v>
      </c>
      <c r="B1217">
        <v>2018</v>
      </c>
      <c r="C1217" s="1" t="s">
        <v>21</v>
      </c>
      <c r="D1217">
        <v>7</v>
      </c>
      <c r="E1217">
        <v>68</v>
      </c>
      <c r="F1217">
        <v>0</v>
      </c>
      <c r="G1217">
        <v>1</v>
      </c>
      <c r="H1217">
        <v>0</v>
      </c>
      <c r="I1217">
        <v>0</v>
      </c>
      <c r="J1217">
        <v>0</v>
      </c>
      <c r="K1217" s="1" t="s">
        <v>1584</v>
      </c>
      <c r="L1217">
        <v>110</v>
      </c>
    </row>
    <row r="1218" spans="1:12" x14ac:dyDescent="0.3">
      <c r="A1218" t="s">
        <v>1508</v>
      </c>
      <c r="B1218">
        <v>2012</v>
      </c>
      <c r="C1218" s="1" t="s">
        <v>12</v>
      </c>
      <c r="D1218">
        <v>7</v>
      </c>
      <c r="E1218">
        <v>73</v>
      </c>
      <c r="F1218">
        <v>1</v>
      </c>
      <c r="G1218">
        <v>0</v>
      </c>
      <c r="H1218">
        <v>0</v>
      </c>
      <c r="I1218">
        <v>0</v>
      </c>
      <c r="J1218">
        <v>0</v>
      </c>
      <c r="K1218" s="1" t="s">
        <v>25</v>
      </c>
      <c r="L1218">
        <v>92</v>
      </c>
    </row>
    <row r="1219" spans="1:12" x14ac:dyDescent="0.3">
      <c r="A1219" t="s">
        <v>1437</v>
      </c>
      <c r="B1219">
        <v>2014</v>
      </c>
      <c r="C1219" s="1" t="s">
        <v>21</v>
      </c>
      <c r="D1219">
        <v>7</v>
      </c>
      <c r="E1219">
        <v>70</v>
      </c>
      <c r="F1219">
        <v>0</v>
      </c>
      <c r="G1219">
        <v>0</v>
      </c>
      <c r="H1219">
        <v>1</v>
      </c>
      <c r="I1219">
        <v>0</v>
      </c>
      <c r="J1219">
        <v>0</v>
      </c>
      <c r="K1219" s="1" t="s">
        <v>1438</v>
      </c>
      <c r="L1219">
        <v>120</v>
      </c>
    </row>
    <row r="1220" spans="1:12" x14ac:dyDescent="0.3">
      <c r="A1220" t="s">
        <v>1440</v>
      </c>
      <c r="B1220">
        <v>1992</v>
      </c>
      <c r="C1220" s="1" t="s">
        <v>21</v>
      </c>
      <c r="D1220">
        <v>7</v>
      </c>
      <c r="E1220">
        <v>61</v>
      </c>
      <c r="F1220">
        <v>0</v>
      </c>
      <c r="G1220">
        <v>0</v>
      </c>
      <c r="H1220">
        <v>1</v>
      </c>
      <c r="I1220">
        <v>0</v>
      </c>
      <c r="J1220">
        <v>0</v>
      </c>
      <c r="K1220" s="1" t="s">
        <v>25</v>
      </c>
      <c r="L1220">
        <v>98</v>
      </c>
    </row>
    <row r="1221" spans="1:12" x14ac:dyDescent="0.3">
      <c r="A1221" t="s">
        <v>1468</v>
      </c>
      <c r="B1221">
        <v>2004</v>
      </c>
      <c r="C1221" s="1" t="s">
        <v>12</v>
      </c>
      <c r="D1221">
        <v>7</v>
      </c>
      <c r="E1221">
        <v>65</v>
      </c>
      <c r="F1221">
        <v>1</v>
      </c>
      <c r="G1221">
        <v>0</v>
      </c>
      <c r="H1221">
        <v>0</v>
      </c>
      <c r="I1221">
        <v>0</v>
      </c>
      <c r="J1221">
        <v>0</v>
      </c>
      <c r="K1221" s="1" t="s">
        <v>14</v>
      </c>
      <c r="L1221">
        <v>182</v>
      </c>
    </row>
    <row r="1222" spans="1:12" x14ac:dyDescent="0.3">
      <c r="A1222" t="s">
        <v>1571</v>
      </c>
      <c r="B1222">
        <v>2015</v>
      </c>
      <c r="C1222" s="1" t="s">
        <v>18</v>
      </c>
      <c r="D1222">
        <v>7</v>
      </c>
      <c r="E1222">
        <v>63</v>
      </c>
      <c r="F1222">
        <v>0</v>
      </c>
      <c r="G1222">
        <v>0</v>
      </c>
      <c r="H1222">
        <v>1</v>
      </c>
      <c r="I1222">
        <v>0</v>
      </c>
      <c r="J1222">
        <v>0</v>
      </c>
      <c r="K1222" s="1" t="s">
        <v>25</v>
      </c>
      <c r="L1222">
        <v>91</v>
      </c>
    </row>
    <row r="1223" spans="1:12" x14ac:dyDescent="0.3">
      <c r="A1223" t="s">
        <v>1515</v>
      </c>
      <c r="B1223">
        <v>2012</v>
      </c>
      <c r="C1223" s="1" t="s">
        <v>18</v>
      </c>
      <c r="D1223">
        <v>7</v>
      </c>
      <c r="E1223">
        <v>80</v>
      </c>
      <c r="F1223">
        <v>0</v>
      </c>
      <c r="G1223">
        <v>1</v>
      </c>
      <c r="H1223">
        <v>0</v>
      </c>
      <c r="I1223">
        <v>0</v>
      </c>
      <c r="J1223">
        <v>0</v>
      </c>
      <c r="K1223" s="1" t="s">
        <v>25</v>
      </c>
      <c r="L1223">
        <v>130</v>
      </c>
    </row>
    <row r="1224" spans="1:12" x14ac:dyDescent="0.3">
      <c r="A1224" t="s">
        <v>1531</v>
      </c>
      <c r="B1224">
        <v>2016</v>
      </c>
      <c r="C1224" s="1" t="s">
        <v>21</v>
      </c>
      <c r="D1224">
        <v>7</v>
      </c>
      <c r="E1224">
        <v>45</v>
      </c>
      <c r="F1224">
        <v>0</v>
      </c>
      <c r="G1224">
        <v>0</v>
      </c>
      <c r="H1224">
        <v>1</v>
      </c>
      <c r="I1224">
        <v>0</v>
      </c>
      <c r="J1224">
        <v>0</v>
      </c>
      <c r="K1224" s="1" t="s">
        <v>25</v>
      </c>
      <c r="L1224">
        <v>57</v>
      </c>
    </row>
    <row r="1225" spans="1:12" x14ac:dyDescent="0.3">
      <c r="A1225" t="s">
        <v>1498</v>
      </c>
      <c r="B1225">
        <v>2019</v>
      </c>
      <c r="C1225" s="1" t="s">
        <v>12</v>
      </c>
      <c r="D1225">
        <v>7</v>
      </c>
      <c r="E1225">
        <v>73</v>
      </c>
      <c r="F1225">
        <v>0</v>
      </c>
      <c r="G1225">
        <v>1</v>
      </c>
      <c r="H1225">
        <v>0</v>
      </c>
      <c r="I1225">
        <v>0</v>
      </c>
      <c r="J1225">
        <v>0</v>
      </c>
      <c r="K1225" s="1" t="s">
        <v>1499</v>
      </c>
      <c r="L1225">
        <v>97</v>
      </c>
    </row>
    <row r="1226" spans="1:12" x14ac:dyDescent="0.3">
      <c r="A1226" t="s">
        <v>1607</v>
      </c>
      <c r="B1226">
        <v>2010</v>
      </c>
      <c r="C1226" s="1" t="s">
        <v>50</v>
      </c>
      <c r="D1226">
        <v>7</v>
      </c>
      <c r="E1226">
        <v>56</v>
      </c>
      <c r="F1226">
        <v>0</v>
      </c>
      <c r="G1226">
        <v>0</v>
      </c>
      <c r="H1226">
        <v>1</v>
      </c>
      <c r="I1226">
        <v>0</v>
      </c>
      <c r="J1226">
        <v>0</v>
      </c>
      <c r="K1226" s="1" t="s">
        <v>16</v>
      </c>
      <c r="L1226">
        <v>92</v>
      </c>
    </row>
    <row r="1227" spans="1:12" x14ac:dyDescent="0.3">
      <c r="A1227" t="s">
        <v>1565</v>
      </c>
      <c r="B1227">
        <v>1942</v>
      </c>
      <c r="C1227" s="1" t="s">
        <v>24</v>
      </c>
      <c r="D1227">
        <v>7</v>
      </c>
      <c r="E1227">
        <v>55</v>
      </c>
      <c r="F1227">
        <v>0</v>
      </c>
      <c r="G1227">
        <v>0</v>
      </c>
      <c r="H1227">
        <v>1</v>
      </c>
      <c r="I1227">
        <v>0</v>
      </c>
      <c r="J1227">
        <v>0</v>
      </c>
      <c r="K1227" s="1" t="s">
        <v>16</v>
      </c>
      <c r="L1227">
        <v>118</v>
      </c>
    </row>
    <row r="1228" spans="1:12" x14ac:dyDescent="0.3">
      <c r="A1228" t="s">
        <v>1534</v>
      </c>
      <c r="B1228">
        <v>2013</v>
      </c>
      <c r="C1228" s="1" t="s">
        <v>12</v>
      </c>
      <c r="D1228">
        <v>7</v>
      </c>
      <c r="E1228">
        <v>47</v>
      </c>
      <c r="F1228">
        <v>1</v>
      </c>
      <c r="G1228">
        <v>0</v>
      </c>
      <c r="H1228">
        <v>0</v>
      </c>
      <c r="I1228">
        <v>0</v>
      </c>
      <c r="J1228">
        <v>0</v>
      </c>
      <c r="K1228" s="1" t="s">
        <v>14</v>
      </c>
      <c r="L1228">
        <v>138</v>
      </c>
    </row>
    <row r="1229" spans="1:12" x14ac:dyDescent="0.3">
      <c r="A1229" t="s">
        <v>1578</v>
      </c>
      <c r="B1229">
        <v>2013</v>
      </c>
      <c r="C1229" s="1" t="s">
        <v>21</v>
      </c>
      <c r="D1229">
        <v>7</v>
      </c>
      <c r="E1229">
        <v>40</v>
      </c>
      <c r="F1229">
        <v>0</v>
      </c>
      <c r="G1229">
        <v>0</v>
      </c>
      <c r="H1229">
        <v>1</v>
      </c>
      <c r="I1229">
        <v>0</v>
      </c>
      <c r="J1229">
        <v>0</v>
      </c>
      <c r="K1229" s="1" t="s">
        <v>25</v>
      </c>
      <c r="L1229">
        <v>60</v>
      </c>
    </row>
    <row r="1230" spans="1:12" x14ac:dyDescent="0.3">
      <c r="A1230" t="s">
        <v>1506</v>
      </c>
      <c r="B1230">
        <v>2011</v>
      </c>
      <c r="C1230" s="1" t="s">
        <v>18</v>
      </c>
      <c r="D1230">
        <v>7</v>
      </c>
      <c r="E1230">
        <v>68</v>
      </c>
      <c r="F1230">
        <v>0</v>
      </c>
      <c r="G1230">
        <v>0</v>
      </c>
      <c r="H1230">
        <v>1</v>
      </c>
      <c r="I1230">
        <v>0</v>
      </c>
      <c r="J1230">
        <v>0</v>
      </c>
      <c r="K1230" s="1" t="s">
        <v>25</v>
      </c>
      <c r="L1230">
        <v>130</v>
      </c>
    </row>
    <row r="1231" spans="1:12" x14ac:dyDescent="0.3">
      <c r="A1231" t="s">
        <v>1540</v>
      </c>
      <c r="B1231">
        <v>1996</v>
      </c>
      <c r="C1231" s="1" t="s">
        <v>24</v>
      </c>
      <c r="D1231">
        <v>7</v>
      </c>
      <c r="E1231">
        <v>67</v>
      </c>
      <c r="F1231">
        <v>0</v>
      </c>
      <c r="G1231">
        <v>0</v>
      </c>
      <c r="H1231">
        <v>0</v>
      </c>
      <c r="I1231">
        <v>1</v>
      </c>
      <c r="J1231">
        <v>0</v>
      </c>
      <c r="K1231" s="1" t="s">
        <v>19</v>
      </c>
      <c r="L1231">
        <v>99</v>
      </c>
    </row>
    <row r="1232" spans="1:12" x14ac:dyDescent="0.3">
      <c r="A1232" t="s">
        <v>1496</v>
      </c>
      <c r="B1232">
        <v>2017</v>
      </c>
      <c r="C1232" s="1" t="s">
        <v>21</v>
      </c>
      <c r="D1232">
        <v>7</v>
      </c>
      <c r="E1232">
        <v>79</v>
      </c>
      <c r="F1232">
        <v>1</v>
      </c>
      <c r="G1232">
        <v>0</v>
      </c>
      <c r="H1232">
        <v>0</v>
      </c>
      <c r="I1232">
        <v>0</v>
      </c>
      <c r="J1232">
        <v>0</v>
      </c>
      <c r="K1232" s="1" t="s">
        <v>25</v>
      </c>
      <c r="L1232">
        <v>100</v>
      </c>
    </row>
    <row r="1233" spans="1:12" x14ac:dyDescent="0.3">
      <c r="A1233" t="s">
        <v>1484</v>
      </c>
      <c r="B1233">
        <v>2017</v>
      </c>
      <c r="C1233" s="1" t="s">
        <v>50</v>
      </c>
      <c r="D1233">
        <v>7</v>
      </c>
      <c r="E1233">
        <v>48</v>
      </c>
      <c r="F1233">
        <v>1</v>
      </c>
      <c r="G1233">
        <v>0</v>
      </c>
      <c r="H1233">
        <v>0</v>
      </c>
      <c r="I1233">
        <v>0</v>
      </c>
      <c r="J1233">
        <v>0</v>
      </c>
      <c r="K1233" s="1" t="s">
        <v>413</v>
      </c>
      <c r="L1233">
        <v>120</v>
      </c>
    </row>
    <row r="1234" spans="1:12" x14ac:dyDescent="0.3">
      <c r="A1234" t="s">
        <v>1500</v>
      </c>
      <c r="B1234">
        <v>1987</v>
      </c>
      <c r="C1234" s="1" t="s">
        <v>18</v>
      </c>
      <c r="D1234">
        <v>7</v>
      </c>
      <c r="E1234">
        <v>69</v>
      </c>
      <c r="F1234">
        <v>0</v>
      </c>
      <c r="G1234">
        <v>0</v>
      </c>
      <c r="H1234">
        <v>1</v>
      </c>
      <c r="I1234">
        <v>0</v>
      </c>
      <c r="J1234">
        <v>0</v>
      </c>
      <c r="K1234" s="1" t="s">
        <v>25</v>
      </c>
      <c r="L1234">
        <v>79</v>
      </c>
    </row>
    <row r="1235" spans="1:12" x14ac:dyDescent="0.3">
      <c r="A1235" t="s">
        <v>1547</v>
      </c>
      <c r="B1235">
        <v>1985</v>
      </c>
      <c r="C1235" s="1" t="s">
        <v>12</v>
      </c>
      <c r="D1235">
        <v>7</v>
      </c>
      <c r="E1235">
        <v>61</v>
      </c>
      <c r="F1235">
        <v>0</v>
      </c>
      <c r="G1235">
        <v>0</v>
      </c>
      <c r="H1235">
        <v>0</v>
      </c>
      <c r="I1235">
        <v>1</v>
      </c>
      <c r="J1235">
        <v>0</v>
      </c>
      <c r="K1235" s="1" t="s">
        <v>25</v>
      </c>
      <c r="L1235">
        <v>101</v>
      </c>
    </row>
    <row r="1236" spans="1:12" x14ac:dyDescent="0.3">
      <c r="A1236" t="s">
        <v>1480</v>
      </c>
      <c r="B1236">
        <v>2018</v>
      </c>
      <c r="C1236" s="1" t="s">
        <v>12</v>
      </c>
      <c r="D1236">
        <v>7</v>
      </c>
      <c r="E1236">
        <v>79</v>
      </c>
      <c r="F1236">
        <v>0</v>
      </c>
      <c r="G1236">
        <v>0</v>
      </c>
      <c r="H1236">
        <v>0</v>
      </c>
      <c r="I1236">
        <v>1</v>
      </c>
      <c r="J1236">
        <v>0</v>
      </c>
      <c r="K1236" s="1" t="s">
        <v>25</v>
      </c>
      <c r="L1236">
        <v>112</v>
      </c>
    </row>
    <row r="1237" spans="1:12" x14ac:dyDescent="0.3">
      <c r="A1237" t="s">
        <v>1482</v>
      </c>
      <c r="B1237">
        <v>2016</v>
      </c>
      <c r="C1237" s="1" t="s">
        <v>12</v>
      </c>
      <c r="D1237">
        <v>7</v>
      </c>
      <c r="E1237">
        <v>65</v>
      </c>
      <c r="F1237">
        <v>0</v>
      </c>
      <c r="G1237">
        <v>0</v>
      </c>
      <c r="H1237">
        <v>1</v>
      </c>
      <c r="I1237">
        <v>0</v>
      </c>
      <c r="J1237">
        <v>0</v>
      </c>
      <c r="K1237" s="1" t="s">
        <v>67</v>
      </c>
      <c r="L1237">
        <v>92</v>
      </c>
    </row>
    <row r="1238" spans="1:12" x14ac:dyDescent="0.3">
      <c r="A1238" t="s">
        <v>1504</v>
      </c>
      <c r="B1238">
        <v>2019</v>
      </c>
      <c r="C1238" s="1" t="s">
        <v>12</v>
      </c>
      <c r="D1238">
        <v>7</v>
      </c>
      <c r="E1238">
        <v>58</v>
      </c>
      <c r="F1238">
        <v>1</v>
      </c>
      <c r="G1238">
        <v>0</v>
      </c>
      <c r="H1238">
        <v>0</v>
      </c>
      <c r="I1238">
        <v>0</v>
      </c>
      <c r="J1238">
        <v>0</v>
      </c>
      <c r="K1238" s="1" t="s">
        <v>107</v>
      </c>
      <c r="L1238">
        <v>98</v>
      </c>
    </row>
    <row r="1239" spans="1:12" x14ac:dyDescent="0.3">
      <c r="A1239" t="s">
        <v>1497</v>
      </c>
      <c r="B1239">
        <v>2017</v>
      </c>
      <c r="C1239" s="1" t="s">
        <v>12</v>
      </c>
      <c r="D1239">
        <v>7</v>
      </c>
      <c r="E1239">
        <v>65</v>
      </c>
      <c r="F1239">
        <v>0</v>
      </c>
      <c r="G1239">
        <v>1</v>
      </c>
      <c r="H1239">
        <v>0</v>
      </c>
      <c r="I1239">
        <v>0</v>
      </c>
      <c r="J1239">
        <v>0</v>
      </c>
      <c r="K1239" s="1" t="s">
        <v>1332</v>
      </c>
      <c r="L1239">
        <v>104</v>
      </c>
    </row>
    <row r="1240" spans="1:12" x14ac:dyDescent="0.3">
      <c r="A1240" t="s">
        <v>1586</v>
      </c>
      <c r="B1240">
        <v>2018</v>
      </c>
      <c r="C1240" s="1" t="s">
        <v>24</v>
      </c>
      <c r="D1240">
        <v>7</v>
      </c>
      <c r="E1240">
        <v>52</v>
      </c>
      <c r="F1240">
        <v>0</v>
      </c>
      <c r="G1240">
        <v>0</v>
      </c>
      <c r="H1240">
        <v>1</v>
      </c>
      <c r="I1240">
        <v>0</v>
      </c>
      <c r="J1240">
        <v>0</v>
      </c>
      <c r="K1240" s="1" t="s">
        <v>14</v>
      </c>
      <c r="L1240">
        <v>138</v>
      </c>
    </row>
    <row r="1241" spans="1:12" x14ac:dyDescent="0.3">
      <c r="A1241" t="s">
        <v>1473</v>
      </c>
      <c r="B1241">
        <v>2020</v>
      </c>
      <c r="C1241" s="1" t="s">
        <v>12</v>
      </c>
      <c r="D1241">
        <v>7</v>
      </c>
      <c r="E1241">
        <v>48</v>
      </c>
      <c r="F1241">
        <v>0</v>
      </c>
      <c r="G1241">
        <v>0</v>
      </c>
      <c r="H1241">
        <v>1</v>
      </c>
      <c r="I1241">
        <v>0</v>
      </c>
      <c r="J1241">
        <v>0</v>
      </c>
      <c r="K1241" s="1" t="s">
        <v>25</v>
      </c>
      <c r="L1241">
        <v>74</v>
      </c>
    </row>
    <row r="1242" spans="1:12" x14ac:dyDescent="0.3">
      <c r="A1242" t="s">
        <v>1463</v>
      </c>
      <c r="B1242">
        <v>1949</v>
      </c>
      <c r="C1242" s="1" t="s">
        <v>12</v>
      </c>
      <c r="D1242">
        <v>7</v>
      </c>
      <c r="E1242">
        <v>65</v>
      </c>
      <c r="F1242">
        <v>0</v>
      </c>
      <c r="G1242">
        <v>0</v>
      </c>
      <c r="H1242">
        <v>0</v>
      </c>
      <c r="I1242">
        <v>1</v>
      </c>
      <c r="J1242">
        <v>0</v>
      </c>
      <c r="K1242" s="1" t="s">
        <v>25</v>
      </c>
      <c r="L1242">
        <v>68</v>
      </c>
    </row>
    <row r="1243" spans="1:12" x14ac:dyDescent="0.3">
      <c r="A1243" t="s">
        <v>1490</v>
      </c>
      <c r="B1243">
        <v>2008</v>
      </c>
      <c r="C1243" s="1" t="s">
        <v>21</v>
      </c>
      <c r="D1243">
        <v>7</v>
      </c>
      <c r="E1243">
        <v>80</v>
      </c>
      <c r="F1243">
        <v>0</v>
      </c>
      <c r="G1243">
        <v>0</v>
      </c>
      <c r="H1243">
        <v>1</v>
      </c>
      <c r="I1243">
        <v>0</v>
      </c>
      <c r="J1243">
        <v>0</v>
      </c>
      <c r="K1243" s="1" t="s">
        <v>1491</v>
      </c>
      <c r="L1243">
        <v>107</v>
      </c>
    </row>
    <row r="1244" spans="1:12" x14ac:dyDescent="0.3">
      <c r="A1244" t="s">
        <v>1447</v>
      </c>
      <c r="B1244">
        <v>2009</v>
      </c>
      <c r="C1244" s="1" t="s">
        <v>12</v>
      </c>
      <c r="D1244">
        <v>7</v>
      </c>
      <c r="E1244">
        <v>50</v>
      </c>
      <c r="F1244">
        <v>0</v>
      </c>
      <c r="G1244">
        <v>0</v>
      </c>
      <c r="H1244">
        <v>1</v>
      </c>
      <c r="I1244">
        <v>0</v>
      </c>
      <c r="J1244">
        <v>0</v>
      </c>
      <c r="K1244" s="1" t="s">
        <v>1448</v>
      </c>
      <c r="L1244">
        <v>88</v>
      </c>
    </row>
    <row r="1245" spans="1:12" x14ac:dyDescent="0.3">
      <c r="A1245" t="s">
        <v>1446</v>
      </c>
      <c r="B1245">
        <v>1971</v>
      </c>
      <c r="C1245" s="1" t="s">
        <v>21</v>
      </c>
      <c r="D1245">
        <v>7</v>
      </c>
      <c r="E1245">
        <v>64</v>
      </c>
      <c r="F1245">
        <v>0</v>
      </c>
      <c r="G1245">
        <v>0</v>
      </c>
      <c r="H1245">
        <v>1</v>
      </c>
      <c r="I1245">
        <v>0</v>
      </c>
      <c r="J1245">
        <v>0</v>
      </c>
      <c r="K1245" s="1" t="s">
        <v>25</v>
      </c>
      <c r="L1245">
        <v>98</v>
      </c>
    </row>
    <row r="1246" spans="1:12" x14ac:dyDescent="0.3">
      <c r="A1246" t="s">
        <v>1570</v>
      </c>
      <c r="B1246">
        <v>2020</v>
      </c>
      <c r="C1246" s="1" t="s">
        <v>21</v>
      </c>
      <c r="D1246">
        <v>7</v>
      </c>
      <c r="E1246">
        <v>83</v>
      </c>
      <c r="F1246">
        <v>0</v>
      </c>
      <c r="G1246">
        <v>1</v>
      </c>
      <c r="H1246">
        <v>0</v>
      </c>
      <c r="I1246">
        <v>0</v>
      </c>
      <c r="J1246">
        <v>0</v>
      </c>
      <c r="K1246" s="1" t="s">
        <v>25</v>
      </c>
      <c r="L1246">
        <v>91</v>
      </c>
    </row>
    <row r="1247" spans="1:12" x14ac:dyDescent="0.3">
      <c r="A1247" t="s">
        <v>1493</v>
      </c>
      <c r="B1247">
        <v>2017</v>
      </c>
      <c r="C1247" s="1" t="s">
        <v>18</v>
      </c>
      <c r="D1247">
        <v>7</v>
      </c>
      <c r="E1247">
        <v>71</v>
      </c>
      <c r="F1247">
        <v>1</v>
      </c>
      <c r="G1247">
        <v>0</v>
      </c>
      <c r="H1247">
        <v>0</v>
      </c>
      <c r="I1247">
        <v>0</v>
      </c>
      <c r="J1247">
        <v>0</v>
      </c>
      <c r="K1247" s="1" t="s">
        <v>1494</v>
      </c>
      <c r="L1247">
        <v>127</v>
      </c>
    </row>
    <row r="1248" spans="1:12" x14ac:dyDescent="0.3">
      <c r="A1248" t="s">
        <v>1596</v>
      </c>
      <c r="B1248">
        <v>2008</v>
      </c>
      <c r="C1248" s="1" t="s">
        <v>50</v>
      </c>
      <c r="D1248">
        <v>7</v>
      </c>
      <c r="E1248">
        <v>78</v>
      </c>
      <c r="F1248">
        <v>0</v>
      </c>
      <c r="G1248">
        <v>0</v>
      </c>
      <c r="H1248">
        <v>1</v>
      </c>
      <c r="I1248">
        <v>0</v>
      </c>
      <c r="J1248">
        <v>0</v>
      </c>
      <c r="K1248" s="1" t="s">
        <v>645</v>
      </c>
      <c r="L1248">
        <v>96</v>
      </c>
    </row>
    <row r="1249" spans="1:12" x14ac:dyDescent="0.3">
      <c r="A1249" t="s">
        <v>1489</v>
      </c>
      <c r="B1249">
        <v>2012</v>
      </c>
      <c r="C1249" s="1" t="s">
        <v>21</v>
      </c>
      <c r="D1249">
        <v>7</v>
      </c>
      <c r="E1249">
        <v>50</v>
      </c>
      <c r="F1249">
        <v>0</v>
      </c>
      <c r="G1249">
        <v>0</v>
      </c>
      <c r="H1249">
        <v>1</v>
      </c>
      <c r="I1249">
        <v>0</v>
      </c>
      <c r="J1249">
        <v>0</v>
      </c>
      <c r="K1249" s="1" t="s">
        <v>25</v>
      </c>
      <c r="L1249">
        <v>60</v>
      </c>
    </row>
    <row r="1250" spans="1:12" x14ac:dyDescent="0.3">
      <c r="A1250" t="s">
        <v>1443</v>
      </c>
      <c r="B1250">
        <v>2020</v>
      </c>
      <c r="C1250" s="1" t="s">
        <v>18</v>
      </c>
      <c r="D1250">
        <v>7</v>
      </c>
      <c r="E1250">
        <v>60</v>
      </c>
      <c r="F1250">
        <v>1</v>
      </c>
      <c r="G1250">
        <v>0</v>
      </c>
      <c r="H1250">
        <v>0</v>
      </c>
      <c r="I1250">
        <v>0</v>
      </c>
      <c r="J1250">
        <v>0</v>
      </c>
      <c r="K1250" s="1" t="s">
        <v>25</v>
      </c>
      <c r="L1250">
        <v>80</v>
      </c>
    </row>
    <row r="1251" spans="1:12" x14ac:dyDescent="0.3">
      <c r="A1251" t="s">
        <v>1560</v>
      </c>
      <c r="B1251">
        <v>2020</v>
      </c>
      <c r="C1251" s="1" t="s">
        <v>21</v>
      </c>
      <c r="D1251">
        <v>7</v>
      </c>
      <c r="E1251">
        <v>57</v>
      </c>
      <c r="F1251">
        <v>1</v>
      </c>
      <c r="G1251">
        <v>0</v>
      </c>
      <c r="H1251">
        <v>0</v>
      </c>
      <c r="I1251">
        <v>0</v>
      </c>
      <c r="J1251">
        <v>0</v>
      </c>
      <c r="K1251" s="1" t="s">
        <v>484</v>
      </c>
      <c r="L1251">
        <v>94</v>
      </c>
    </row>
    <row r="1252" spans="1:12" x14ac:dyDescent="0.3">
      <c r="A1252" t="s">
        <v>1467</v>
      </c>
      <c r="B1252">
        <v>2002</v>
      </c>
      <c r="C1252" s="1" t="s">
        <v>21</v>
      </c>
      <c r="D1252">
        <v>7</v>
      </c>
      <c r="E1252">
        <v>75</v>
      </c>
      <c r="F1252">
        <v>0</v>
      </c>
      <c r="G1252">
        <v>0</v>
      </c>
      <c r="H1252">
        <v>1</v>
      </c>
      <c r="I1252">
        <v>0</v>
      </c>
      <c r="J1252">
        <v>0</v>
      </c>
      <c r="K1252" s="1" t="s">
        <v>25</v>
      </c>
      <c r="L1252">
        <v>81</v>
      </c>
    </row>
    <row r="1253" spans="1:12" x14ac:dyDescent="0.3">
      <c r="A1253" t="s">
        <v>1455</v>
      </c>
      <c r="B1253">
        <v>1955</v>
      </c>
      <c r="C1253" s="1" t="s">
        <v>12</v>
      </c>
      <c r="D1253">
        <v>7</v>
      </c>
      <c r="E1253">
        <v>56</v>
      </c>
      <c r="F1253">
        <v>0</v>
      </c>
      <c r="G1253">
        <v>0</v>
      </c>
      <c r="H1253">
        <v>0</v>
      </c>
      <c r="I1253">
        <v>1</v>
      </c>
      <c r="J1253">
        <v>0</v>
      </c>
      <c r="K1253" s="1" t="s">
        <v>25</v>
      </c>
      <c r="L1253">
        <v>93</v>
      </c>
    </row>
    <row r="1254" spans="1:12" x14ac:dyDescent="0.3">
      <c r="A1254" t="s">
        <v>1589</v>
      </c>
      <c r="B1254">
        <v>2021</v>
      </c>
      <c r="C1254" s="1" t="s">
        <v>18</v>
      </c>
      <c r="D1254">
        <v>7</v>
      </c>
      <c r="E1254">
        <v>62</v>
      </c>
      <c r="F1254">
        <v>1</v>
      </c>
      <c r="G1254">
        <v>0</v>
      </c>
      <c r="H1254">
        <v>0</v>
      </c>
      <c r="I1254">
        <v>0</v>
      </c>
      <c r="J1254">
        <v>0</v>
      </c>
      <c r="K1254" s="1" t="s">
        <v>25</v>
      </c>
      <c r="L1254">
        <v>107</v>
      </c>
    </row>
    <row r="1255" spans="1:12" x14ac:dyDescent="0.3">
      <c r="A1255" t="s">
        <v>1510</v>
      </c>
      <c r="B1255">
        <v>2018</v>
      </c>
      <c r="C1255" s="1" t="s">
        <v>21</v>
      </c>
      <c r="D1255">
        <v>7</v>
      </c>
      <c r="E1255">
        <v>56</v>
      </c>
      <c r="F1255">
        <v>0</v>
      </c>
      <c r="G1255">
        <v>0</v>
      </c>
      <c r="H1255">
        <v>1</v>
      </c>
      <c r="I1255">
        <v>0</v>
      </c>
      <c r="J1255">
        <v>0</v>
      </c>
      <c r="K1255" s="1" t="s">
        <v>25</v>
      </c>
      <c r="L1255">
        <v>57</v>
      </c>
    </row>
    <row r="1256" spans="1:12" x14ac:dyDescent="0.3">
      <c r="A1256" t="s">
        <v>1529</v>
      </c>
      <c r="B1256">
        <v>1998</v>
      </c>
      <c r="C1256" s="1" t="s">
        <v>18</v>
      </c>
      <c r="D1256">
        <v>7</v>
      </c>
      <c r="E1256">
        <v>75</v>
      </c>
      <c r="F1256">
        <v>1</v>
      </c>
      <c r="G1256">
        <v>0</v>
      </c>
      <c r="H1256">
        <v>0</v>
      </c>
      <c r="I1256">
        <v>0</v>
      </c>
      <c r="J1256">
        <v>0</v>
      </c>
      <c r="K1256" s="1" t="s">
        <v>1530</v>
      </c>
      <c r="L1256">
        <v>113</v>
      </c>
    </row>
    <row r="1257" spans="1:12" x14ac:dyDescent="0.3">
      <c r="A1257" t="s">
        <v>1472</v>
      </c>
      <c r="B1257">
        <v>2018</v>
      </c>
      <c r="C1257" s="1" t="s">
        <v>18</v>
      </c>
      <c r="D1257">
        <v>7</v>
      </c>
      <c r="E1257">
        <v>46</v>
      </c>
      <c r="F1257">
        <v>0</v>
      </c>
      <c r="G1257">
        <v>0</v>
      </c>
      <c r="H1257">
        <v>1</v>
      </c>
      <c r="I1257">
        <v>0</v>
      </c>
      <c r="J1257">
        <v>0</v>
      </c>
      <c r="K1257" s="1" t="s">
        <v>25</v>
      </c>
      <c r="L1257">
        <v>85</v>
      </c>
    </row>
    <row r="1258" spans="1:12" x14ac:dyDescent="0.3">
      <c r="A1258" t="s">
        <v>1550</v>
      </c>
      <c r="B1258">
        <v>2015</v>
      </c>
      <c r="C1258" s="1" t="s">
        <v>21</v>
      </c>
      <c r="D1258">
        <v>7</v>
      </c>
      <c r="E1258">
        <v>57</v>
      </c>
      <c r="F1258">
        <v>1</v>
      </c>
      <c r="G1258">
        <v>0</v>
      </c>
      <c r="H1258">
        <v>0</v>
      </c>
      <c r="I1258">
        <v>0</v>
      </c>
      <c r="J1258">
        <v>0</v>
      </c>
      <c r="K1258" s="1" t="s">
        <v>14</v>
      </c>
      <c r="L1258">
        <v>141</v>
      </c>
    </row>
    <row r="1259" spans="1:12" x14ac:dyDescent="0.3">
      <c r="A1259" t="s">
        <v>1526</v>
      </c>
      <c r="B1259">
        <v>1979</v>
      </c>
      <c r="C1259" s="1" t="s">
        <v>21</v>
      </c>
      <c r="D1259">
        <v>7</v>
      </c>
      <c r="E1259">
        <v>59</v>
      </c>
      <c r="F1259">
        <v>0</v>
      </c>
      <c r="G1259">
        <v>0</v>
      </c>
      <c r="H1259">
        <v>1</v>
      </c>
      <c r="I1259">
        <v>0</v>
      </c>
      <c r="J1259">
        <v>0</v>
      </c>
      <c r="K1259" s="1" t="s">
        <v>25</v>
      </c>
      <c r="L1259">
        <v>119</v>
      </c>
    </row>
    <row r="1260" spans="1:12" x14ac:dyDescent="0.3">
      <c r="A1260" t="s">
        <v>1521</v>
      </c>
      <c r="B1260">
        <v>1972</v>
      </c>
      <c r="C1260" s="1" t="s">
        <v>21</v>
      </c>
      <c r="D1260">
        <v>7</v>
      </c>
      <c r="E1260">
        <v>61</v>
      </c>
      <c r="F1260">
        <v>0</v>
      </c>
      <c r="G1260">
        <v>0</v>
      </c>
      <c r="H1260">
        <v>1</v>
      </c>
      <c r="I1260">
        <v>0</v>
      </c>
      <c r="J1260">
        <v>0</v>
      </c>
      <c r="K1260" s="1" t="s">
        <v>1522</v>
      </c>
      <c r="L1260">
        <v>107</v>
      </c>
    </row>
    <row r="1261" spans="1:12" x14ac:dyDescent="0.3">
      <c r="A1261" t="s">
        <v>1509</v>
      </c>
      <c r="B1261">
        <v>2014</v>
      </c>
      <c r="C1261" s="1" t="s">
        <v>12</v>
      </c>
      <c r="D1261">
        <v>7</v>
      </c>
      <c r="E1261">
        <v>74</v>
      </c>
      <c r="F1261">
        <v>0</v>
      </c>
      <c r="G1261">
        <v>0</v>
      </c>
      <c r="H1261">
        <v>1</v>
      </c>
      <c r="I1261">
        <v>0</v>
      </c>
      <c r="J1261">
        <v>0</v>
      </c>
      <c r="K1261" s="1" t="s">
        <v>16</v>
      </c>
      <c r="L1261">
        <v>96</v>
      </c>
    </row>
    <row r="1262" spans="1:12" x14ac:dyDescent="0.3">
      <c r="A1262" t="s">
        <v>1502</v>
      </c>
      <c r="B1262">
        <v>2010</v>
      </c>
      <c r="C1262" s="1" t="s">
        <v>21</v>
      </c>
      <c r="D1262">
        <v>7</v>
      </c>
      <c r="E1262">
        <v>61</v>
      </c>
      <c r="F1262">
        <v>0</v>
      </c>
      <c r="G1262">
        <v>0</v>
      </c>
      <c r="H1262">
        <v>1</v>
      </c>
      <c r="I1262">
        <v>0</v>
      </c>
      <c r="J1262">
        <v>0</v>
      </c>
      <c r="K1262" s="1" t="s">
        <v>1503</v>
      </c>
      <c r="L1262">
        <v>106</v>
      </c>
    </row>
    <row r="1263" spans="1:12" x14ac:dyDescent="0.3">
      <c r="A1263" t="s">
        <v>1460</v>
      </c>
      <c r="B1263">
        <v>1959</v>
      </c>
      <c r="C1263" s="1" t="s">
        <v>24</v>
      </c>
      <c r="D1263">
        <v>7</v>
      </c>
      <c r="E1263">
        <v>64</v>
      </c>
      <c r="F1263">
        <v>0</v>
      </c>
      <c r="G1263">
        <v>0</v>
      </c>
      <c r="H1263">
        <v>0</v>
      </c>
      <c r="I1263">
        <v>1</v>
      </c>
      <c r="J1263">
        <v>0</v>
      </c>
      <c r="K1263" s="1" t="s">
        <v>25</v>
      </c>
      <c r="L1263">
        <v>93</v>
      </c>
    </row>
    <row r="1264" spans="1:12" x14ac:dyDescent="0.3">
      <c r="A1264" t="s">
        <v>1461</v>
      </c>
      <c r="B1264">
        <v>2018</v>
      </c>
      <c r="C1264" s="1" t="s">
        <v>12</v>
      </c>
      <c r="D1264">
        <v>7</v>
      </c>
      <c r="E1264">
        <v>55</v>
      </c>
      <c r="F1264">
        <v>0</v>
      </c>
      <c r="G1264">
        <v>0</v>
      </c>
      <c r="H1264">
        <v>1</v>
      </c>
      <c r="I1264">
        <v>0</v>
      </c>
      <c r="J1264">
        <v>0</v>
      </c>
      <c r="K1264" s="1" t="s">
        <v>14</v>
      </c>
      <c r="L1264">
        <v>149</v>
      </c>
    </row>
    <row r="1265" spans="1:12" x14ac:dyDescent="0.3">
      <c r="A1265" t="s">
        <v>1548</v>
      </c>
      <c r="B1265">
        <v>2017</v>
      </c>
      <c r="C1265" s="1" t="s">
        <v>21</v>
      </c>
      <c r="D1265">
        <v>7</v>
      </c>
      <c r="E1265">
        <v>58</v>
      </c>
      <c r="F1265">
        <v>1</v>
      </c>
      <c r="G1265">
        <v>0</v>
      </c>
      <c r="H1265">
        <v>0</v>
      </c>
      <c r="I1265">
        <v>0</v>
      </c>
      <c r="J1265">
        <v>0</v>
      </c>
      <c r="K1265" s="1" t="s">
        <v>16</v>
      </c>
      <c r="L1265">
        <v>63</v>
      </c>
    </row>
    <row r="1266" spans="1:12" x14ac:dyDescent="0.3">
      <c r="A1266" t="s">
        <v>1442</v>
      </c>
      <c r="B1266">
        <v>2014</v>
      </c>
      <c r="C1266" s="1" t="s">
        <v>18</v>
      </c>
      <c r="D1266">
        <v>7</v>
      </c>
      <c r="E1266">
        <v>45</v>
      </c>
      <c r="F1266">
        <v>0</v>
      </c>
      <c r="G1266">
        <v>0</v>
      </c>
      <c r="H1266">
        <v>1</v>
      </c>
      <c r="I1266">
        <v>0</v>
      </c>
      <c r="J1266">
        <v>0</v>
      </c>
      <c r="K1266" s="1" t="s">
        <v>16</v>
      </c>
      <c r="L1266">
        <v>75</v>
      </c>
    </row>
    <row r="1267" spans="1:12" x14ac:dyDescent="0.3">
      <c r="A1267" t="s">
        <v>1541</v>
      </c>
      <c r="B1267">
        <v>2018</v>
      </c>
      <c r="C1267" s="1" t="s">
        <v>21</v>
      </c>
      <c r="D1267">
        <v>7</v>
      </c>
      <c r="E1267">
        <v>75</v>
      </c>
      <c r="F1267">
        <v>0</v>
      </c>
      <c r="G1267">
        <v>0</v>
      </c>
      <c r="H1267">
        <v>1</v>
      </c>
      <c r="I1267">
        <v>0</v>
      </c>
      <c r="J1267">
        <v>0</v>
      </c>
      <c r="K1267" s="1" t="s">
        <v>1347</v>
      </c>
      <c r="L1267">
        <v>97</v>
      </c>
    </row>
    <row r="1268" spans="1:12" x14ac:dyDescent="0.3">
      <c r="A1268" t="s">
        <v>1555</v>
      </c>
      <c r="B1268">
        <v>2007</v>
      </c>
      <c r="C1268" s="1" t="s">
        <v>21</v>
      </c>
      <c r="D1268">
        <v>7</v>
      </c>
      <c r="E1268">
        <v>66</v>
      </c>
      <c r="F1268">
        <v>0</v>
      </c>
      <c r="G1268">
        <v>0</v>
      </c>
      <c r="H1268">
        <v>1</v>
      </c>
      <c r="I1268">
        <v>0</v>
      </c>
      <c r="J1268">
        <v>0</v>
      </c>
      <c r="K1268" s="1" t="s">
        <v>243</v>
      </c>
      <c r="L1268">
        <v>126</v>
      </c>
    </row>
    <row r="1269" spans="1:12" x14ac:dyDescent="0.3">
      <c r="A1269" t="s">
        <v>1519</v>
      </c>
      <c r="B1269">
        <v>2018</v>
      </c>
      <c r="C1269" s="1" t="s">
        <v>12</v>
      </c>
      <c r="D1269">
        <v>7</v>
      </c>
      <c r="E1269">
        <v>76</v>
      </c>
      <c r="F1269">
        <v>1</v>
      </c>
      <c r="G1269">
        <v>0</v>
      </c>
      <c r="H1269">
        <v>0</v>
      </c>
      <c r="I1269">
        <v>1</v>
      </c>
      <c r="J1269">
        <v>0</v>
      </c>
      <c r="K1269" s="1" t="s">
        <v>25</v>
      </c>
      <c r="L1269">
        <v>107</v>
      </c>
    </row>
    <row r="1270" spans="1:12" x14ac:dyDescent="0.3">
      <c r="A1270" t="s">
        <v>1546</v>
      </c>
      <c r="B1270">
        <v>2018</v>
      </c>
      <c r="C1270" s="1" t="s">
        <v>21</v>
      </c>
      <c r="D1270">
        <v>7</v>
      </c>
      <c r="E1270">
        <v>66</v>
      </c>
      <c r="F1270">
        <v>0</v>
      </c>
      <c r="G1270">
        <v>0</v>
      </c>
      <c r="H1270">
        <v>1</v>
      </c>
      <c r="I1270">
        <v>0</v>
      </c>
      <c r="J1270">
        <v>0</v>
      </c>
      <c r="K1270" s="1" t="s">
        <v>25</v>
      </c>
      <c r="L1270">
        <v>128</v>
      </c>
    </row>
    <row r="1271" spans="1:12" x14ac:dyDescent="0.3">
      <c r="A1271" t="s">
        <v>1602</v>
      </c>
      <c r="B1271">
        <v>2000</v>
      </c>
      <c r="C1271" s="1" t="s">
        <v>24</v>
      </c>
      <c r="D1271">
        <v>7</v>
      </c>
      <c r="E1271">
        <v>76</v>
      </c>
      <c r="F1271">
        <v>0</v>
      </c>
      <c r="G1271">
        <v>0</v>
      </c>
      <c r="H1271">
        <v>1</v>
      </c>
      <c r="I1271">
        <v>0</v>
      </c>
      <c r="J1271">
        <v>0</v>
      </c>
      <c r="K1271" s="1" t="s">
        <v>1603</v>
      </c>
      <c r="L1271">
        <v>84</v>
      </c>
    </row>
    <row r="1272" spans="1:12" x14ac:dyDescent="0.3">
      <c r="A1272" t="s">
        <v>1456</v>
      </c>
      <c r="B1272">
        <v>1971</v>
      </c>
      <c r="C1272" s="1" t="s">
        <v>21</v>
      </c>
      <c r="D1272">
        <v>7</v>
      </c>
      <c r="E1272">
        <v>61</v>
      </c>
      <c r="F1272">
        <v>0</v>
      </c>
      <c r="G1272">
        <v>0</v>
      </c>
      <c r="H1272">
        <v>1</v>
      </c>
      <c r="I1272">
        <v>0</v>
      </c>
      <c r="J1272">
        <v>0</v>
      </c>
      <c r="K1272" s="1" t="s">
        <v>16</v>
      </c>
      <c r="L1272">
        <v>110</v>
      </c>
    </row>
    <row r="1273" spans="1:12" x14ac:dyDescent="0.3">
      <c r="A1273" t="s">
        <v>1549</v>
      </c>
      <c r="B1273">
        <v>2021</v>
      </c>
      <c r="C1273" s="1" t="s">
        <v>21</v>
      </c>
      <c r="D1273">
        <v>7</v>
      </c>
      <c r="E1273">
        <v>59</v>
      </c>
      <c r="F1273">
        <v>1</v>
      </c>
      <c r="G1273">
        <v>0</v>
      </c>
      <c r="H1273">
        <v>0</v>
      </c>
      <c r="I1273">
        <v>0</v>
      </c>
      <c r="J1273">
        <v>0</v>
      </c>
      <c r="K1273" s="1" t="s">
        <v>25</v>
      </c>
      <c r="L1273">
        <v>99</v>
      </c>
    </row>
    <row r="1274" spans="1:12" x14ac:dyDescent="0.3">
      <c r="A1274" t="s">
        <v>1576</v>
      </c>
      <c r="B1274">
        <v>2015</v>
      </c>
      <c r="C1274" s="1" t="s">
        <v>21</v>
      </c>
      <c r="D1274">
        <v>7</v>
      </c>
      <c r="E1274">
        <v>71</v>
      </c>
      <c r="F1274">
        <v>1</v>
      </c>
      <c r="G1274">
        <v>0</v>
      </c>
      <c r="H1274">
        <v>0</v>
      </c>
      <c r="I1274">
        <v>0</v>
      </c>
      <c r="J1274">
        <v>0</v>
      </c>
      <c r="K1274" s="1" t="s">
        <v>1577</v>
      </c>
      <c r="L1274">
        <v>105</v>
      </c>
    </row>
    <row r="1275" spans="1:12" x14ac:dyDescent="0.3">
      <c r="A1275" t="s">
        <v>1536</v>
      </c>
      <c r="B1275">
        <v>2017</v>
      </c>
      <c r="C1275" s="1" t="s">
        <v>21</v>
      </c>
      <c r="D1275">
        <v>7</v>
      </c>
      <c r="E1275">
        <v>76</v>
      </c>
      <c r="F1275">
        <v>1</v>
      </c>
      <c r="G1275">
        <v>0</v>
      </c>
      <c r="H1275">
        <v>0</v>
      </c>
      <c r="I1275">
        <v>0</v>
      </c>
      <c r="J1275">
        <v>0</v>
      </c>
      <c r="K1275" s="1" t="s">
        <v>1445</v>
      </c>
      <c r="L1275">
        <v>121</v>
      </c>
    </row>
    <row r="1276" spans="1:12" x14ac:dyDescent="0.3">
      <c r="A1276" t="s">
        <v>1485</v>
      </c>
      <c r="B1276">
        <v>2013</v>
      </c>
      <c r="C1276" s="1" t="s">
        <v>18</v>
      </c>
      <c r="D1276">
        <v>7</v>
      </c>
      <c r="E1276">
        <v>64</v>
      </c>
      <c r="F1276">
        <v>0</v>
      </c>
      <c r="G1276">
        <v>0</v>
      </c>
      <c r="H1276">
        <v>1</v>
      </c>
      <c r="I1276">
        <v>0</v>
      </c>
      <c r="J1276">
        <v>0</v>
      </c>
      <c r="K1276" s="1" t="s">
        <v>484</v>
      </c>
      <c r="L1276">
        <v>113</v>
      </c>
    </row>
    <row r="1277" spans="1:12" x14ac:dyDescent="0.3">
      <c r="A1277" t="s">
        <v>1566</v>
      </c>
      <c r="B1277">
        <v>2016</v>
      </c>
      <c r="C1277" s="1" t="s">
        <v>12</v>
      </c>
      <c r="D1277">
        <v>7</v>
      </c>
      <c r="E1277">
        <v>43</v>
      </c>
      <c r="F1277">
        <v>0</v>
      </c>
      <c r="G1277">
        <v>0</v>
      </c>
      <c r="H1277">
        <v>0</v>
      </c>
      <c r="I1277">
        <v>1</v>
      </c>
      <c r="J1277">
        <v>0</v>
      </c>
      <c r="K1277" s="1" t="s">
        <v>25</v>
      </c>
      <c r="L1277">
        <v>44</v>
      </c>
    </row>
    <row r="1278" spans="1:12" x14ac:dyDescent="0.3">
      <c r="A1278" t="s">
        <v>1465</v>
      </c>
      <c r="B1278">
        <v>2007</v>
      </c>
      <c r="C1278" s="1" t="s">
        <v>50</v>
      </c>
      <c r="D1278">
        <v>7</v>
      </c>
      <c r="E1278">
        <v>52</v>
      </c>
      <c r="F1278">
        <v>1</v>
      </c>
      <c r="G1278">
        <v>0</v>
      </c>
      <c r="H1278">
        <v>0</v>
      </c>
      <c r="I1278">
        <v>0</v>
      </c>
      <c r="J1278">
        <v>0</v>
      </c>
      <c r="K1278" s="1" t="s">
        <v>1466</v>
      </c>
      <c r="L1278">
        <v>98</v>
      </c>
    </row>
    <row r="1279" spans="1:12" x14ac:dyDescent="0.3">
      <c r="A1279" t="s">
        <v>1581</v>
      </c>
      <c r="B1279">
        <v>2008</v>
      </c>
      <c r="C1279" s="1" t="s">
        <v>50</v>
      </c>
      <c r="D1279">
        <v>7</v>
      </c>
      <c r="E1279">
        <v>63</v>
      </c>
      <c r="F1279">
        <v>1</v>
      </c>
      <c r="G1279">
        <v>0</v>
      </c>
      <c r="H1279">
        <v>0</v>
      </c>
      <c r="I1279">
        <v>0</v>
      </c>
      <c r="J1279">
        <v>0</v>
      </c>
      <c r="K1279" s="1" t="s">
        <v>102</v>
      </c>
      <c r="L1279">
        <v>98</v>
      </c>
    </row>
    <row r="1280" spans="1:12" x14ac:dyDescent="0.3">
      <c r="A1280" t="s">
        <v>1591</v>
      </c>
      <c r="B1280">
        <v>2016</v>
      </c>
      <c r="C1280" s="1" t="s">
        <v>21</v>
      </c>
      <c r="D1280">
        <v>7</v>
      </c>
      <c r="E1280">
        <v>48</v>
      </c>
      <c r="F1280">
        <v>1</v>
      </c>
      <c r="G1280">
        <v>0</v>
      </c>
      <c r="H1280">
        <v>0</v>
      </c>
      <c r="I1280">
        <v>0</v>
      </c>
      <c r="J1280">
        <v>0</v>
      </c>
      <c r="K1280" s="1" t="s">
        <v>25</v>
      </c>
      <c r="L1280">
        <v>72</v>
      </c>
    </row>
    <row r="1281" spans="1:12" x14ac:dyDescent="0.3">
      <c r="A1281" t="s">
        <v>1481</v>
      </c>
      <c r="B1281">
        <v>2018</v>
      </c>
      <c r="C1281" s="1" t="s">
        <v>50</v>
      </c>
      <c r="D1281">
        <v>7</v>
      </c>
      <c r="E1281">
        <v>74</v>
      </c>
      <c r="F1281">
        <v>1</v>
      </c>
      <c r="G1281">
        <v>0</v>
      </c>
      <c r="H1281">
        <v>0</v>
      </c>
      <c r="I1281">
        <v>0</v>
      </c>
      <c r="J1281">
        <v>0</v>
      </c>
      <c r="K1281" s="1" t="s">
        <v>25</v>
      </c>
      <c r="L1281">
        <v>96</v>
      </c>
    </row>
    <row r="1282" spans="1:12" x14ac:dyDescent="0.3">
      <c r="A1282" t="s">
        <v>1556</v>
      </c>
      <c r="B1282">
        <v>2010</v>
      </c>
      <c r="C1282" s="1" t="s">
        <v>12</v>
      </c>
      <c r="D1282">
        <v>7</v>
      </c>
      <c r="E1282">
        <v>62</v>
      </c>
      <c r="F1282">
        <v>1</v>
      </c>
      <c r="G1282">
        <v>0</v>
      </c>
      <c r="H1282">
        <v>0</v>
      </c>
      <c r="I1282">
        <v>0</v>
      </c>
      <c r="J1282">
        <v>0</v>
      </c>
      <c r="K1282" s="1" t="s">
        <v>102</v>
      </c>
      <c r="L1282">
        <v>85</v>
      </c>
    </row>
    <row r="1283" spans="1:12" x14ac:dyDescent="0.3">
      <c r="A1283" t="s">
        <v>1524</v>
      </c>
      <c r="B1283">
        <v>1974</v>
      </c>
      <c r="C1283" s="1" t="s">
        <v>12</v>
      </c>
      <c r="D1283">
        <v>7</v>
      </c>
      <c r="E1283">
        <v>70</v>
      </c>
      <c r="F1283">
        <v>0</v>
      </c>
      <c r="G1283">
        <v>0</v>
      </c>
      <c r="H1283">
        <v>1</v>
      </c>
      <c r="I1283">
        <v>0</v>
      </c>
      <c r="J1283">
        <v>0</v>
      </c>
      <c r="K1283" s="1" t="s">
        <v>25</v>
      </c>
      <c r="L1283">
        <v>165</v>
      </c>
    </row>
    <row r="1284" spans="1:12" x14ac:dyDescent="0.3">
      <c r="A1284" t="s">
        <v>1474</v>
      </c>
      <c r="B1284">
        <v>1987</v>
      </c>
      <c r="C1284" s="1" t="s">
        <v>21</v>
      </c>
      <c r="D1284">
        <v>7</v>
      </c>
      <c r="E1284">
        <v>74</v>
      </c>
      <c r="F1284">
        <v>0</v>
      </c>
      <c r="G1284">
        <v>0</v>
      </c>
      <c r="H1284">
        <v>1</v>
      </c>
      <c r="I1284">
        <v>0</v>
      </c>
      <c r="J1284">
        <v>0</v>
      </c>
      <c r="K1284" s="1" t="s">
        <v>16</v>
      </c>
      <c r="L1284">
        <v>94</v>
      </c>
    </row>
    <row r="1285" spans="1:12" x14ac:dyDescent="0.3">
      <c r="A1285" t="s">
        <v>1441</v>
      </c>
      <c r="B1285">
        <v>1988</v>
      </c>
      <c r="C1285" s="1" t="s">
        <v>18</v>
      </c>
      <c r="D1285">
        <v>7</v>
      </c>
      <c r="E1285">
        <v>73</v>
      </c>
      <c r="F1285">
        <v>0</v>
      </c>
      <c r="G1285">
        <v>1</v>
      </c>
      <c r="H1285">
        <v>0</v>
      </c>
      <c r="I1285">
        <v>0</v>
      </c>
      <c r="J1285">
        <v>0</v>
      </c>
      <c r="K1285" s="1" t="s">
        <v>25</v>
      </c>
      <c r="L1285">
        <v>101</v>
      </c>
    </row>
    <row r="1286" spans="1:12" x14ac:dyDescent="0.3">
      <c r="A1286" t="s">
        <v>1457</v>
      </c>
      <c r="B1286">
        <v>1973</v>
      </c>
      <c r="C1286" s="1" t="s">
        <v>21</v>
      </c>
      <c r="D1286">
        <v>7</v>
      </c>
      <c r="E1286">
        <v>61</v>
      </c>
      <c r="F1286">
        <v>0</v>
      </c>
      <c r="G1286">
        <v>0</v>
      </c>
      <c r="H1286">
        <v>1</v>
      </c>
      <c r="I1286">
        <v>0</v>
      </c>
      <c r="J1286">
        <v>0</v>
      </c>
      <c r="K1286" s="1" t="s">
        <v>67</v>
      </c>
      <c r="L1286">
        <v>112</v>
      </c>
    </row>
    <row r="1287" spans="1:12" x14ac:dyDescent="0.3">
      <c r="A1287" t="s">
        <v>1568</v>
      </c>
      <c r="B1287">
        <v>2015</v>
      </c>
      <c r="C1287" s="1" t="s">
        <v>18</v>
      </c>
      <c r="D1287">
        <v>7</v>
      </c>
      <c r="E1287">
        <v>69</v>
      </c>
      <c r="F1287">
        <v>0</v>
      </c>
      <c r="G1287">
        <v>0</v>
      </c>
      <c r="H1287">
        <v>1</v>
      </c>
      <c r="I1287">
        <v>0</v>
      </c>
      <c r="J1287">
        <v>0</v>
      </c>
      <c r="K1287" s="1" t="s">
        <v>25</v>
      </c>
      <c r="L1287">
        <v>115</v>
      </c>
    </row>
    <row r="1288" spans="1:12" x14ac:dyDescent="0.3">
      <c r="A1288" t="s">
        <v>1470</v>
      </c>
      <c r="B1288">
        <v>2012</v>
      </c>
      <c r="C1288" s="1" t="s">
        <v>12</v>
      </c>
      <c r="D1288">
        <v>7</v>
      </c>
      <c r="E1288">
        <v>54</v>
      </c>
      <c r="F1288">
        <v>1</v>
      </c>
      <c r="G1288">
        <v>0</v>
      </c>
      <c r="H1288">
        <v>0</v>
      </c>
      <c r="I1288">
        <v>0</v>
      </c>
      <c r="J1288">
        <v>0</v>
      </c>
      <c r="K1288" s="1" t="s">
        <v>413</v>
      </c>
      <c r="L1288">
        <v>110</v>
      </c>
    </row>
    <row r="1289" spans="1:12" x14ac:dyDescent="0.3">
      <c r="A1289" t="s">
        <v>1553</v>
      </c>
      <c r="B1289">
        <v>2009</v>
      </c>
      <c r="C1289" s="1" t="s">
        <v>24</v>
      </c>
      <c r="D1289">
        <v>7</v>
      </c>
      <c r="E1289">
        <v>61</v>
      </c>
      <c r="F1289">
        <v>0</v>
      </c>
      <c r="G1289">
        <v>0</v>
      </c>
      <c r="H1289">
        <v>0</v>
      </c>
      <c r="I1289">
        <v>1</v>
      </c>
      <c r="J1289">
        <v>0</v>
      </c>
      <c r="K1289" s="1" t="s">
        <v>25</v>
      </c>
      <c r="L1289">
        <v>5</v>
      </c>
    </row>
    <row r="1290" spans="1:12" x14ac:dyDescent="0.3">
      <c r="A1290" t="s">
        <v>1452</v>
      </c>
      <c r="B1290">
        <v>2001</v>
      </c>
      <c r="C1290" s="1" t="s">
        <v>21</v>
      </c>
      <c r="D1290">
        <v>7</v>
      </c>
      <c r="E1290">
        <v>66</v>
      </c>
      <c r="F1290">
        <v>0</v>
      </c>
      <c r="G1290">
        <v>0</v>
      </c>
      <c r="H1290">
        <v>1</v>
      </c>
      <c r="I1290">
        <v>0</v>
      </c>
      <c r="J1290">
        <v>0</v>
      </c>
      <c r="K1290" s="1" t="s">
        <v>25</v>
      </c>
      <c r="L1290">
        <v>125</v>
      </c>
    </row>
    <row r="1291" spans="1:12" x14ac:dyDescent="0.3">
      <c r="A1291" t="s">
        <v>1512</v>
      </c>
      <c r="B1291">
        <v>2020</v>
      </c>
      <c r="C1291" s="1" t="s">
        <v>12</v>
      </c>
      <c r="D1291">
        <v>7</v>
      </c>
      <c r="E1291">
        <v>73</v>
      </c>
      <c r="F1291">
        <v>0</v>
      </c>
      <c r="G1291">
        <v>1</v>
      </c>
      <c r="H1291">
        <v>0</v>
      </c>
      <c r="I1291">
        <v>0</v>
      </c>
      <c r="J1291">
        <v>0</v>
      </c>
      <c r="K1291" s="1" t="s">
        <v>25</v>
      </c>
      <c r="L1291">
        <v>95</v>
      </c>
    </row>
    <row r="1292" spans="1:12" x14ac:dyDescent="0.3">
      <c r="A1292" t="s">
        <v>1590</v>
      </c>
      <c r="B1292">
        <v>1997</v>
      </c>
      <c r="C1292" s="1" t="s">
        <v>21</v>
      </c>
      <c r="D1292">
        <v>7</v>
      </c>
      <c r="E1292">
        <v>63</v>
      </c>
      <c r="F1292">
        <v>0</v>
      </c>
      <c r="G1292">
        <v>1</v>
      </c>
      <c r="H1292">
        <v>0</v>
      </c>
      <c r="I1292">
        <v>0</v>
      </c>
      <c r="J1292">
        <v>0</v>
      </c>
      <c r="K1292" s="1" t="s">
        <v>25</v>
      </c>
      <c r="L1292">
        <v>115</v>
      </c>
    </row>
    <row r="1293" spans="1:12" x14ac:dyDescent="0.3">
      <c r="A1293" t="s">
        <v>1551</v>
      </c>
      <c r="B1293">
        <v>2004</v>
      </c>
      <c r="C1293" s="1" t="s">
        <v>12</v>
      </c>
      <c r="D1293">
        <v>7</v>
      </c>
      <c r="E1293">
        <v>65</v>
      </c>
      <c r="F1293">
        <v>0</v>
      </c>
      <c r="G1293">
        <v>0</v>
      </c>
      <c r="H1293">
        <v>1</v>
      </c>
      <c r="I1293">
        <v>0</v>
      </c>
      <c r="J1293">
        <v>0</v>
      </c>
      <c r="K1293" s="1" t="s">
        <v>14</v>
      </c>
      <c r="L1293">
        <v>143</v>
      </c>
    </row>
    <row r="1294" spans="1:12" x14ac:dyDescent="0.3">
      <c r="A1294" t="s">
        <v>1532</v>
      </c>
      <c r="B1294">
        <v>2003</v>
      </c>
      <c r="C1294" s="1" t="s">
        <v>21</v>
      </c>
      <c r="D1294">
        <v>7</v>
      </c>
      <c r="E1294">
        <v>79</v>
      </c>
      <c r="F1294">
        <v>1</v>
      </c>
      <c r="G1294">
        <v>1</v>
      </c>
      <c r="H1294">
        <v>1</v>
      </c>
      <c r="I1294">
        <v>0</v>
      </c>
      <c r="J1294">
        <v>0</v>
      </c>
      <c r="K1294" s="1" t="s">
        <v>1533</v>
      </c>
      <c r="L1294">
        <v>121</v>
      </c>
    </row>
    <row r="1295" spans="1:12" x14ac:dyDescent="0.3">
      <c r="A1295" t="s">
        <v>1567</v>
      </c>
      <c r="B1295">
        <v>2018</v>
      </c>
      <c r="C1295" s="1" t="s">
        <v>12</v>
      </c>
      <c r="D1295">
        <v>7</v>
      </c>
      <c r="E1295">
        <v>84</v>
      </c>
      <c r="F1295">
        <v>1</v>
      </c>
      <c r="G1295">
        <v>0</v>
      </c>
      <c r="H1295">
        <v>0</v>
      </c>
      <c r="I1295">
        <v>0</v>
      </c>
      <c r="J1295">
        <v>0</v>
      </c>
      <c r="K1295" s="1" t="s">
        <v>25</v>
      </c>
      <c r="L1295">
        <v>104</v>
      </c>
    </row>
    <row r="1296" spans="1:12" x14ac:dyDescent="0.3">
      <c r="A1296" t="s">
        <v>1598</v>
      </c>
      <c r="B1296">
        <v>1997</v>
      </c>
      <c r="C1296" s="1" t="s">
        <v>18</v>
      </c>
      <c r="D1296">
        <v>7</v>
      </c>
      <c r="E1296">
        <v>78</v>
      </c>
      <c r="F1296">
        <v>1</v>
      </c>
      <c r="G1296">
        <v>0</v>
      </c>
      <c r="H1296">
        <v>0</v>
      </c>
      <c r="I1296">
        <v>0</v>
      </c>
      <c r="J1296">
        <v>0</v>
      </c>
      <c r="K1296" s="1" t="s">
        <v>25</v>
      </c>
      <c r="L1296">
        <v>94</v>
      </c>
    </row>
    <row r="1297" spans="1:12" x14ac:dyDescent="0.3">
      <c r="A1297" t="s">
        <v>1464</v>
      </c>
      <c r="B1297">
        <v>2021</v>
      </c>
      <c r="C1297" s="1" t="s">
        <v>21</v>
      </c>
      <c r="D1297">
        <v>7</v>
      </c>
      <c r="E1297">
        <v>66</v>
      </c>
      <c r="F1297">
        <v>1</v>
      </c>
      <c r="G1297">
        <v>0</v>
      </c>
      <c r="H1297">
        <v>0</v>
      </c>
      <c r="I1297">
        <v>0</v>
      </c>
      <c r="J1297">
        <v>0</v>
      </c>
      <c r="K1297" s="1" t="s">
        <v>1327</v>
      </c>
      <c r="L1297">
        <v>106</v>
      </c>
    </row>
    <row r="1298" spans="1:12" x14ac:dyDescent="0.3">
      <c r="A1298" t="s">
        <v>1579</v>
      </c>
      <c r="B1298">
        <v>2018</v>
      </c>
      <c r="C1298" s="1" t="s">
        <v>21</v>
      </c>
      <c r="D1298">
        <v>7</v>
      </c>
      <c r="E1298">
        <v>72</v>
      </c>
      <c r="F1298">
        <v>0</v>
      </c>
      <c r="G1298">
        <v>1</v>
      </c>
      <c r="H1298">
        <v>0</v>
      </c>
      <c r="I1298">
        <v>0</v>
      </c>
      <c r="J1298">
        <v>0</v>
      </c>
      <c r="K1298" s="1" t="s">
        <v>1580</v>
      </c>
      <c r="L1298">
        <v>122</v>
      </c>
    </row>
    <row r="1299" spans="1:12" x14ac:dyDescent="0.3">
      <c r="A1299" t="s">
        <v>1552</v>
      </c>
      <c r="B1299">
        <v>2021</v>
      </c>
      <c r="C1299" s="1" t="s">
        <v>21</v>
      </c>
      <c r="D1299">
        <v>7</v>
      </c>
      <c r="E1299">
        <v>56</v>
      </c>
      <c r="F1299">
        <v>1</v>
      </c>
      <c r="G1299">
        <v>0</v>
      </c>
      <c r="H1299">
        <v>0</v>
      </c>
      <c r="I1299">
        <v>0</v>
      </c>
      <c r="J1299">
        <v>0</v>
      </c>
      <c r="K1299" s="1" t="s">
        <v>305</v>
      </c>
      <c r="L1299">
        <v>98</v>
      </c>
    </row>
    <row r="1300" spans="1:12" x14ac:dyDescent="0.3">
      <c r="A1300" t="s">
        <v>1507</v>
      </c>
      <c r="B1300">
        <v>2019</v>
      </c>
      <c r="C1300" s="1" t="s">
        <v>21</v>
      </c>
      <c r="D1300">
        <v>7</v>
      </c>
      <c r="E1300">
        <v>59</v>
      </c>
      <c r="F1300">
        <v>1</v>
      </c>
      <c r="G1300">
        <v>0</v>
      </c>
      <c r="H1300">
        <v>0</v>
      </c>
      <c r="I1300">
        <v>0</v>
      </c>
      <c r="J1300">
        <v>0</v>
      </c>
      <c r="K1300" s="1" t="s">
        <v>25</v>
      </c>
      <c r="L1300">
        <v>64</v>
      </c>
    </row>
    <row r="1301" spans="1:12" x14ac:dyDescent="0.3">
      <c r="A1301" t="s">
        <v>1518</v>
      </c>
      <c r="B1301">
        <v>2019</v>
      </c>
      <c r="C1301" s="1" t="s">
        <v>12</v>
      </c>
      <c r="D1301">
        <v>7</v>
      </c>
      <c r="E1301">
        <v>59</v>
      </c>
      <c r="F1301">
        <v>1</v>
      </c>
      <c r="G1301">
        <v>0</v>
      </c>
      <c r="H1301">
        <v>0</v>
      </c>
      <c r="I1301">
        <v>0</v>
      </c>
      <c r="J1301">
        <v>0</v>
      </c>
      <c r="K1301" s="1" t="s">
        <v>710</v>
      </c>
      <c r="L1301">
        <v>45</v>
      </c>
    </row>
    <row r="1302" spans="1:12" x14ac:dyDescent="0.3">
      <c r="A1302" t="s">
        <v>1453</v>
      </c>
      <c r="B1302">
        <v>2018</v>
      </c>
      <c r="C1302" s="1" t="s">
        <v>21</v>
      </c>
      <c r="D1302">
        <v>7</v>
      </c>
      <c r="E1302">
        <v>87</v>
      </c>
      <c r="F1302">
        <v>1</v>
      </c>
      <c r="G1302">
        <v>0</v>
      </c>
      <c r="H1302">
        <v>0</v>
      </c>
      <c r="I1302">
        <v>0</v>
      </c>
      <c r="J1302">
        <v>0</v>
      </c>
      <c r="K1302" s="1" t="s">
        <v>1454</v>
      </c>
      <c r="L1302">
        <v>121</v>
      </c>
    </row>
    <row r="1303" spans="1:12" x14ac:dyDescent="0.3">
      <c r="A1303" t="s">
        <v>1601</v>
      </c>
      <c r="B1303">
        <v>2011</v>
      </c>
      <c r="C1303" s="1" t="s">
        <v>12</v>
      </c>
      <c r="D1303">
        <v>7</v>
      </c>
      <c r="E1303">
        <v>52</v>
      </c>
      <c r="F1303">
        <v>0</v>
      </c>
      <c r="G1303">
        <v>0</v>
      </c>
      <c r="H1303">
        <v>1</v>
      </c>
      <c r="I1303">
        <v>0</v>
      </c>
      <c r="J1303">
        <v>0</v>
      </c>
      <c r="K1303" s="1" t="s">
        <v>25</v>
      </c>
      <c r="L1303">
        <v>84</v>
      </c>
    </row>
    <row r="1304" spans="1:12" x14ac:dyDescent="0.3">
      <c r="A1304" t="s">
        <v>1520</v>
      </c>
      <c r="B1304">
        <v>2015</v>
      </c>
      <c r="C1304" s="1" t="s">
        <v>18</v>
      </c>
      <c r="D1304">
        <v>7</v>
      </c>
      <c r="E1304">
        <v>51</v>
      </c>
      <c r="F1304">
        <v>0</v>
      </c>
      <c r="G1304">
        <v>0</v>
      </c>
      <c r="H1304">
        <v>1</v>
      </c>
      <c r="I1304">
        <v>0</v>
      </c>
      <c r="J1304">
        <v>0</v>
      </c>
      <c r="K1304" s="1" t="s">
        <v>25</v>
      </c>
      <c r="L1304">
        <v>105</v>
      </c>
    </row>
    <row r="1305" spans="1:12" x14ac:dyDescent="0.3">
      <c r="A1305" t="s">
        <v>1449</v>
      </c>
      <c r="B1305">
        <v>2001</v>
      </c>
      <c r="C1305" s="1" t="s">
        <v>21</v>
      </c>
      <c r="D1305">
        <v>7</v>
      </c>
      <c r="E1305">
        <v>72</v>
      </c>
      <c r="F1305">
        <v>0</v>
      </c>
      <c r="G1305">
        <v>0</v>
      </c>
      <c r="H1305">
        <v>1</v>
      </c>
      <c r="I1305">
        <v>0</v>
      </c>
      <c r="J1305">
        <v>0</v>
      </c>
      <c r="K1305" s="1" t="s">
        <v>25</v>
      </c>
      <c r="L1305">
        <v>131</v>
      </c>
    </row>
    <row r="1306" spans="1:12" x14ac:dyDescent="0.3">
      <c r="A1306" t="s">
        <v>1592</v>
      </c>
      <c r="B1306">
        <v>2007</v>
      </c>
      <c r="C1306" s="1" t="s">
        <v>21</v>
      </c>
      <c r="D1306">
        <v>7</v>
      </c>
      <c r="E1306">
        <v>78</v>
      </c>
      <c r="F1306">
        <v>0</v>
      </c>
      <c r="G1306">
        <v>1</v>
      </c>
      <c r="H1306">
        <v>0</v>
      </c>
      <c r="I1306">
        <v>0</v>
      </c>
      <c r="J1306">
        <v>0</v>
      </c>
      <c r="K1306" s="1" t="s">
        <v>1593</v>
      </c>
      <c r="L1306">
        <v>100</v>
      </c>
    </row>
    <row r="1307" spans="1:12" x14ac:dyDescent="0.3">
      <c r="A1307" t="s">
        <v>1517</v>
      </c>
      <c r="B1307">
        <v>2018</v>
      </c>
      <c r="C1307" s="1" t="s">
        <v>21</v>
      </c>
      <c r="D1307">
        <v>7</v>
      </c>
      <c r="E1307">
        <v>61</v>
      </c>
      <c r="F1307">
        <v>1</v>
      </c>
      <c r="G1307">
        <v>0</v>
      </c>
      <c r="H1307">
        <v>0</v>
      </c>
      <c r="I1307">
        <v>0</v>
      </c>
      <c r="J1307">
        <v>0</v>
      </c>
      <c r="K1307" s="1" t="s">
        <v>25</v>
      </c>
      <c r="L1307">
        <v>93</v>
      </c>
    </row>
    <row r="1308" spans="1:12" x14ac:dyDescent="0.3">
      <c r="A1308" t="s">
        <v>1450</v>
      </c>
      <c r="B1308">
        <v>2011</v>
      </c>
      <c r="C1308" s="1" t="s">
        <v>18</v>
      </c>
      <c r="D1308">
        <v>7</v>
      </c>
      <c r="E1308">
        <v>78</v>
      </c>
      <c r="F1308">
        <v>1</v>
      </c>
      <c r="G1308">
        <v>0</v>
      </c>
      <c r="H1308">
        <v>0</v>
      </c>
      <c r="I1308">
        <v>0</v>
      </c>
      <c r="J1308">
        <v>0</v>
      </c>
      <c r="K1308" s="1" t="s">
        <v>1451</v>
      </c>
      <c r="L1308">
        <v>127</v>
      </c>
    </row>
    <row r="1309" spans="1:12" x14ac:dyDescent="0.3">
      <c r="A1309" t="s">
        <v>1569</v>
      </c>
      <c r="B1309">
        <v>2019</v>
      </c>
      <c r="C1309" s="1" t="s">
        <v>18</v>
      </c>
      <c r="D1309">
        <v>7</v>
      </c>
      <c r="E1309">
        <v>75</v>
      </c>
      <c r="F1309">
        <v>0</v>
      </c>
      <c r="G1309">
        <v>1</v>
      </c>
      <c r="H1309">
        <v>0</v>
      </c>
      <c r="I1309">
        <v>0</v>
      </c>
      <c r="J1309">
        <v>0</v>
      </c>
      <c r="K1309" s="1" t="s">
        <v>25</v>
      </c>
      <c r="L1309">
        <v>126</v>
      </c>
    </row>
    <row r="1310" spans="1:12" x14ac:dyDescent="0.3">
      <c r="A1310" t="s">
        <v>1563</v>
      </c>
      <c r="B1310">
        <v>2019</v>
      </c>
      <c r="C1310" s="1" t="s">
        <v>21</v>
      </c>
      <c r="D1310">
        <v>7</v>
      </c>
      <c r="E1310">
        <v>39</v>
      </c>
      <c r="F1310">
        <v>1</v>
      </c>
      <c r="G1310">
        <v>0</v>
      </c>
      <c r="H1310">
        <v>0</v>
      </c>
      <c r="I1310">
        <v>0</v>
      </c>
      <c r="J1310">
        <v>0</v>
      </c>
      <c r="K1310" s="1" t="s">
        <v>1564</v>
      </c>
      <c r="L1310">
        <v>83</v>
      </c>
    </row>
    <row r="1311" spans="1:12" x14ac:dyDescent="0.3">
      <c r="A1311" t="s">
        <v>1535</v>
      </c>
      <c r="B1311">
        <v>2019</v>
      </c>
      <c r="C1311" s="1" t="s">
        <v>21</v>
      </c>
      <c r="D1311">
        <v>7</v>
      </c>
      <c r="E1311">
        <v>79</v>
      </c>
      <c r="F1311">
        <v>1</v>
      </c>
      <c r="G1311">
        <v>0</v>
      </c>
      <c r="H1311">
        <v>0</v>
      </c>
      <c r="I1311">
        <v>0</v>
      </c>
      <c r="J1311">
        <v>0</v>
      </c>
      <c r="K1311" s="1" t="s">
        <v>25</v>
      </c>
      <c r="L1311">
        <v>107</v>
      </c>
    </row>
    <row r="1312" spans="1:12" x14ac:dyDescent="0.3">
      <c r="A1312" t="s">
        <v>1572</v>
      </c>
      <c r="B1312">
        <v>2018</v>
      </c>
      <c r="C1312" s="1" t="s">
        <v>21</v>
      </c>
      <c r="D1312">
        <v>7</v>
      </c>
      <c r="E1312">
        <v>72</v>
      </c>
      <c r="F1312">
        <v>0</v>
      </c>
      <c r="G1312">
        <v>1</v>
      </c>
      <c r="H1312">
        <v>1</v>
      </c>
      <c r="I1312">
        <v>0</v>
      </c>
      <c r="J1312">
        <v>0</v>
      </c>
      <c r="K1312" s="1" t="s">
        <v>67</v>
      </c>
      <c r="L1312">
        <v>116</v>
      </c>
    </row>
    <row r="1313" spans="1:12" x14ac:dyDescent="0.3">
      <c r="A1313" t="s">
        <v>1597</v>
      </c>
      <c r="B1313">
        <v>2018</v>
      </c>
      <c r="C1313" s="1" t="s">
        <v>18</v>
      </c>
      <c r="D1313">
        <v>7</v>
      </c>
      <c r="E1313">
        <v>81</v>
      </c>
      <c r="F1313">
        <v>0</v>
      </c>
      <c r="G1313">
        <v>0</v>
      </c>
      <c r="H1313">
        <v>0</v>
      </c>
      <c r="I1313">
        <v>1</v>
      </c>
      <c r="J1313">
        <v>0</v>
      </c>
      <c r="K1313" s="1" t="s">
        <v>25</v>
      </c>
      <c r="L1313">
        <v>118</v>
      </c>
    </row>
    <row r="1314" spans="1:12" x14ac:dyDescent="0.3">
      <c r="A1314" t="s">
        <v>1477</v>
      </c>
      <c r="B1314">
        <v>2010</v>
      </c>
      <c r="C1314" s="1" t="s">
        <v>18</v>
      </c>
      <c r="D1314">
        <v>7</v>
      </c>
      <c r="E1314">
        <v>73</v>
      </c>
      <c r="F1314">
        <v>0</v>
      </c>
      <c r="G1314">
        <v>0</v>
      </c>
      <c r="H1314">
        <v>1</v>
      </c>
      <c r="I1314">
        <v>0</v>
      </c>
      <c r="J1314">
        <v>0</v>
      </c>
      <c r="K1314" s="1" t="s">
        <v>1478</v>
      </c>
      <c r="L1314">
        <v>103</v>
      </c>
    </row>
    <row r="1315" spans="1:12" x14ac:dyDescent="0.3">
      <c r="A1315" t="s">
        <v>1599</v>
      </c>
      <c r="B1315">
        <v>1993</v>
      </c>
      <c r="C1315" s="1" t="s">
        <v>12</v>
      </c>
      <c r="D1315">
        <v>7</v>
      </c>
      <c r="E1315">
        <v>49</v>
      </c>
      <c r="F1315">
        <v>0</v>
      </c>
      <c r="G1315">
        <v>0</v>
      </c>
      <c r="H1315">
        <v>1</v>
      </c>
      <c r="I1315">
        <v>0</v>
      </c>
      <c r="J1315">
        <v>0</v>
      </c>
      <c r="K1315" s="1" t="s">
        <v>25</v>
      </c>
      <c r="L1315">
        <v>93</v>
      </c>
    </row>
    <row r="1316" spans="1:12" x14ac:dyDescent="0.3">
      <c r="A1316" t="s">
        <v>1558</v>
      </c>
      <c r="B1316">
        <v>2000</v>
      </c>
      <c r="C1316" s="1" t="s">
        <v>21</v>
      </c>
      <c r="D1316">
        <v>7</v>
      </c>
      <c r="E1316">
        <v>54</v>
      </c>
      <c r="F1316">
        <v>0</v>
      </c>
      <c r="G1316">
        <v>0</v>
      </c>
      <c r="H1316">
        <v>1</v>
      </c>
      <c r="I1316">
        <v>0</v>
      </c>
      <c r="J1316">
        <v>0</v>
      </c>
      <c r="K1316" s="1" t="s">
        <v>25</v>
      </c>
      <c r="L1316">
        <v>100</v>
      </c>
    </row>
    <row r="1317" spans="1:12" x14ac:dyDescent="0.3">
      <c r="A1317" t="s">
        <v>1527</v>
      </c>
      <c r="B1317">
        <v>2016</v>
      </c>
      <c r="C1317" s="1" t="s">
        <v>18</v>
      </c>
      <c r="D1317">
        <v>7</v>
      </c>
      <c r="E1317">
        <v>80</v>
      </c>
      <c r="F1317">
        <v>0</v>
      </c>
      <c r="G1317">
        <v>1</v>
      </c>
      <c r="H1317">
        <v>0</v>
      </c>
      <c r="I1317">
        <v>0</v>
      </c>
      <c r="J1317">
        <v>0</v>
      </c>
      <c r="K1317" s="1" t="s">
        <v>1528</v>
      </c>
      <c r="L1317">
        <v>122</v>
      </c>
    </row>
    <row r="1318" spans="1:12" x14ac:dyDescent="0.3">
      <c r="A1318" t="s">
        <v>1574</v>
      </c>
      <c r="B1318">
        <v>2017</v>
      </c>
      <c r="C1318" s="1" t="s">
        <v>18</v>
      </c>
      <c r="D1318">
        <v>7</v>
      </c>
      <c r="E1318">
        <v>77</v>
      </c>
      <c r="F1318">
        <v>0</v>
      </c>
      <c r="G1318">
        <v>1</v>
      </c>
      <c r="H1318">
        <v>0</v>
      </c>
      <c r="I1318">
        <v>0</v>
      </c>
      <c r="J1318">
        <v>0</v>
      </c>
      <c r="K1318" s="1" t="s">
        <v>488</v>
      </c>
      <c r="L1318">
        <v>118</v>
      </c>
    </row>
    <row r="1319" spans="1:12" x14ac:dyDescent="0.3">
      <c r="A1319" t="s">
        <v>1505</v>
      </c>
      <c r="B1319">
        <v>2016</v>
      </c>
      <c r="C1319" s="1" t="s">
        <v>18</v>
      </c>
      <c r="D1319">
        <v>7</v>
      </c>
      <c r="E1319">
        <v>70</v>
      </c>
      <c r="F1319">
        <v>1</v>
      </c>
      <c r="G1319">
        <v>0</v>
      </c>
      <c r="H1319">
        <v>0</v>
      </c>
      <c r="I1319">
        <v>0</v>
      </c>
      <c r="J1319">
        <v>0</v>
      </c>
      <c r="K1319" s="1" t="s">
        <v>168</v>
      </c>
      <c r="L1319">
        <v>105</v>
      </c>
    </row>
    <row r="1320" spans="1:12" x14ac:dyDescent="0.3">
      <c r="A1320" t="s">
        <v>1486</v>
      </c>
      <c r="B1320">
        <v>2020</v>
      </c>
      <c r="C1320" s="1" t="s">
        <v>21</v>
      </c>
      <c r="D1320">
        <v>7</v>
      </c>
      <c r="E1320">
        <v>84</v>
      </c>
      <c r="F1320">
        <v>1</v>
      </c>
      <c r="G1320">
        <v>0</v>
      </c>
      <c r="H1320">
        <v>0</v>
      </c>
      <c r="I1320">
        <v>0</v>
      </c>
      <c r="J1320">
        <v>0</v>
      </c>
      <c r="K1320" s="1" t="s">
        <v>25</v>
      </c>
      <c r="L1320">
        <v>94</v>
      </c>
    </row>
    <row r="1321" spans="1:12" x14ac:dyDescent="0.3">
      <c r="A1321" t="s">
        <v>1604</v>
      </c>
      <c r="B1321">
        <v>2011</v>
      </c>
      <c r="C1321" s="1" t="s">
        <v>21</v>
      </c>
      <c r="D1321">
        <v>7</v>
      </c>
      <c r="E1321">
        <v>47</v>
      </c>
      <c r="F1321">
        <v>1</v>
      </c>
      <c r="G1321">
        <v>0</v>
      </c>
      <c r="H1321">
        <v>0</v>
      </c>
      <c r="I1321">
        <v>0</v>
      </c>
      <c r="J1321">
        <v>0</v>
      </c>
      <c r="K1321" s="1" t="s">
        <v>25</v>
      </c>
      <c r="L1321">
        <v>81</v>
      </c>
    </row>
    <row r="1322" spans="1:12" x14ac:dyDescent="0.3">
      <c r="A1322" t="s">
        <v>1501</v>
      </c>
      <c r="B1322">
        <v>1980</v>
      </c>
      <c r="C1322" s="1" t="s">
        <v>21</v>
      </c>
      <c r="D1322">
        <v>7</v>
      </c>
      <c r="E1322">
        <v>65</v>
      </c>
      <c r="F1322">
        <v>1</v>
      </c>
      <c r="G1322">
        <v>0</v>
      </c>
      <c r="H1322">
        <v>1</v>
      </c>
      <c r="I1322">
        <v>0</v>
      </c>
      <c r="J1322">
        <v>0</v>
      </c>
      <c r="K1322" s="1" t="s">
        <v>25</v>
      </c>
      <c r="L1322">
        <v>100</v>
      </c>
    </row>
    <row r="1323" spans="1:12" x14ac:dyDescent="0.3">
      <c r="A1323" t="s">
        <v>1525</v>
      </c>
      <c r="B1323">
        <v>2004</v>
      </c>
      <c r="C1323" s="1" t="s">
        <v>18</v>
      </c>
      <c r="D1323">
        <v>7</v>
      </c>
      <c r="E1323">
        <v>62</v>
      </c>
      <c r="F1323">
        <v>0</v>
      </c>
      <c r="G1323">
        <v>0</v>
      </c>
      <c r="H1323">
        <v>1</v>
      </c>
      <c r="I1323">
        <v>0</v>
      </c>
      <c r="J1323">
        <v>0</v>
      </c>
      <c r="K1323" s="1" t="s">
        <v>16</v>
      </c>
      <c r="L1323">
        <v>104</v>
      </c>
    </row>
    <row r="1324" spans="1:12" x14ac:dyDescent="0.3">
      <c r="A1324" t="s">
        <v>1544</v>
      </c>
      <c r="B1324">
        <v>1976</v>
      </c>
      <c r="C1324" s="1" t="s">
        <v>12</v>
      </c>
      <c r="D1324">
        <v>7</v>
      </c>
      <c r="E1324">
        <v>65</v>
      </c>
      <c r="F1324">
        <v>0</v>
      </c>
      <c r="G1324">
        <v>0</v>
      </c>
      <c r="H1324">
        <v>1</v>
      </c>
      <c r="I1324">
        <v>0</v>
      </c>
      <c r="J1324">
        <v>0</v>
      </c>
      <c r="K1324" s="1" t="s">
        <v>1545</v>
      </c>
      <c r="L1324">
        <v>91</v>
      </c>
    </row>
    <row r="1325" spans="1:12" x14ac:dyDescent="0.3">
      <c r="A1325" t="s">
        <v>1575</v>
      </c>
      <c r="B1325">
        <v>2019</v>
      </c>
      <c r="C1325" s="1" t="s">
        <v>21</v>
      </c>
      <c r="D1325">
        <v>7</v>
      </c>
      <c r="E1325">
        <v>66</v>
      </c>
      <c r="F1325">
        <v>0</v>
      </c>
      <c r="G1325">
        <v>1</v>
      </c>
      <c r="H1325">
        <v>0</v>
      </c>
      <c r="I1325">
        <v>0</v>
      </c>
      <c r="J1325">
        <v>0</v>
      </c>
      <c r="K1325" s="1" t="s">
        <v>25</v>
      </c>
      <c r="L1325">
        <v>127</v>
      </c>
    </row>
    <row r="1326" spans="1:12" x14ac:dyDescent="0.3">
      <c r="A1326" t="s">
        <v>1573</v>
      </c>
      <c r="B1326">
        <v>2010</v>
      </c>
      <c r="C1326" s="1" t="s">
        <v>18</v>
      </c>
      <c r="D1326">
        <v>7</v>
      </c>
      <c r="E1326">
        <v>82</v>
      </c>
      <c r="F1326">
        <v>0</v>
      </c>
      <c r="G1326">
        <v>0</v>
      </c>
      <c r="H1326">
        <v>0</v>
      </c>
      <c r="I1326">
        <v>1</v>
      </c>
      <c r="J1326">
        <v>0</v>
      </c>
      <c r="K1326" s="1" t="s">
        <v>25</v>
      </c>
      <c r="L1326">
        <v>124</v>
      </c>
    </row>
    <row r="1327" spans="1:12" x14ac:dyDescent="0.3">
      <c r="A1327" t="s">
        <v>1543</v>
      </c>
      <c r="B1327">
        <v>2012</v>
      </c>
      <c r="C1327" s="1" t="s">
        <v>21</v>
      </c>
      <c r="D1327">
        <v>7</v>
      </c>
      <c r="E1327">
        <v>74</v>
      </c>
      <c r="F1327">
        <v>1</v>
      </c>
      <c r="G1327">
        <v>0</v>
      </c>
      <c r="H1327">
        <v>0</v>
      </c>
      <c r="I1327">
        <v>0</v>
      </c>
      <c r="J1327">
        <v>0</v>
      </c>
      <c r="K1327" s="1" t="s">
        <v>25</v>
      </c>
      <c r="L1327">
        <v>86</v>
      </c>
    </row>
    <row r="1328" spans="1:12" x14ac:dyDescent="0.3">
      <c r="A1328" t="s">
        <v>1516</v>
      </c>
      <c r="B1328">
        <v>2020</v>
      </c>
      <c r="C1328" s="1" t="s">
        <v>12</v>
      </c>
      <c r="D1328">
        <v>7</v>
      </c>
      <c r="E1328">
        <v>53</v>
      </c>
      <c r="F1328">
        <v>1</v>
      </c>
      <c r="G1328">
        <v>0</v>
      </c>
      <c r="H1328">
        <v>0</v>
      </c>
      <c r="I1328">
        <v>0</v>
      </c>
      <c r="J1328">
        <v>0</v>
      </c>
      <c r="K1328" s="1" t="s">
        <v>130</v>
      </c>
      <c r="L1328">
        <v>31</v>
      </c>
    </row>
    <row r="1329" spans="1:12" x14ac:dyDescent="0.3">
      <c r="A1329" t="s">
        <v>1594</v>
      </c>
      <c r="B1329">
        <v>2019</v>
      </c>
      <c r="C1329" s="1" t="s">
        <v>50</v>
      </c>
      <c r="D1329">
        <v>7</v>
      </c>
      <c r="E1329">
        <v>71</v>
      </c>
      <c r="F1329">
        <v>1</v>
      </c>
      <c r="G1329">
        <v>0</v>
      </c>
      <c r="H1329">
        <v>0</v>
      </c>
      <c r="I1329">
        <v>0</v>
      </c>
      <c r="J1329">
        <v>0</v>
      </c>
      <c r="K1329" s="1" t="s">
        <v>243</v>
      </c>
      <c r="L1329">
        <v>107</v>
      </c>
    </row>
    <row r="1330" spans="1:12" x14ac:dyDescent="0.3">
      <c r="A1330" t="s">
        <v>1444</v>
      </c>
      <c r="B1330">
        <v>2020</v>
      </c>
      <c r="C1330" s="1" t="s">
        <v>21</v>
      </c>
      <c r="D1330">
        <v>7</v>
      </c>
      <c r="E1330">
        <v>61</v>
      </c>
      <c r="F1330">
        <v>0</v>
      </c>
      <c r="G1330">
        <v>0</v>
      </c>
      <c r="H1330">
        <v>1</v>
      </c>
      <c r="I1330">
        <v>0</v>
      </c>
      <c r="J1330">
        <v>0</v>
      </c>
      <c r="K1330" s="1" t="s">
        <v>1445</v>
      </c>
      <c r="L1330">
        <v>97</v>
      </c>
    </row>
    <row r="1331" spans="1:12" x14ac:dyDescent="0.3">
      <c r="A1331" t="s">
        <v>1462</v>
      </c>
      <c r="B1331">
        <v>2017</v>
      </c>
      <c r="C1331" s="1" t="s">
        <v>18</v>
      </c>
      <c r="D1331">
        <v>7</v>
      </c>
      <c r="E1331">
        <v>82</v>
      </c>
      <c r="F1331">
        <v>0</v>
      </c>
      <c r="G1331">
        <v>0</v>
      </c>
      <c r="H1331">
        <v>0</v>
      </c>
      <c r="I1331">
        <v>1</v>
      </c>
      <c r="J1331">
        <v>0</v>
      </c>
      <c r="K1331" s="1" t="s">
        <v>25</v>
      </c>
      <c r="L1331">
        <v>152</v>
      </c>
    </row>
    <row r="1332" spans="1:12" x14ac:dyDescent="0.3">
      <c r="A1332" t="s">
        <v>1562</v>
      </c>
      <c r="B1332">
        <v>2004</v>
      </c>
      <c r="C1332" s="1" t="s">
        <v>21</v>
      </c>
      <c r="D1332">
        <v>7</v>
      </c>
      <c r="E1332">
        <v>76</v>
      </c>
      <c r="F1332">
        <v>0</v>
      </c>
      <c r="G1332">
        <v>1</v>
      </c>
      <c r="H1332">
        <v>0</v>
      </c>
      <c r="I1332">
        <v>0</v>
      </c>
      <c r="J1332">
        <v>0</v>
      </c>
      <c r="K1332" s="1" t="s">
        <v>1375</v>
      </c>
      <c r="L1332">
        <v>88</v>
      </c>
    </row>
    <row r="1333" spans="1:12" x14ac:dyDescent="0.3">
      <c r="A1333" t="s">
        <v>1559</v>
      </c>
      <c r="B1333">
        <v>1997</v>
      </c>
      <c r="C1333" s="1" t="s">
        <v>21</v>
      </c>
      <c r="D1333">
        <v>7</v>
      </c>
      <c r="E1333">
        <v>58</v>
      </c>
      <c r="F1333">
        <v>0</v>
      </c>
      <c r="G1333">
        <v>0</v>
      </c>
      <c r="H1333">
        <v>1</v>
      </c>
      <c r="I1333">
        <v>0</v>
      </c>
      <c r="J1333">
        <v>0</v>
      </c>
      <c r="K1333" s="1" t="s">
        <v>25</v>
      </c>
      <c r="L1333">
        <v>113</v>
      </c>
    </row>
    <row r="1334" spans="1:12" x14ac:dyDescent="0.3">
      <c r="A1334" t="s">
        <v>1582</v>
      </c>
      <c r="B1334">
        <v>2019</v>
      </c>
      <c r="C1334" s="1" t="s">
        <v>50</v>
      </c>
      <c r="D1334">
        <v>7</v>
      </c>
      <c r="E1334">
        <v>51</v>
      </c>
      <c r="F1334">
        <v>1</v>
      </c>
      <c r="G1334">
        <v>0</v>
      </c>
      <c r="H1334">
        <v>0</v>
      </c>
      <c r="I1334">
        <v>0</v>
      </c>
      <c r="J1334">
        <v>0</v>
      </c>
      <c r="K1334" s="1" t="s">
        <v>25</v>
      </c>
      <c r="L1334">
        <v>102</v>
      </c>
    </row>
    <row r="1335" spans="1:12" x14ac:dyDescent="0.3">
      <c r="A1335" t="s">
        <v>1488</v>
      </c>
      <c r="B1335">
        <v>2012</v>
      </c>
      <c r="C1335" s="1" t="s">
        <v>21</v>
      </c>
      <c r="D1335">
        <v>7</v>
      </c>
      <c r="E1335">
        <v>63</v>
      </c>
      <c r="F1335">
        <v>0</v>
      </c>
      <c r="G1335">
        <v>0</v>
      </c>
      <c r="H1335">
        <v>1</v>
      </c>
      <c r="I1335">
        <v>0</v>
      </c>
      <c r="J1335">
        <v>0</v>
      </c>
      <c r="K1335" s="1" t="s">
        <v>33</v>
      </c>
      <c r="L1335">
        <v>123</v>
      </c>
    </row>
    <row r="1336" spans="1:12" x14ac:dyDescent="0.3">
      <c r="A1336" t="s">
        <v>1513</v>
      </c>
      <c r="B1336">
        <v>1998</v>
      </c>
      <c r="C1336" s="1" t="s">
        <v>18</v>
      </c>
      <c r="D1336">
        <v>7</v>
      </c>
      <c r="E1336">
        <v>71</v>
      </c>
      <c r="F1336">
        <v>0</v>
      </c>
      <c r="G1336">
        <v>0</v>
      </c>
      <c r="H1336">
        <v>0</v>
      </c>
      <c r="I1336">
        <v>1</v>
      </c>
      <c r="J1336">
        <v>0</v>
      </c>
      <c r="K1336" s="1" t="s">
        <v>25</v>
      </c>
      <c r="L1336">
        <v>121</v>
      </c>
    </row>
    <row r="1337" spans="1:12" x14ac:dyDescent="0.3">
      <c r="A1337" t="s">
        <v>1557</v>
      </c>
      <c r="B1337">
        <v>2021</v>
      </c>
      <c r="C1337" s="1" t="s">
        <v>12</v>
      </c>
      <c r="D1337">
        <v>7</v>
      </c>
      <c r="E1337">
        <v>69</v>
      </c>
      <c r="F1337">
        <v>1</v>
      </c>
      <c r="G1337">
        <v>0</v>
      </c>
      <c r="H1337">
        <v>0</v>
      </c>
      <c r="I1337">
        <v>0</v>
      </c>
      <c r="J1337">
        <v>0</v>
      </c>
      <c r="K1337" s="1" t="s">
        <v>74</v>
      </c>
      <c r="L1337">
        <v>104</v>
      </c>
    </row>
    <row r="1338" spans="1:12" x14ac:dyDescent="0.3">
      <c r="A1338" t="s">
        <v>1471</v>
      </c>
      <c r="B1338">
        <v>1997</v>
      </c>
      <c r="C1338" s="1" t="s">
        <v>24</v>
      </c>
      <c r="D1338">
        <v>7</v>
      </c>
      <c r="E1338">
        <v>65</v>
      </c>
      <c r="F1338">
        <v>0</v>
      </c>
      <c r="G1338">
        <v>0</v>
      </c>
      <c r="H1338">
        <v>1</v>
      </c>
      <c r="I1338">
        <v>0</v>
      </c>
      <c r="J1338">
        <v>0</v>
      </c>
      <c r="K1338" s="1" t="s">
        <v>14</v>
      </c>
      <c r="L1338">
        <v>180</v>
      </c>
    </row>
    <row r="1339" spans="1:12" x14ac:dyDescent="0.3">
      <c r="A1339" t="s">
        <v>1492</v>
      </c>
      <c r="B1339">
        <v>2016</v>
      </c>
      <c r="C1339" s="1" t="s">
        <v>18</v>
      </c>
      <c r="D1339">
        <v>7</v>
      </c>
      <c r="E1339">
        <v>56</v>
      </c>
      <c r="F1339">
        <v>0</v>
      </c>
      <c r="G1339">
        <v>0</v>
      </c>
      <c r="H1339">
        <v>1</v>
      </c>
      <c r="I1339">
        <v>0</v>
      </c>
      <c r="J1339">
        <v>0</v>
      </c>
      <c r="K1339" s="1" t="s">
        <v>25</v>
      </c>
      <c r="L1339">
        <v>86</v>
      </c>
    </row>
    <row r="1340" spans="1:12" x14ac:dyDescent="0.3">
      <c r="A1340" t="s">
        <v>1511</v>
      </c>
      <c r="B1340">
        <v>2013</v>
      </c>
      <c r="C1340" s="1" t="s">
        <v>18</v>
      </c>
      <c r="D1340">
        <v>7</v>
      </c>
      <c r="E1340">
        <v>61</v>
      </c>
      <c r="F1340">
        <v>1</v>
      </c>
      <c r="G1340">
        <v>0</v>
      </c>
      <c r="H1340">
        <v>0</v>
      </c>
      <c r="I1340">
        <v>0</v>
      </c>
      <c r="J1340">
        <v>0</v>
      </c>
      <c r="K1340" s="1" t="s">
        <v>25</v>
      </c>
      <c r="L1340">
        <v>130</v>
      </c>
    </row>
    <row r="1341" spans="1:12" x14ac:dyDescent="0.3">
      <c r="A1341" t="s">
        <v>1495</v>
      </c>
      <c r="B1341">
        <v>2003</v>
      </c>
      <c r="C1341" s="1" t="s">
        <v>12</v>
      </c>
      <c r="D1341">
        <v>7</v>
      </c>
      <c r="E1341">
        <v>73</v>
      </c>
      <c r="F1341">
        <v>0</v>
      </c>
      <c r="G1341">
        <v>0</v>
      </c>
      <c r="H1341">
        <v>0</v>
      </c>
      <c r="I1341">
        <v>1</v>
      </c>
      <c r="J1341">
        <v>0</v>
      </c>
      <c r="K1341" s="1" t="s">
        <v>25</v>
      </c>
      <c r="L1341">
        <v>117</v>
      </c>
    </row>
    <row r="1342" spans="1:12" x14ac:dyDescent="0.3">
      <c r="A1342" t="s">
        <v>1514</v>
      </c>
      <c r="B1342">
        <v>2016</v>
      </c>
      <c r="C1342" s="1" t="s">
        <v>18</v>
      </c>
      <c r="D1342">
        <v>7</v>
      </c>
      <c r="E1342">
        <v>64</v>
      </c>
      <c r="F1342">
        <v>0</v>
      </c>
      <c r="G1342">
        <v>1</v>
      </c>
      <c r="H1342">
        <v>0</v>
      </c>
      <c r="I1342">
        <v>0</v>
      </c>
      <c r="J1342">
        <v>0</v>
      </c>
      <c r="K1342" s="1" t="s">
        <v>25</v>
      </c>
      <c r="L1342">
        <v>98</v>
      </c>
    </row>
    <row r="1343" spans="1:12" x14ac:dyDescent="0.3">
      <c r="A1343" t="s">
        <v>1469</v>
      </c>
      <c r="B1343">
        <v>2007</v>
      </c>
      <c r="C1343" s="1" t="s">
        <v>18</v>
      </c>
      <c r="D1343">
        <v>7</v>
      </c>
      <c r="E1343">
        <v>72</v>
      </c>
      <c r="F1343">
        <v>0</v>
      </c>
      <c r="G1343">
        <v>1</v>
      </c>
      <c r="H1343">
        <v>1</v>
      </c>
      <c r="I1343">
        <v>0</v>
      </c>
      <c r="J1343">
        <v>0</v>
      </c>
      <c r="K1343" s="1" t="s">
        <v>484</v>
      </c>
      <c r="L1343">
        <v>92</v>
      </c>
    </row>
    <row r="1344" spans="1:12" x14ac:dyDescent="0.3">
      <c r="A1344" t="s">
        <v>1483</v>
      </c>
      <c r="B1344">
        <v>1993</v>
      </c>
      <c r="C1344" s="1" t="s">
        <v>12</v>
      </c>
      <c r="D1344">
        <v>7</v>
      </c>
      <c r="E1344">
        <v>75</v>
      </c>
      <c r="F1344">
        <v>0</v>
      </c>
      <c r="G1344">
        <v>0</v>
      </c>
      <c r="H1344">
        <v>0</v>
      </c>
      <c r="I1344">
        <v>1</v>
      </c>
      <c r="J1344">
        <v>0</v>
      </c>
      <c r="K1344" s="1" t="s">
        <v>25</v>
      </c>
      <c r="L1344">
        <v>98</v>
      </c>
    </row>
    <row r="1345" spans="1:12" x14ac:dyDescent="0.3">
      <c r="A1345" t="s">
        <v>1479</v>
      </c>
      <c r="B1345">
        <v>1992</v>
      </c>
      <c r="C1345" s="1" t="s">
        <v>21</v>
      </c>
      <c r="D1345">
        <v>7</v>
      </c>
      <c r="E1345">
        <v>63</v>
      </c>
      <c r="F1345">
        <v>0</v>
      </c>
      <c r="G1345">
        <v>0</v>
      </c>
      <c r="H1345">
        <v>1</v>
      </c>
      <c r="I1345">
        <v>0</v>
      </c>
      <c r="J1345">
        <v>0</v>
      </c>
      <c r="K1345" s="1" t="s">
        <v>19</v>
      </c>
      <c r="L1345">
        <v>102</v>
      </c>
    </row>
    <row r="1346" spans="1:12" x14ac:dyDescent="0.3">
      <c r="A1346" t="s">
        <v>1487</v>
      </c>
      <c r="B1346">
        <v>2019</v>
      </c>
      <c r="C1346" s="1" t="s">
        <v>18</v>
      </c>
      <c r="D1346">
        <v>7</v>
      </c>
      <c r="E1346">
        <v>66</v>
      </c>
      <c r="F1346">
        <v>1</v>
      </c>
      <c r="G1346">
        <v>0</v>
      </c>
      <c r="H1346">
        <v>0</v>
      </c>
      <c r="I1346">
        <v>0</v>
      </c>
      <c r="J1346">
        <v>0</v>
      </c>
      <c r="K1346" s="1" t="s">
        <v>25</v>
      </c>
      <c r="L1346">
        <v>97</v>
      </c>
    </row>
    <row r="1347" spans="1:12" x14ac:dyDescent="0.3">
      <c r="A1347" t="s">
        <v>1542</v>
      </c>
      <c r="B1347">
        <v>2001</v>
      </c>
      <c r="C1347" s="1" t="s">
        <v>24</v>
      </c>
      <c r="D1347">
        <v>7</v>
      </c>
      <c r="E1347">
        <v>51</v>
      </c>
      <c r="F1347">
        <v>0</v>
      </c>
      <c r="G1347">
        <v>0</v>
      </c>
      <c r="H1347">
        <v>0</v>
      </c>
      <c r="I1347">
        <v>1</v>
      </c>
      <c r="J1347">
        <v>0</v>
      </c>
      <c r="K1347" s="1" t="s">
        <v>311</v>
      </c>
      <c r="L1347">
        <v>133</v>
      </c>
    </row>
    <row r="1348" spans="1:12" x14ac:dyDescent="0.3">
      <c r="A1348" t="s">
        <v>1476</v>
      </c>
      <c r="B1348">
        <v>2011</v>
      </c>
      <c r="C1348" s="1" t="s">
        <v>18</v>
      </c>
      <c r="D1348">
        <v>7</v>
      </c>
      <c r="E1348">
        <v>82</v>
      </c>
      <c r="F1348">
        <v>0</v>
      </c>
      <c r="G1348">
        <v>0</v>
      </c>
      <c r="H1348">
        <v>0</v>
      </c>
      <c r="I1348">
        <v>1</v>
      </c>
      <c r="J1348">
        <v>0</v>
      </c>
      <c r="K1348" s="1" t="s">
        <v>25</v>
      </c>
      <c r="L1348">
        <v>115</v>
      </c>
    </row>
    <row r="1349" spans="1:12" x14ac:dyDescent="0.3">
      <c r="A1349" t="s">
        <v>1523</v>
      </c>
      <c r="B1349">
        <v>2020</v>
      </c>
      <c r="C1349" s="1" t="s">
        <v>18</v>
      </c>
      <c r="D1349">
        <v>7</v>
      </c>
      <c r="E1349">
        <v>57</v>
      </c>
      <c r="F1349">
        <v>0</v>
      </c>
      <c r="G1349">
        <v>1</v>
      </c>
      <c r="H1349">
        <v>0</v>
      </c>
      <c r="I1349">
        <v>0</v>
      </c>
      <c r="J1349">
        <v>0</v>
      </c>
      <c r="K1349" s="1" t="s">
        <v>25</v>
      </c>
      <c r="L1349">
        <v>90</v>
      </c>
    </row>
    <row r="1350" spans="1:12" x14ac:dyDescent="0.3">
      <c r="A1350" t="s">
        <v>1588</v>
      </c>
      <c r="B1350">
        <v>2017</v>
      </c>
      <c r="C1350" s="1" t="s">
        <v>50</v>
      </c>
      <c r="D1350">
        <v>7</v>
      </c>
      <c r="E1350">
        <v>79</v>
      </c>
      <c r="F1350">
        <v>1</v>
      </c>
      <c r="G1350">
        <v>0</v>
      </c>
      <c r="H1350">
        <v>0</v>
      </c>
      <c r="I1350">
        <v>0</v>
      </c>
      <c r="J1350">
        <v>0</v>
      </c>
      <c r="K1350" s="1" t="s">
        <v>25</v>
      </c>
      <c r="L1350">
        <v>62</v>
      </c>
    </row>
    <row r="1351" spans="1:12" x14ac:dyDescent="0.3">
      <c r="A1351" t="s">
        <v>1587</v>
      </c>
      <c r="B1351">
        <v>2005</v>
      </c>
      <c r="C1351" s="1" t="s">
        <v>24</v>
      </c>
      <c r="D1351">
        <v>7</v>
      </c>
      <c r="E1351">
        <v>48</v>
      </c>
      <c r="F1351">
        <v>0</v>
      </c>
      <c r="G1351">
        <v>0</v>
      </c>
      <c r="H1351">
        <v>1</v>
      </c>
      <c r="I1351">
        <v>0</v>
      </c>
      <c r="J1351">
        <v>0</v>
      </c>
      <c r="K1351" s="1" t="s">
        <v>33</v>
      </c>
      <c r="L1351">
        <v>121</v>
      </c>
    </row>
    <row r="1352" spans="1:12" x14ac:dyDescent="0.3">
      <c r="A1352" t="s">
        <v>1605</v>
      </c>
      <c r="B1352">
        <v>2009</v>
      </c>
      <c r="C1352" s="1" t="s">
        <v>18</v>
      </c>
      <c r="D1352">
        <v>7</v>
      </c>
      <c r="E1352">
        <v>73</v>
      </c>
      <c r="F1352">
        <v>0</v>
      </c>
      <c r="G1352">
        <v>0</v>
      </c>
      <c r="H1352">
        <v>1</v>
      </c>
      <c r="I1352">
        <v>0</v>
      </c>
      <c r="J1352">
        <v>0</v>
      </c>
      <c r="K1352" s="1" t="s">
        <v>25</v>
      </c>
      <c r="L1352">
        <v>123</v>
      </c>
    </row>
    <row r="1353" spans="1:12" x14ac:dyDescent="0.3">
      <c r="A1353" t="s">
        <v>1554</v>
      </c>
      <c r="B1353">
        <v>1972</v>
      </c>
      <c r="C1353" s="1" t="s">
        <v>12</v>
      </c>
      <c r="D1353">
        <v>7</v>
      </c>
      <c r="E1353">
        <v>59</v>
      </c>
      <c r="F1353">
        <v>0</v>
      </c>
      <c r="G1353">
        <v>1</v>
      </c>
      <c r="H1353">
        <v>1</v>
      </c>
      <c r="I1353">
        <v>0</v>
      </c>
      <c r="J1353">
        <v>0</v>
      </c>
      <c r="K1353" s="1" t="s">
        <v>25</v>
      </c>
      <c r="L1353">
        <v>84</v>
      </c>
    </row>
    <row r="1354" spans="1:12" x14ac:dyDescent="0.3">
      <c r="A1354" t="s">
        <v>1585</v>
      </c>
      <c r="B1354">
        <v>2013</v>
      </c>
      <c r="C1354" s="1" t="s">
        <v>18</v>
      </c>
      <c r="D1354">
        <v>7</v>
      </c>
      <c r="E1354">
        <v>57</v>
      </c>
      <c r="F1354">
        <v>1</v>
      </c>
      <c r="G1354">
        <v>0</v>
      </c>
      <c r="H1354">
        <v>0</v>
      </c>
      <c r="I1354">
        <v>0</v>
      </c>
      <c r="J1354">
        <v>0</v>
      </c>
      <c r="K1354" s="1" t="s">
        <v>1435</v>
      </c>
      <c r="L1354">
        <v>24</v>
      </c>
    </row>
    <row r="1355" spans="1:12" x14ac:dyDescent="0.3">
      <c r="A1355" t="s">
        <v>1537</v>
      </c>
      <c r="B1355">
        <v>2002</v>
      </c>
      <c r="C1355" s="1" t="s">
        <v>21</v>
      </c>
      <c r="D1355">
        <v>7</v>
      </c>
      <c r="E1355">
        <v>64</v>
      </c>
      <c r="F1355">
        <v>0</v>
      </c>
      <c r="G1355">
        <v>0</v>
      </c>
      <c r="H1355">
        <v>1</v>
      </c>
      <c r="I1355">
        <v>0</v>
      </c>
      <c r="J1355">
        <v>0</v>
      </c>
      <c r="K1355" s="1" t="s">
        <v>25</v>
      </c>
      <c r="L1355">
        <v>101</v>
      </c>
    </row>
    <row r="1356" spans="1:12" x14ac:dyDescent="0.3">
      <c r="A1356" t="s">
        <v>1606</v>
      </c>
      <c r="B1356">
        <v>2019</v>
      </c>
      <c r="C1356" s="1" t="s">
        <v>50</v>
      </c>
      <c r="D1356">
        <v>7</v>
      </c>
      <c r="E1356">
        <v>47</v>
      </c>
      <c r="F1356">
        <v>0</v>
      </c>
      <c r="G1356">
        <v>0</v>
      </c>
      <c r="H1356">
        <v>1</v>
      </c>
      <c r="I1356">
        <v>0</v>
      </c>
      <c r="J1356">
        <v>0</v>
      </c>
      <c r="K1356" s="1" t="s">
        <v>25</v>
      </c>
      <c r="L1356">
        <v>97</v>
      </c>
    </row>
    <row r="1357" spans="1:12" x14ac:dyDescent="0.3">
      <c r="A1357" t="s">
        <v>1459</v>
      </c>
      <c r="B1357">
        <v>2018</v>
      </c>
      <c r="C1357" s="1" t="s">
        <v>12</v>
      </c>
      <c r="D1357">
        <v>7</v>
      </c>
      <c r="E1357">
        <v>67</v>
      </c>
      <c r="F1357">
        <v>1</v>
      </c>
      <c r="G1357">
        <v>0</v>
      </c>
      <c r="H1357">
        <v>0</v>
      </c>
      <c r="I1357">
        <v>0</v>
      </c>
      <c r="J1357">
        <v>0</v>
      </c>
      <c r="K1357" s="1" t="s">
        <v>1377</v>
      </c>
      <c r="L1357">
        <v>98</v>
      </c>
    </row>
    <row r="1358" spans="1:12" x14ac:dyDescent="0.3">
      <c r="A1358" t="s">
        <v>1458</v>
      </c>
      <c r="B1358">
        <v>1998</v>
      </c>
      <c r="C1358" s="1" t="s">
        <v>24</v>
      </c>
      <c r="D1358">
        <v>7</v>
      </c>
      <c r="E1358">
        <v>58</v>
      </c>
      <c r="F1358">
        <v>0</v>
      </c>
      <c r="G1358">
        <v>0</v>
      </c>
      <c r="H1358">
        <v>0</v>
      </c>
      <c r="I1358">
        <v>1</v>
      </c>
      <c r="J1358">
        <v>0</v>
      </c>
      <c r="K1358" s="1" t="s">
        <v>25</v>
      </c>
      <c r="L1358">
        <v>99</v>
      </c>
    </row>
    <row r="1359" spans="1:12" x14ac:dyDescent="0.3">
      <c r="A1359" t="s">
        <v>1561</v>
      </c>
      <c r="B1359">
        <v>1980</v>
      </c>
      <c r="C1359" s="1" t="s">
        <v>21</v>
      </c>
      <c r="D1359">
        <v>7</v>
      </c>
      <c r="E1359">
        <v>58</v>
      </c>
      <c r="F1359">
        <v>1</v>
      </c>
      <c r="G1359">
        <v>0</v>
      </c>
      <c r="H1359">
        <v>0</v>
      </c>
      <c r="I1359">
        <v>0</v>
      </c>
      <c r="J1359">
        <v>0</v>
      </c>
      <c r="K1359" s="1" t="s">
        <v>437</v>
      </c>
      <c r="L1359">
        <v>99</v>
      </c>
    </row>
    <row r="1360" spans="1:12" x14ac:dyDescent="0.3">
      <c r="A1360" t="s">
        <v>1595</v>
      </c>
      <c r="B1360">
        <v>1999</v>
      </c>
      <c r="C1360" s="1" t="s">
        <v>21</v>
      </c>
      <c r="D1360">
        <v>7</v>
      </c>
      <c r="E1360">
        <v>69</v>
      </c>
      <c r="F1360">
        <v>0</v>
      </c>
      <c r="G1360">
        <v>0</v>
      </c>
      <c r="H1360">
        <v>1</v>
      </c>
      <c r="I1360">
        <v>0</v>
      </c>
      <c r="J1360">
        <v>0</v>
      </c>
      <c r="K1360" s="1" t="s">
        <v>25</v>
      </c>
      <c r="L1360">
        <v>89</v>
      </c>
    </row>
    <row r="1361" spans="1:12" x14ac:dyDescent="0.3">
      <c r="A1361" t="s">
        <v>1664</v>
      </c>
      <c r="B1361">
        <v>2020</v>
      </c>
      <c r="C1361" s="1" t="s">
        <v>21</v>
      </c>
      <c r="D1361">
        <v>6.9</v>
      </c>
      <c r="E1361">
        <v>66</v>
      </c>
      <c r="F1361">
        <v>0</v>
      </c>
      <c r="G1361">
        <v>1</v>
      </c>
      <c r="H1361">
        <v>0</v>
      </c>
      <c r="I1361">
        <v>0</v>
      </c>
      <c r="J1361">
        <v>0</v>
      </c>
      <c r="K1361" s="1" t="s">
        <v>25</v>
      </c>
      <c r="L1361">
        <v>79</v>
      </c>
    </row>
    <row r="1362" spans="1:12" x14ac:dyDescent="0.3">
      <c r="A1362" t="s">
        <v>1771</v>
      </c>
      <c r="B1362">
        <v>2017</v>
      </c>
      <c r="C1362" s="1" t="s">
        <v>21</v>
      </c>
      <c r="D1362">
        <v>6.9</v>
      </c>
      <c r="E1362">
        <v>70</v>
      </c>
      <c r="F1362">
        <v>1</v>
      </c>
      <c r="G1362">
        <v>0</v>
      </c>
      <c r="H1362">
        <v>0</v>
      </c>
      <c r="I1362">
        <v>0</v>
      </c>
      <c r="J1362">
        <v>0</v>
      </c>
      <c r="K1362" s="1" t="s">
        <v>25</v>
      </c>
      <c r="L1362">
        <v>93</v>
      </c>
    </row>
    <row r="1363" spans="1:12" x14ac:dyDescent="0.3">
      <c r="A1363" t="s">
        <v>1726</v>
      </c>
      <c r="B1363">
        <v>2014</v>
      </c>
      <c r="C1363" s="1" t="s">
        <v>21</v>
      </c>
      <c r="D1363">
        <v>6.9</v>
      </c>
      <c r="E1363">
        <v>69</v>
      </c>
      <c r="F1363">
        <v>1</v>
      </c>
      <c r="G1363">
        <v>0</v>
      </c>
      <c r="H1363">
        <v>0</v>
      </c>
      <c r="I1363">
        <v>0</v>
      </c>
      <c r="J1363">
        <v>0</v>
      </c>
      <c r="K1363" s="1" t="s">
        <v>25</v>
      </c>
      <c r="L1363">
        <v>112</v>
      </c>
    </row>
    <row r="1364" spans="1:12" x14ac:dyDescent="0.3">
      <c r="A1364" t="s">
        <v>1737</v>
      </c>
      <c r="B1364">
        <v>2009</v>
      </c>
      <c r="C1364" s="1" t="s">
        <v>18</v>
      </c>
      <c r="D1364">
        <v>6.9</v>
      </c>
      <c r="E1364">
        <v>60</v>
      </c>
      <c r="F1364">
        <v>1</v>
      </c>
      <c r="G1364">
        <v>0</v>
      </c>
      <c r="H1364">
        <v>0</v>
      </c>
      <c r="I1364">
        <v>0</v>
      </c>
      <c r="J1364">
        <v>0</v>
      </c>
      <c r="K1364" s="1" t="s">
        <v>25</v>
      </c>
      <c r="L1364">
        <v>96</v>
      </c>
    </row>
    <row r="1365" spans="1:12" x14ac:dyDescent="0.3">
      <c r="A1365" t="s">
        <v>1751</v>
      </c>
      <c r="B1365">
        <v>2005</v>
      </c>
      <c r="C1365" s="1" t="s">
        <v>12</v>
      </c>
      <c r="D1365">
        <v>6.9</v>
      </c>
      <c r="E1365">
        <v>78</v>
      </c>
      <c r="F1365">
        <v>0</v>
      </c>
      <c r="G1365">
        <v>0</v>
      </c>
      <c r="H1365">
        <v>0</v>
      </c>
      <c r="I1365">
        <v>1</v>
      </c>
      <c r="J1365">
        <v>0</v>
      </c>
      <c r="K1365" s="1" t="s">
        <v>67</v>
      </c>
      <c r="L1365">
        <v>143</v>
      </c>
    </row>
    <row r="1366" spans="1:12" x14ac:dyDescent="0.3">
      <c r="A1366" t="s">
        <v>1750</v>
      </c>
      <c r="B1366">
        <v>2015</v>
      </c>
      <c r="C1366" s="1" t="s">
        <v>12</v>
      </c>
      <c r="D1366">
        <v>6.9</v>
      </c>
      <c r="E1366">
        <v>78</v>
      </c>
      <c r="F1366">
        <v>0</v>
      </c>
      <c r="G1366">
        <v>0</v>
      </c>
      <c r="H1366">
        <v>0</v>
      </c>
      <c r="I1366">
        <v>1</v>
      </c>
      <c r="J1366">
        <v>0</v>
      </c>
      <c r="K1366" s="1" t="s">
        <v>25</v>
      </c>
      <c r="L1366">
        <v>7</v>
      </c>
    </row>
    <row r="1367" spans="1:12" x14ac:dyDescent="0.3">
      <c r="A1367" t="s">
        <v>1641</v>
      </c>
      <c r="B1367">
        <v>2004</v>
      </c>
      <c r="C1367" s="1" t="s">
        <v>24</v>
      </c>
      <c r="D1367">
        <v>6.9</v>
      </c>
      <c r="E1367">
        <v>52</v>
      </c>
      <c r="F1367">
        <v>0</v>
      </c>
      <c r="G1367">
        <v>0</v>
      </c>
      <c r="H1367">
        <v>0</v>
      </c>
      <c r="I1367">
        <v>1</v>
      </c>
      <c r="J1367">
        <v>0</v>
      </c>
      <c r="K1367" s="1" t="s">
        <v>25</v>
      </c>
      <c r="L1367">
        <v>92</v>
      </c>
    </row>
    <row r="1368" spans="1:12" x14ac:dyDescent="0.3">
      <c r="A1368" t="s">
        <v>1700</v>
      </c>
      <c r="B1368">
        <v>1977</v>
      </c>
      <c r="C1368" s="1" t="s">
        <v>24</v>
      </c>
      <c r="D1368">
        <v>6.9</v>
      </c>
      <c r="E1368">
        <v>70</v>
      </c>
      <c r="F1368">
        <v>0</v>
      </c>
      <c r="G1368">
        <v>0</v>
      </c>
      <c r="H1368">
        <v>0</v>
      </c>
      <c r="I1368">
        <v>1</v>
      </c>
      <c r="J1368">
        <v>0</v>
      </c>
      <c r="K1368" s="1" t="s">
        <v>25</v>
      </c>
      <c r="L1368">
        <v>78</v>
      </c>
    </row>
    <row r="1369" spans="1:12" x14ac:dyDescent="0.3">
      <c r="A1369" t="s">
        <v>1696</v>
      </c>
      <c r="B1369">
        <v>2005</v>
      </c>
      <c r="C1369" s="1" t="s">
        <v>21</v>
      </c>
      <c r="D1369">
        <v>6.9</v>
      </c>
      <c r="E1369">
        <v>64</v>
      </c>
      <c r="F1369">
        <v>0</v>
      </c>
      <c r="G1369">
        <v>1</v>
      </c>
      <c r="H1369">
        <v>0</v>
      </c>
      <c r="I1369">
        <v>0</v>
      </c>
      <c r="J1369">
        <v>0</v>
      </c>
      <c r="K1369" s="1" t="s">
        <v>416</v>
      </c>
      <c r="L1369">
        <v>108</v>
      </c>
    </row>
    <row r="1370" spans="1:12" x14ac:dyDescent="0.3">
      <c r="A1370" t="s">
        <v>1772</v>
      </c>
      <c r="B1370">
        <v>1990</v>
      </c>
      <c r="C1370" s="1" t="s">
        <v>24</v>
      </c>
      <c r="D1370">
        <v>6.9</v>
      </c>
      <c r="E1370">
        <v>69</v>
      </c>
      <c r="F1370">
        <v>0</v>
      </c>
      <c r="G1370">
        <v>0</v>
      </c>
      <c r="H1370">
        <v>0</v>
      </c>
      <c r="I1370">
        <v>1</v>
      </c>
      <c r="J1370">
        <v>0</v>
      </c>
      <c r="K1370" s="1" t="s">
        <v>25</v>
      </c>
      <c r="L1370">
        <v>77</v>
      </c>
    </row>
    <row r="1371" spans="1:12" x14ac:dyDescent="0.3">
      <c r="A1371" t="s">
        <v>1692</v>
      </c>
      <c r="B1371">
        <v>1992</v>
      </c>
      <c r="C1371" s="1" t="s">
        <v>18</v>
      </c>
      <c r="D1371">
        <v>6.9</v>
      </c>
      <c r="E1371">
        <v>66</v>
      </c>
      <c r="F1371">
        <v>0</v>
      </c>
      <c r="G1371">
        <v>0</v>
      </c>
      <c r="H1371">
        <v>1</v>
      </c>
      <c r="I1371">
        <v>0</v>
      </c>
      <c r="J1371">
        <v>0</v>
      </c>
      <c r="K1371" s="1" t="s">
        <v>25</v>
      </c>
      <c r="L1371">
        <v>106</v>
      </c>
    </row>
    <row r="1372" spans="1:12" x14ac:dyDescent="0.3">
      <c r="A1372" t="s">
        <v>1747</v>
      </c>
      <c r="B1372">
        <v>2009</v>
      </c>
      <c r="C1372" s="1" t="s">
        <v>12</v>
      </c>
      <c r="D1372">
        <v>6.9</v>
      </c>
      <c r="E1372">
        <v>76</v>
      </c>
      <c r="F1372">
        <v>0</v>
      </c>
      <c r="G1372">
        <v>0</v>
      </c>
      <c r="H1372">
        <v>0</v>
      </c>
      <c r="I1372">
        <v>1</v>
      </c>
      <c r="J1372">
        <v>0</v>
      </c>
      <c r="K1372" s="1" t="s">
        <v>619</v>
      </c>
      <c r="L1372">
        <v>94</v>
      </c>
    </row>
    <row r="1373" spans="1:12" x14ac:dyDescent="0.3">
      <c r="A1373" t="s">
        <v>1697</v>
      </c>
      <c r="B1373">
        <v>2011</v>
      </c>
      <c r="C1373" s="1" t="s">
        <v>24</v>
      </c>
      <c r="D1373">
        <v>6.9</v>
      </c>
      <c r="E1373">
        <v>77</v>
      </c>
      <c r="F1373">
        <v>0</v>
      </c>
      <c r="G1373">
        <v>0</v>
      </c>
      <c r="H1373">
        <v>0</v>
      </c>
      <c r="I1373">
        <v>1</v>
      </c>
      <c r="J1373">
        <v>0</v>
      </c>
      <c r="K1373" s="1" t="s">
        <v>1698</v>
      </c>
      <c r="L1373">
        <v>96</v>
      </c>
    </row>
    <row r="1374" spans="1:12" x14ac:dyDescent="0.3">
      <c r="A1374" t="s">
        <v>1668</v>
      </c>
      <c r="B1374">
        <v>1997</v>
      </c>
      <c r="C1374" s="1" t="s">
        <v>21</v>
      </c>
      <c r="D1374">
        <v>6.9</v>
      </c>
      <c r="E1374">
        <v>65</v>
      </c>
      <c r="F1374">
        <v>0</v>
      </c>
      <c r="G1374">
        <v>1</v>
      </c>
      <c r="H1374">
        <v>0</v>
      </c>
      <c r="I1374">
        <v>0</v>
      </c>
      <c r="J1374">
        <v>0</v>
      </c>
      <c r="K1374" s="1" t="s">
        <v>1669</v>
      </c>
      <c r="L1374">
        <v>118</v>
      </c>
    </row>
    <row r="1375" spans="1:12" x14ac:dyDescent="0.3">
      <c r="A1375" t="s">
        <v>1713</v>
      </c>
      <c r="B1375">
        <v>2016</v>
      </c>
      <c r="C1375" s="1" t="s">
        <v>21</v>
      </c>
      <c r="D1375">
        <v>6.9</v>
      </c>
      <c r="E1375">
        <v>72</v>
      </c>
      <c r="F1375">
        <v>1</v>
      </c>
      <c r="G1375">
        <v>0</v>
      </c>
      <c r="H1375">
        <v>0</v>
      </c>
      <c r="I1375">
        <v>0</v>
      </c>
      <c r="J1375">
        <v>0</v>
      </c>
      <c r="K1375" s="1" t="s">
        <v>25</v>
      </c>
      <c r="L1375">
        <v>139</v>
      </c>
    </row>
    <row r="1376" spans="1:12" x14ac:dyDescent="0.3">
      <c r="A1376" t="s">
        <v>1688</v>
      </c>
      <c r="B1376">
        <v>2013</v>
      </c>
      <c r="C1376" s="1" t="s">
        <v>18</v>
      </c>
      <c r="D1376">
        <v>6.9</v>
      </c>
      <c r="E1376">
        <v>67</v>
      </c>
      <c r="F1376">
        <v>0</v>
      </c>
      <c r="G1376">
        <v>0</v>
      </c>
      <c r="H1376">
        <v>1</v>
      </c>
      <c r="I1376">
        <v>0</v>
      </c>
      <c r="J1376">
        <v>0</v>
      </c>
      <c r="K1376" s="1" t="s">
        <v>16</v>
      </c>
      <c r="L1376">
        <v>90</v>
      </c>
    </row>
    <row r="1377" spans="1:12" x14ac:dyDescent="0.3">
      <c r="A1377" t="s">
        <v>1673</v>
      </c>
      <c r="B1377">
        <v>1985</v>
      </c>
      <c r="C1377" s="1" t="s">
        <v>12</v>
      </c>
      <c r="D1377">
        <v>6.9</v>
      </c>
      <c r="E1377">
        <v>42</v>
      </c>
      <c r="F1377">
        <v>0</v>
      </c>
      <c r="G1377">
        <v>0</v>
      </c>
      <c r="H1377">
        <v>1</v>
      </c>
      <c r="I1377">
        <v>0</v>
      </c>
      <c r="J1377">
        <v>0</v>
      </c>
      <c r="K1377" s="1" t="s">
        <v>25</v>
      </c>
      <c r="L1377">
        <v>104</v>
      </c>
    </row>
    <row r="1378" spans="1:12" x14ac:dyDescent="0.3">
      <c r="A1378" t="s">
        <v>1633</v>
      </c>
      <c r="B1378">
        <v>2019</v>
      </c>
      <c r="C1378" s="1" t="s">
        <v>21</v>
      </c>
      <c r="D1378">
        <v>6.9</v>
      </c>
      <c r="E1378">
        <v>65</v>
      </c>
      <c r="F1378">
        <v>0</v>
      </c>
      <c r="G1378">
        <v>1</v>
      </c>
      <c r="H1378">
        <v>0</v>
      </c>
      <c r="I1378">
        <v>0</v>
      </c>
      <c r="J1378">
        <v>0</v>
      </c>
      <c r="K1378" s="1" t="s">
        <v>1634</v>
      </c>
      <c r="L1378">
        <v>102</v>
      </c>
    </row>
    <row r="1379" spans="1:12" x14ac:dyDescent="0.3">
      <c r="A1379" t="s">
        <v>1662</v>
      </c>
      <c r="B1379">
        <v>2015</v>
      </c>
      <c r="C1379" s="1" t="s">
        <v>21</v>
      </c>
      <c r="D1379">
        <v>6.9</v>
      </c>
      <c r="E1379">
        <v>75</v>
      </c>
      <c r="F1379">
        <v>1</v>
      </c>
      <c r="G1379">
        <v>0</v>
      </c>
      <c r="H1379">
        <v>0</v>
      </c>
      <c r="I1379">
        <v>0</v>
      </c>
      <c r="J1379">
        <v>0</v>
      </c>
      <c r="K1379" s="1" t="s">
        <v>382</v>
      </c>
      <c r="L1379">
        <v>132</v>
      </c>
    </row>
    <row r="1380" spans="1:12" x14ac:dyDescent="0.3">
      <c r="A1380" t="s">
        <v>1708</v>
      </c>
      <c r="B1380">
        <v>1993</v>
      </c>
      <c r="C1380" s="1" t="s">
        <v>24</v>
      </c>
      <c r="D1380">
        <v>6.9</v>
      </c>
      <c r="E1380">
        <v>70</v>
      </c>
      <c r="F1380">
        <v>0</v>
      </c>
      <c r="G1380">
        <v>0</v>
      </c>
      <c r="H1380">
        <v>0</v>
      </c>
      <c r="I1380">
        <v>1</v>
      </c>
      <c r="J1380">
        <v>0</v>
      </c>
      <c r="K1380" s="1" t="s">
        <v>25</v>
      </c>
      <c r="L1380">
        <v>84</v>
      </c>
    </row>
    <row r="1381" spans="1:12" x14ac:dyDescent="0.3">
      <c r="A1381" t="s">
        <v>1678</v>
      </c>
      <c r="B1381">
        <v>2016</v>
      </c>
      <c r="C1381" s="1" t="s">
        <v>18</v>
      </c>
      <c r="D1381">
        <v>6.9</v>
      </c>
      <c r="E1381">
        <v>68</v>
      </c>
      <c r="F1381">
        <v>1</v>
      </c>
      <c r="G1381">
        <v>0</v>
      </c>
      <c r="H1381">
        <v>0</v>
      </c>
      <c r="I1381">
        <v>0</v>
      </c>
      <c r="J1381">
        <v>0</v>
      </c>
      <c r="K1381" s="1" t="s">
        <v>1679</v>
      </c>
      <c r="L1381">
        <v>84</v>
      </c>
    </row>
    <row r="1382" spans="1:12" x14ac:dyDescent="0.3">
      <c r="A1382" t="s">
        <v>1694</v>
      </c>
      <c r="B1382">
        <v>1981</v>
      </c>
      <c r="C1382" s="1" t="s">
        <v>12</v>
      </c>
      <c r="D1382">
        <v>6.9</v>
      </c>
      <c r="E1382">
        <v>66</v>
      </c>
      <c r="F1382">
        <v>0</v>
      </c>
      <c r="G1382">
        <v>0</v>
      </c>
      <c r="H1382">
        <v>1</v>
      </c>
      <c r="I1382">
        <v>0</v>
      </c>
      <c r="J1382">
        <v>0</v>
      </c>
      <c r="K1382" s="1" t="s">
        <v>25</v>
      </c>
      <c r="L1382">
        <v>116</v>
      </c>
    </row>
    <row r="1383" spans="1:12" x14ac:dyDescent="0.3">
      <c r="A1383" t="s">
        <v>1741</v>
      </c>
      <c r="B1383">
        <v>2019</v>
      </c>
      <c r="C1383" s="1" t="s">
        <v>21</v>
      </c>
      <c r="D1383">
        <v>6.9</v>
      </c>
      <c r="E1383">
        <v>67</v>
      </c>
      <c r="F1383">
        <v>1</v>
      </c>
      <c r="G1383">
        <v>0</v>
      </c>
      <c r="H1383">
        <v>0</v>
      </c>
      <c r="I1383">
        <v>0</v>
      </c>
      <c r="J1383">
        <v>0</v>
      </c>
      <c r="K1383" s="1" t="s">
        <v>1742</v>
      </c>
      <c r="L1383">
        <v>105</v>
      </c>
    </row>
    <row r="1384" spans="1:12" x14ac:dyDescent="0.3">
      <c r="A1384" t="s">
        <v>1718</v>
      </c>
      <c r="B1384">
        <v>2001</v>
      </c>
      <c r="C1384" s="1" t="s">
        <v>12</v>
      </c>
      <c r="D1384">
        <v>6.9</v>
      </c>
      <c r="E1384">
        <v>74</v>
      </c>
      <c r="F1384">
        <v>0</v>
      </c>
      <c r="G1384">
        <v>0</v>
      </c>
      <c r="H1384">
        <v>0</v>
      </c>
      <c r="I1384">
        <v>1</v>
      </c>
      <c r="J1384">
        <v>0</v>
      </c>
      <c r="K1384" s="1" t="s">
        <v>25</v>
      </c>
      <c r="L1384">
        <v>95</v>
      </c>
    </row>
    <row r="1385" spans="1:12" x14ac:dyDescent="0.3">
      <c r="A1385" t="s">
        <v>1738</v>
      </c>
      <c r="B1385">
        <v>2002</v>
      </c>
      <c r="C1385" s="1" t="s">
        <v>21</v>
      </c>
      <c r="D1385">
        <v>6.9</v>
      </c>
      <c r="E1385">
        <v>73</v>
      </c>
      <c r="F1385">
        <v>1</v>
      </c>
      <c r="G1385">
        <v>0</v>
      </c>
      <c r="H1385">
        <v>0</v>
      </c>
      <c r="I1385">
        <v>0</v>
      </c>
      <c r="J1385">
        <v>0</v>
      </c>
      <c r="K1385" s="1" t="s">
        <v>25</v>
      </c>
      <c r="L1385">
        <v>82</v>
      </c>
    </row>
    <row r="1386" spans="1:12" x14ac:dyDescent="0.3">
      <c r="A1386" t="s">
        <v>1764</v>
      </c>
      <c r="B1386">
        <v>1993</v>
      </c>
      <c r="C1386" s="1" t="s">
        <v>12</v>
      </c>
      <c r="D1386">
        <v>6.9</v>
      </c>
      <c r="E1386">
        <v>75</v>
      </c>
      <c r="F1386">
        <v>0</v>
      </c>
      <c r="G1386">
        <v>0</v>
      </c>
      <c r="H1386">
        <v>0</v>
      </c>
      <c r="I1386">
        <v>1</v>
      </c>
      <c r="J1386">
        <v>0</v>
      </c>
      <c r="K1386" s="1" t="s">
        <v>25</v>
      </c>
      <c r="L1386">
        <v>96</v>
      </c>
    </row>
    <row r="1387" spans="1:12" x14ac:dyDescent="0.3">
      <c r="A1387" t="s">
        <v>1724</v>
      </c>
      <c r="B1387">
        <v>2019</v>
      </c>
      <c r="C1387" s="1" t="s">
        <v>18</v>
      </c>
      <c r="D1387">
        <v>6.9</v>
      </c>
      <c r="E1387">
        <v>60</v>
      </c>
      <c r="F1387">
        <v>1</v>
      </c>
      <c r="G1387">
        <v>0</v>
      </c>
      <c r="H1387">
        <v>0</v>
      </c>
      <c r="I1387">
        <v>0</v>
      </c>
      <c r="J1387">
        <v>0</v>
      </c>
      <c r="K1387" s="1" t="s">
        <v>25</v>
      </c>
      <c r="L1387">
        <v>82</v>
      </c>
    </row>
    <row r="1388" spans="1:12" x14ac:dyDescent="0.3">
      <c r="A1388" t="s">
        <v>1728</v>
      </c>
      <c r="B1388">
        <v>2002</v>
      </c>
      <c r="C1388" s="1" t="s">
        <v>21</v>
      </c>
      <c r="D1388">
        <v>6.9</v>
      </c>
      <c r="E1388">
        <v>61</v>
      </c>
      <c r="F1388">
        <v>0</v>
      </c>
      <c r="G1388">
        <v>0</v>
      </c>
      <c r="H1388">
        <v>1</v>
      </c>
      <c r="I1388">
        <v>0</v>
      </c>
      <c r="J1388">
        <v>0</v>
      </c>
      <c r="K1388" s="1" t="s">
        <v>796</v>
      </c>
      <c r="L1388">
        <v>90</v>
      </c>
    </row>
    <row r="1389" spans="1:12" x14ac:dyDescent="0.3">
      <c r="A1389" t="s">
        <v>1706</v>
      </c>
      <c r="B1389">
        <v>1974</v>
      </c>
      <c r="C1389" s="1" t="s">
        <v>24</v>
      </c>
      <c r="D1389">
        <v>6.9</v>
      </c>
      <c r="E1389">
        <v>59</v>
      </c>
      <c r="F1389">
        <v>0</v>
      </c>
      <c r="G1389">
        <v>0</v>
      </c>
      <c r="H1389">
        <v>1</v>
      </c>
      <c r="I1389">
        <v>0</v>
      </c>
      <c r="J1389">
        <v>0</v>
      </c>
      <c r="K1389" s="1" t="s">
        <v>25</v>
      </c>
      <c r="L1389">
        <v>97</v>
      </c>
    </row>
    <row r="1390" spans="1:12" x14ac:dyDescent="0.3">
      <c r="A1390" t="s">
        <v>1691</v>
      </c>
      <c r="B1390">
        <v>2017</v>
      </c>
      <c r="C1390" s="1" t="s">
        <v>24</v>
      </c>
      <c r="D1390">
        <v>6.9</v>
      </c>
      <c r="E1390">
        <v>47</v>
      </c>
      <c r="F1390">
        <v>1</v>
      </c>
      <c r="G1390">
        <v>0</v>
      </c>
      <c r="H1390">
        <v>0</v>
      </c>
      <c r="I1390">
        <v>0</v>
      </c>
      <c r="J1390">
        <v>0</v>
      </c>
      <c r="K1390" s="1" t="s">
        <v>25</v>
      </c>
      <c r="L1390">
        <v>78</v>
      </c>
    </row>
    <row r="1391" spans="1:12" x14ac:dyDescent="0.3">
      <c r="A1391" t="s">
        <v>1723</v>
      </c>
      <c r="B1391">
        <v>1947</v>
      </c>
      <c r="C1391" s="1" t="s">
        <v>24</v>
      </c>
      <c r="D1391">
        <v>6.9</v>
      </c>
      <c r="E1391">
        <v>59</v>
      </c>
      <c r="F1391">
        <v>0</v>
      </c>
      <c r="G1391">
        <v>0</v>
      </c>
      <c r="H1391">
        <v>1</v>
      </c>
      <c r="I1391">
        <v>0</v>
      </c>
      <c r="J1391">
        <v>0</v>
      </c>
      <c r="K1391" s="1" t="s">
        <v>25</v>
      </c>
      <c r="L1391">
        <v>100</v>
      </c>
    </row>
    <row r="1392" spans="1:12" x14ac:dyDescent="0.3">
      <c r="A1392" t="s">
        <v>1611</v>
      </c>
      <c r="B1392">
        <v>2017</v>
      </c>
      <c r="C1392" s="1" t="s">
        <v>21</v>
      </c>
      <c r="D1392">
        <v>6.9</v>
      </c>
      <c r="E1392">
        <v>86</v>
      </c>
      <c r="F1392">
        <v>1</v>
      </c>
      <c r="G1392">
        <v>0</v>
      </c>
      <c r="H1392">
        <v>0</v>
      </c>
      <c r="I1392">
        <v>0</v>
      </c>
      <c r="J1392">
        <v>0</v>
      </c>
      <c r="K1392" s="1" t="s">
        <v>1612</v>
      </c>
      <c r="L1392">
        <v>123</v>
      </c>
    </row>
    <row r="1393" spans="1:12" x14ac:dyDescent="0.3">
      <c r="A1393" t="s">
        <v>1654</v>
      </c>
      <c r="B1393">
        <v>2008</v>
      </c>
      <c r="C1393" s="1" t="s">
        <v>18</v>
      </c>
      <c r="D1393">
        <v>6.9</v>
      </c>
      <c r="E1393">
        <v>56</v>
      </c>
      <c r="F1393">
        <v>1</v>
      </c>
      <c r="G1393">
        <v>0</v>
      </c>
      <c r="H1393">
        <v>0</v>
      </c>
      <c r="I1393">
        <v>0</v>
      </c>
      <c r="J1393">
        <v>0</v>
      </c>
      <c r="K1393" s="1" t="s">
        <v>14</v>
      </c>
      <c r="L1393">
        <v>167</v>
      </c>
    </row>
    <row r="1394" spans="1:12" x14ac:dyDescent="0.3">
      <c r="A1394" t="s">
        <v>1663</v>
      </c>
      <c r="B1394">
        <v>1972</v>
      </c>
      <c r="C1394" s="1" t="s">
        <v>24</v>
      </c>
      <c r="D1394">
        <v>6.9</v>
      </c>
      <c r="E1394">
        <v>50</v>
      </c>
      <c r="F1394">
        <v>0</v>
      </c>
      <c r="G1394">
        <v>0</v>
      </c>
      <c r="H1394">
        <v>1</v>
      </c>
      <c r="I1394">
        <v>0</v>
      </c>
      <c r="J1394">
        <v>0</v>
      </c>
      <c r="K1394" s="1" t="s">
        <v>16</v>
      </c>
      <c r="L1394">
        <v>90</v>
      </c>
    </row>
    <row r="1395" spans="1:12" x14ac:dyDescent="0.3">
      <c r="A1395" t="s">
        <v>1701</v>
      </c>
      <c r="B1395">
        <v>1999</v>
      </c>
      <c r="C1395" s="1" t="s">
        <v>12</v>
      </c>
      <c r="D1395">
        <v>6.9</v>
      </c>
      <c r="E1395">
        <v>46</v>
      </c>
      <c r="F1395">
        <v>0</v>
      </c>
      <c r="G1395">
        <v>0</v>
      </c>
      <c r="H1395">
        <v>1</v>
      </c>
      <c r="I1395">
        <v>0</v>
      </c>
      <c r="J1395">
        <v>0</v>
      </c>
      <c r="K1395" s="1" t="s">
        <v>25</v>
      </c>
      <c r="L1395">
        <v>92</v>
      </c>
    </row>
    <row r="1396" spans="1:12" x14ac:dyDescent="0.3">
      <c r="A1396" t="s">
        <v>1765</v>
      </c>
      <c r="B1396">
        <v>2021</v>
      </c>
      <c r="C1396" s="1" t="s">
        <v>21</v>
      </c>
      <c r="D1396">
        <v>6.9</v>
      </c>
      <c r="E1396">
        <v>65</v>
      </c>
      <c r="F1396">
        <v>1</v>
      </c>
      <c r="G1396">
        <v>0</v>
      </c>
      <c r="H1396">
        <v>0</v>
      </c>
      <c r="I1396">
        <v>0</v>
      </c>
      <c r="J1396">
        <v>0</v>
      </c>
      <c r="K1396" s="1" t="s">
        <v>14</v>
      </c>
      <c r="L1396">
        <v>135</v>
      </c>
    </row>
    <row r="1397" spans="1:12" x14ac:dyDescent="0.3">
      <c r="A1397" t="s">
        <v>1777</v>
      </c>
      <c r="B1397">
        <v>2021</v>
      </c>
      <c r="C1397" s="1" t="s">
        <v>21</v>
      </c>
      <c r="D1397">
        <v>6.9</v>
      </c>
      <c r="E1397">
        <v>60</v>
      </c>
      <c r="F1397">
        <v>1</v>
      </c>
      <c r="G1397">
        <v>0</v>
      </c>
      <c r="H1397">
        <v>0</v>
      </c>
      <c r="I1397">
        <v>0</v>
      </c>
      <c r="J1397">
        <v>0</v>
      </c>
      <c r="K1397" s="1" t="s">
        <v>25</v>
      </c>
      <c r="L1397">
        <v>97</v>
      </c>
    </row>
    <row r="1398" spans="1:12" x14ac:dyDescent="0.3">
      <c r="A1398" t="s">
        <v>1712</v>
      </c>
      <c r="B1398">
        <v>2013</v>
      </c>
      <c r="C1398" s="1" t="s">
        <v>12</v>
      </c>
      <c r="D1398">
        <v>6.9</v>
      </c>
      <c r="E1398">
        <v>44</v>
      </c>
      <c r="F1398">
        <v>0</v>
      </c>
      <c r="G1398">
        <v>0</v>
      </c>
      <c r="H1398">
        <v>1</v>
      </c>
      <c r="I1398">
        <v>0</v>
      </c>
      <c r="J1398">
        <v>0</v>
      </c>
      <c r="K1398" s="1" t="s">
        <v>25</v>
      </c>
      <c r="L1398">
        <v>83</v>
      </c>
    </row>
    <row r="1399" spans="1:12" x14ac:dyDescent="0.3">
      <c r="A1399" t="s">
        <v>1782</v>
      </c>
      <c r="B1399">
        <v>2019</v>
      </c>
      <c r="C1399" s="1" t="s">
        <v>21</v>
      </c>
      <c r="D1399">
        <v>6.9</v>
      </c>
      <c r="E1399">
        <v>73</v>
      </c>
      <c r="F1399">
        <v>1</v>
      </c>
      <c r="G1399">
        <v>0</v>
      </c>
      <c r="H1399">
        <v>0</v>
      </c>
      <c r="I1399">
        <v>0</v>
      </c>
      <c r="J1399">
        <v>0</v>
      </c>
      <c r="K1399" s="1" t="s">
        <v>25</v>
      </c>
      <c r="L1399">
        <v>132</v>
      </c>
    </row>
    <row r="1400" spans="1:12" x14ac:dyDescent="0.3">
      <c r="A1400" t="s">
        <v>1616</v>
      </c>
      <c r="B1400">
        <v>2018</v>
      </c>
      <c r="C1400" s="1" t="s">
        <v>21</v>
      </c>
      <c r="D1400">
        <v>6.9</v>
      </c>
      <c r="E1400">
        <v>60</v>
      </c>
      <c r="F1400">
        <v>0</v>
      </c>
      <c r="G1400">
        <v>1</v>
      </c>
      <c r="H1400">
        <v>0</v>
      </c>
      <c r="I1400">
        <v>0</v>
      </c>
      <c r="J1400">
        <v>0</v>
      </c>
      <c r="K1400" s="1" t="s">
        <v>1617</v>
      </c>
      <c r="L1400">
        <v>106</v>
      </c>
    </row>
    <row r="1401" spans="1:12" x14ac:dyDescent="0.3">
      <c r="A1401" t="s">
        <v>1711</v>
      </c>
      <c r="B1401">
        <v>2007</v>
      </c>
      <c r="C1401" s="1" t="s">
        <v>18</v>
      </c>
      <c r="D1401">
        <v>6.9</v>
      </c>
      <c r="E1401">
        <v>65</v>
      </c>
      <c r="F1401">
        <v>1</v>
      </c>
      <c r="G1401">
        <v>0</v>
      </c>
      <c r="H1401">
        <v>0</v>
      </c>
      <c r="I1401">
        <v>0</v>
      </c>
      <c r="J1401">
        <v>0</v>
      </c>
      <c r="K1401" s="1" t="s">
        <v>102</v>
      </c>
      <c r="L1401">
        <v>94</v>
      </c>
    </row>
    <row r="1402" spans="1:12" x14ac:dyDescent="0.3">
      <c r="A1402" t="s">
        <v>1770</v>
      </c>
      <c r="B1402">
        <v>2002</v>
      </c>
      <c r="C1402" s="1" t="s">
        <v>21</v>
      </c>
      <c r="D1402">
        <v>6.9</v>
      </c>
      <c r="E1402">
        <v>57</v>
      </c>
      <c r="F1402">
        <v>0</v>
      </c>
      <c r="G1402">
        <v>0</v>
      </c>
      <c r="H1402">
        <v>1</v>
      </c>
      <c r="I1402">
        <v>0</v>
      </c>
      <c r="J1402">
        <v>0</v>
      </c>
      <c r="K1402" s="1" t="s">
        <v>484</v>
      </c>
      <c r="L1402">
        <v>76</v>
      </c>
    </row>
    <row r="1403" spans="1:12" x14ac:dyDescent="0.3">
      <c r="A1403" t="s">
        <v>1649</v>
      </c>
      <c r="B1403">
        <v>2014</v>
      </c>
      <c r="C1403" s="1" t="s">
        <v>12</v>
      </c>
      <c r="D1403">
        <v>6.9</v>
      </c>
      <c r="E1403">
        <v>70</v>
      </c>
      <c r="F1403">
        <v>1</v>
      </c>
      <c r="G1403">
        <v>0</v>
      </c>
      <c r="H1403">
        <v>0</v>
      </c>
      <c r="I1403">
        <v>0</v>
      </c>
      <c r="J1403">
        <v>0</v>
      </c>
      <c r="K1403" s="1" t="s">
        <v>14</v>
      </c>
      <c r="L1403">
        <v>149</v>
      </c>
    </row>
    <row r="1404" spans="1:12" x14ac:dyDescent="0.3">
      <c r="A1404" t="s">
        <v>1681</v>
      </c>
      <c r="B1404">
        <v>1982</v>
      </c>
      <c r="C1404" s="1" t="s">
        <v>21</v>
      </c>
      <c r="D1404">
        <v>6.9</v>
      </c>
      <c r="E1404">
        <v>54</v>
      </c>
      <c r="F1404">
        <v>1</v>
      </c>
      <c r="G1404">
        <v>0</v>
      </c>
      <c r="H1404">
        <v>0</v>
      </c>
      <c r="I1404">
        <v>0</v>
      </c>
      <c r="J1404">
        <v>0</v>
      </c>
      <c r="K1404" s="1" t="s">
        <v>437</v>
      </c>
      <c r="L1404">
        <v>109</v>
      </c>
    </row>
    <row r="1405" spans="1:12" x14ac:dyDescent="0.3">
      <c r="A1405" t="s">
        <v>1665</v>
      </c>
      <c r="B1405">
        <v>2018</v>
      </c>
      <c r="C1405" s="1" t="s">
        <v>12</v>
      </c>
      <c r="D1405">
        <v>6.9</v>
      </c>
      <c r="E1405">
        <v>69</v>
      </c>
      <c r="F1405">
        <v>1</v>
      </c>
      <c r="G1405">
        <v>0</v>
      </c>
      <c r="H1405">
        <v>0</v>
      </c>
      <c r="I1405">
        <v>0</v>
      </c>
      <c r="J1405">
        <v>0</v>
      </c>
      <c r="K1405" s="1" t="s">
        <v>1666</v>
      </c>
      <c r="L1405">
        <v>103</v>
      </c>
    </row>
    <row r="1406" spans="1:12" x14ac:dyDescent="0.3">
      <c r="A1406" t="s">
        <v>1729</v>
      </c>
      <c r="B1406">
        <v>1973</v>
      </c>
      <c r="C1406" s="1" t="s">
        <v>21</v>
      </c>
      <c r="D1406">
        <v>6.9</v>
      </c>
      <c r="E1406">
        <v>63</v>
      </c>
      <c r="F1406">
        <v>0</v>
      </c>
      <c r="G1406">
        <v>1</v>
      </c>
      <c r="H1406">
        <v>0</v>
      </c>
      <c r="I1406">
        <v>0</v>
      </c>
      <c r="J1406">
        <v>0</v>
      </c>
      <c r="K1406" s="1" t="s">
        <v>25</v>
      </c>
      <c r="L1406">
        <v>86</v>
      </c>
    </row>
    <row r="1407" spans="1:12" x14ac:dyDescent="0.3">
      <c r="A1407" t="s">
        <v>1677</v>
      </c>
      <c r="B1407">
        <v>2019</v>
      </c>
      <c r="C1407" s="1" t="s">
        <v>21</v>
      </c>
      <c r="D1407">
        <v>6.9</v>
      </c>
      <c r="E1407">
        <v>55</v>
      </c>
      <c r="F1407">
        <v>1</v>
      </c>
      <c r="G1407">
        <v>0</v>
      </c>
      <c r="H1407">
        <v>0</v>
      </c>
      <c r="I1407">
        <v>0</v>
      </c>
      <c r="J1407">
        <v>0</v>
      </c>
      <c r="K1407" s="1" t="s">
        <v>25</v>
      </c>
      <c r="L1407">
        <v>58</v>
      </c>
    </row>
    <row r="1408" spans="1:12" x14ac:dyDescent="0.3">
      <c r="A1408" t="s">
        <v>1745</v>
      </c>
      <c r="B1408">
        <v>2018</v>
      </c>
      <c r="C1408" s="1" t="s">
        <v>24</v>
      </c>
      <c r="D1408">
        <v>6.9</v>
      </c>
      <c r="E1408">
        <v>52</v>
      </c>
      <c r="F1408">
        <v>0</v>
      </c>
      <c r="G1408">
        <v>0</v>
      </c>
      <c r="H1408">
        <v>1</v>
      </c>
      <c r="I1408">
        <v>0</v>
      </c>
      <c r="J1408">
        <v>0</v>
      </c>
      <c r="K1408" s="1" t="s">
        <v>14</v>
      </c>
      <c r="L1408">
        <v>153</v>
      </c>
    </row>
    <row r="1409" spans="1:12" x14ac:dyDescent="0.3">
      <c r="A1409" t="s">
        <v>1637</v>
      </c>
      <c r="B1409">
        <v>2013</v>
      </c>
      <c r="C1409" s="1" t="s">
        <v>18</v>
      </c>
      <c r="D1409">
        <v>6.9</v>
      </c>
      <c r="E1409">
        <v>63</v>
      </c>
      <c r="F1409">
        <v>1</v>
      </c>
      <c r="G1409">
        <v>0</v>
      </c>
      <c r="H1409">
        <v>0</v>
      </c>
      <c r="I1409">
        <v>0</v>
      </c>
      <c r="J1409">
        <v>0</v>
      </c>
      <c r="K1409" s="1" t="s">
        <v>14</v>
      </c>
      <c r="L1409">
        <v>139</v>
      </c>
    </row>
    <row r="1410" spans="1:12" x14ac:dyDescent="0.3">
      <c r="A1410" t="s">
        <v>1680</v>
      </c>
      <c r="B1410">
        <v>2017</v>
      </c>
      <c r="C1410" s="1" t="s">
        <v>21</v>
      </c>
      <c r="D1410">
        <v>6.9</v>
      </c>
      <c r="E1410">
        <v>44</v>
      </c>
      <c r="F1410">
        <v>1</v>
      </c>
      <c r="G1410">
        <v>0</v>
      </c>
      <c r="H1410">
        <v>0</v>
      </c>
      <c r="I1410">
        <v>0</v>
      </c>
      <c r="J1410">
        <v>0</v>
      </c>
      <c r="K1410" s="1" t="s">
        <v>25</v>
      </c>
      <c r="L1410">
        <v>65</v>
      </c>
    </row>
    <row r="1411" spans="1:12" x14ac:dyDescent="0.3">
      <c r="A1411" t="s">
        <v>1716</v>
      </c>
      <c r="B1411">
        <v>2016</v>
      </c>
      <c r="C1411" s="1" t="s">
        <v>21</v>
      </c>
      <c r="D1411">
        <v>6.9</v>
      </c>
      <c r="E1411">
        <v>69</v>
      </c>
      <c r="F1411">
        <v>1</v>
      </c>
      <c r="G1411">
        <v>0</v>
      </c>
      <c r="H1411">
        <v>0</v>
      </c>
      <c r="I1411">
        <v>0</v>
      </c>
      <c r="J1411">
        <v>0</v>
      </c>
      <c r="K1411" s="1" t="s">
        <v>1717</v>
      </c>
      <c r="L1411">
        <v>92</v>
      </c>
    </row>
    <row r="1412" spans="1:12" x14ac:dyDescent="0.3">
      <c r="A1412" t="s">
        <v>1636</v>
      </c>
      <c r="B1412">
        <v>2021</v>
      </c>
      <c r="C1412" s="1" t="s">
        <v>21</v>
      </c>
      <c r="D1412">
        <v>6.9</v>
      </c>
      <c r="E1412">
        <v>75</v>
      </c>
      <c r="F1412">
        <v>0</v>
      </c>
      <c r="G1412">
        <v>1</v>
      </c>
      <c r="H1412">
        <v>0</v>
      </c>
      <c r="I1412">
        <v>0</v>
      </c>
      <c r="J1412">
        <v>0</v>
      </c>
      <c r="K1412" s="1" t="s">
        <v>25</v>
      </c>
      <c r="L1412">
        <v>94</v>
      </c>
    </row>
    <row r="1413" spans="1:12" x14ac:dyDescent="0.3">
      <c r="A1413" t="s">
        <v>1714</v>
      </c>
      <c r="B1413">
        <v>2020</v>
      </c>
      <c r="C1413" s="1" t="s">
        <v>21</v>
      </c>
      <c r="D1413">
        <v>6.9</v>
      </c>
      <c r="E1413">
        <v>63</v>
      </c>
      <c r="F1413">
        <v>0</v>
      </c>
      <c r="G1413">
        <v>1</v>
      </c>
      <c r="H1413">
        <v>0</v>
      </c>
      <c r="I1413">
        <v>0</v>
      </c>
      <c r="J1413">
        <v>0</v>
      </c>
      <c r="K1413" s="1" t="s">
        <v>1715</v>
      </c>
      <c r="L1413">
        <v>104</v>
      </c>
    </row>
    <row r="1414" spans="1:12" x14ac:dyDescent="0.3">
      <c r="A1414" t="s">
        <v>1650</v>
      </c>
      <c r="B1414">
        <v>2012</v>
      </c>
      <c r="C1414" s="1" t="s">
        <v>24</v>
      </c>
      <c r="D1414">
        <v>6.9</v>
      </c>
      <c r="E1414">
        <v>48</v>
      </c>
      <c r="F1414">
        <v>1</v>
      </c>
      <c r="G1414">
        <v>0</v>
      </c>
      <c r="H1414">
        <v>0</v>
      </c>
      <c r="I1414">
        <v>0</v>
      </c>
      <c r="J1414">
        <v>0</v>
      </c>
      <c r="K1414" s="1" t="s">
        <v>14</v>
      </c>
      <c r="L1414">
        <v>135</v>
      </c>
    </row>
    <row r="1415" spans="1:12" x14ac:dyDescent="0.3">
      <c r="A1415" t="s">
        <v>1769</v>
      </c>
      <c r="B1415">
        <v>2019</v>
      </c>
      <c r="C1415" s="1" t="s">
        <v>24</v>
      </c>
      <c r="D1415">
        <v>6.9</v>
      </c>
      <c r="E1415">
        <v>36</v>
      </c>
      <c r="F1415">
        <v>1</v>
      </c>
      <c r="G1415">
        <v>0</v>
      </c>
      <c r="H1415">
        <v>0</v>
      </c>
      <c r="I1415">
        <v>0</v>
      </c>
      <c r="J1415">
        <v>0</v>
      </c>
      <c r="K1415" s="1" t="s">
        <v>161</v>
      </c>
      <c r="L1415">
        <v>22</v>
      </c>
    </row>
    <row r="1416" spans="1:12" x14ac:dyDescent="0.3">
      <c r="A1416" t="s">
        <v>1763</v>
      </c>
      <c r="B1416">
        <v>2018</v>
      </c>
      <c r="C1416" s="1" t="s">
        <v>21</v>
      </c>
      <c r="D1416">
        <v>6.9</v>
      </c>
      <c r="E1416">
        <v>73</v>
      </c>
      <c r="F1416">
        <v>0</v>
      </c>
      <c r="G1416">
        <v>1</v>
      </c>
      <c r="H1416">
        <v>0</v>
      </c>
      <c r="I1416">
        <v>0</v>
      </c>
      <c r="J1416">
        <v>0</v>
      </c>
      <c r="K1416" s="1" t="s">
        <v>25</v>
      </c>
      <c r="L1416">
        <v>112</v>
      </c>
    </row>
    <row r="1417" spans="1:12" x14ac:dyDescent="0.3">
      <c r="A1417" t="s">
        <v>1645</v>
      </c>
      <c r="B1417">
        <v>1997</v>
      </c>
      <c r="C1417" s="1" t="s">
        <v>21</v>
      </c>
      <c r="D1417">
        <v>6.9</v>
      </c>
      <c r="E1417">
        <v>62</v>
      </c>
      <c r="F1417">
        <v>0</v>
      </c>
      <c r="G1417">
        <v>0</v>
      </c>
      <c r="H1417">
        <v>1</v>
      </c>
      <c r="I1417">
        <v>0</v>
      </c>
      <c r="J1417">
        <v>0</v>
      </c>
      <c r="K1417" s="1" t="s">
        <v>1646</v>
      </c>
      <c r="L1417">
        <v>95</v>
      </c>
    </row>
    <row r="1418" spans="1:12" x14ac:dyDescent="0.3">
      <c r="A1418" t="s">
        <v>1656</v>
      </c>
      <c r="B1418">
        <v>2017</v>
      </c>
      <c r="C1418" s="1" t="s">
        <v>21</v>
      </c>
      <c r="D1418">
        <v>6.9</v>
      </c>
      <c r="E1418">
        <v>74</v>
      </c>
      <c r="F1418">
        <v>1</v>
      </c>
      <c r="G1418">
        <v>0</v>
      </c>
      <c r="H1418">
        <v>0</v>
      </c>
      <c r="I1418">
        <v>0</v>
      </c>
      <c r="J1418">
        <v>0</v>
      </c>
      <c r="K1418" s="1" t="s">
        <v>25</v>
      </c>
      <c r="L1418">
        <v>92</v>
      </c>
    </row>
    <row r="1419" spans="1:12" x14ac:dyDescent="0.3">
      <c r="A1419" t="s">
        <v>1674</v>
      </c>
      <c r="B1419">
        <v>2021</v>
      </c>
      <c r="C1419" s="1" t="s">
        <v>18</v>
      </c>
      <c r="D1419">
        <v>6.9</v>
      </c>
      <c r="E1419">
        <v>58</v>
      </c>
      <c r="F1419">
        <v>1</v>
      </c>
      <c r="G1419">
        <v>0</v>
      </c>
      <c r="H1419">
        <v>0</v>
      </c>
      <c r="I1419">
        <v>0</v>
      </c>
      <c r="J1419">
        <v>0</v>
      </c>
      <c r="K1419" s="1" t="s">
        <v>1675</v>
      </c>
      <c r="L1419">
        <v>118</v>
      </c>
    </row>
    <row r="1420" spans="1:12" x14ac:dyDescent="0.3">
      <c r="A1420" t="s">
        <v>1780</v>
      </c>
      <c r="B1420">
        <v>2018</v>
      </c>
      <c r="C1420" s="1" t="s">
        <v>21</v>
      </c>
      <c r="D1420">
        <v>6.9</v>
      </c>
      <c r="E1420">
        <v>64</v>
      </c>
      <c r="F1420">
        <v>1</v>
      </c>
      <c r="G1420">
        <v>0</v>
      </c>
      <c r="H1420">
        <v>0</v>
      </c>
      <c r="I1420">
        <v>0</v>
      </c>
      <c r="J1420">
        <v>0</v>
      </c>
      <c r="K1420" s="1" t="s">
        <v>1781</v>
      </c>
      <c r="L1420">
        <v>100</v>
      </c>
    </row>
    <row r="1421" spans="1:12" x14ac:dyDescent="0.3">
      <c r="A1421" t="s">
        <v>1768</v>
      </c>
      <c r="B1421">
        <v>2020</v>
      </c>
      <c r="C1421" s="1" t="s">
        <v>21</v>
      </c>
      <c r="D1421">
        <v>6.9</v>
      </c>
      <c r="E1421">
        <v>65</v>
      </c>
      <c r="F1421">
        <v>1</v>
      </c>
      <c r="G1421">
        <v>0</v>
      </c>
      <c r="H1421">
        <v>0</v>
      </c>
      <c r="I1421">
        <v>0</v>
      </c>
      <c r="J1421">
        <v>0</v>
      </c>
      <c r="K1421" s="1" t="s">
        <v>25</v>
      </c>
      <c r="L1421">
        <v>32</v>
      </c>
    </row>
    <row r="1422" spans="1:12" x14ac:dyDescent="0.3">
      <c r="A1422" t="s">
        <v>1719</v>
      </c>
      <c r="B1422">
        <v>1995</v>
      </c>
      <c r="C1422" s="1" t="s">
        <v>24</v>
      </c>
      <c r="D1422">
        <v>6.9</v>
      </c>
      <c r="E1422">
        <v>71</v>
      </c>
      <c r="F1422">
        <v>0</v>
      </c>
      <c r="G1422">
        <v>0</v>
      </c>
      <c r="H1422">
        <v>0</v>
      </c>
      <c r="I1422">
        <v>1</v>
      </c>
      <c r="J1422">
        <v>0</v>
      </c>
      <c r="K1422" s="1" t="s">
        <v>1720</v>
      </c>
      <c r="L1422">
        <v>78</v>
      </c>
    </row>
    <row r="1423" spans="1:12" x14ac:dyDescent="0.3">
      <c r="A1423" t="s">
        <v>1695</v>
      </c>
      <c r="B1423">
        <v>2014</v>
      </c>
      <c r="C1423" s="1" t="s">
        <v>18</v>
      </c>
      <c r="D1423">
        <v>6.9</v>
      </c>
      <c r="E1423">
        <v>67</v>
      </c>
      <c r="F1423">
        <v>1</v>
      </c>
      <c r="G1423">
        <v>0</v>
      </c>
      <c r="H1423">
        <v>0</v>
      </c>
      <c r="I1423">
        <v>0</v>
      </c>
      <c r="J1423">
        <v>0</v>
      </c>
      <c r="K1423" s="1" t="s">
        <v>67</v>
      </c>
      <c r="L1423">
        <v>139</v>
      </c>
    </row>
    <row r="1424" spans="1:12" x14ac:dyDescent="0.3">
      <c r="A1424" t="s">
        <v>1619</v>
      </c>
      <c r="B1424">
        <v>2011</v>
      </c>
      <c r="C1424" s="1" t="s">
        <v>24</v>
      </c>
      <c r="D1424">
        <v>6.9</v>
      </c>
      <c r="E1424">
        <v>66</v>
      </c>
      <c r="F1424">
        <v>0</v>
      </c>
      <c r="G1424">
        <v>0</v>
      </c>
      <c r="H1424">
        <v>0</v>
      </c>
      <c r="I1424">
        <v>1</v>
      </c>
      <c r="J1424">
        <v>0</v>
      </c>
      <c r="K1424" s="1" t="s">
        <v>25</v>
      </c>
      <c r="L1424">
        <v>103</v>
      </c>
    </row>
    <row r="1425" spans="1:12" x14ac:dyDescent="0.3">
      <c r="A1425" t="s">
        <v>1744</v>
      </c>
      <c r="B1425">
        <v>2013</v>
      </c>
      <c r="C1425" s="1" t="s">
        <v>21</v>
      </c>
      <c r="D1425">
        <v>6.9</v>
      </c>
      <c r="E1425">
        <v>39</v>
      </c>
      <c r="F1425">
        <v>0</v>
      </c>
      <c r="G1425">
        <v>0</v>
      </c>
      <c r="H1425">
        <v>1</v>
      </c>
      <c r="I1425">
        <v>0</v>
      </c>
      <c r="J1425">
        <v>0</v>
      </c>
      <c r="K1425" s="1" t="s">
        <v>25</v>
      </c>
      <c r="L1425">
        <v>55</v>
      </c>
    </row>
    <row r="1426" spans="1:12" x14ac:dyDescent="0.3">
      <c r="A1426" t="s">
        <v>1640</v>
      </c>
      <c r="B1426">
        <v>1999</v>
      </c>
      <c r="C1426" s="1" t="s">
        <v>12</v>
      </c>
      <c r="D1426">
        <v>6.9</v>
      </c>
      <c r="E1426">
        <v>58</v>
      </c>
      <c r="F1426">
        <v>0</v>
      </c>
      <c r="G1426">
        <v>0</v>
      </c>
      <c r="H1426">
        <v>0</v>
      </c>
      <c r="I1426">
        <v>1</v>
      </c>
      <c r="J1426">
        <v>0</v>
      </c>
      <c r="K1426" s="1" t="s">
        <v>25</v>
      </c>
      <c r="L1426">
        <v>100</v>
      </c>
    </row>
    <row r="1427" spans="1:12" x14ac:dyDescent="0.3">
      <c r="A1427" t="s">
        <v>1632</v>
      </c>
      <c r="B1427">
        <v>2020</v>
      </c>
      <c r="C1427" s="1" t="s">
        <v>18</v>
      </c>
      <c r="D1427">
        <v>6.9</v>
      </c>
      <c r="E1427">
        <v>50</v>
      </c>
      <c r="F1427">
        <v>1</v>
      </c>
      <c r="G1427">
        <v>0</v>
      </c>
      <c r="H1427">
        <v>0</v>
      </c>
      <c r="I1427">
        <v>0</v>
      </c>
      <c r="J1427">
        <v>0</v>
      </c>
      <c r="K1427" s="1" t="s">
        <v>25</v>
      </c>
      <c r="L1427">
        <v>88</v>
      </c>
    </row>
    <row r="1428" spans="1:12" x14ac:dyDescent="0.3">
      <c r="A1428" t="s">
        <v>1775</v>
      </c>
      <c r="B1428">
        <v>2020</v>
      </c>
      <c r="C1428" s="1" t="s">
        <v>12</v>
      </c>
      <c r="D1428">
        <v>6.9</v>
      </c>
      <c r="E1428">
        <v>42</v>
      </c>
      <c r="F1428">
        <v>0</v>
      </c>
      <c r="G1428">
        <v>0</v>
      </c>
      <c r="H1428">
        <v>0</v>
      </c>
      <c r="I1428">
        <v>1</v>
      </c>
      <c r="J1428">
        <v>0</v>
      </c>
      <c r="K1428" s="1" t="s">
        <v>25</v>
      </c>
      <c r="L1428">
        <v>42</v>
      </c>
    </row>
    <row r="1429" spans="1:12" x14ac:dyDescent="0.3">
      <c r="A1429" t="s">
        <v>1622</v>
      </c>
      <c r="B1429">
        <v>2017</v>
      </c>
      <c r="C1429" s="1" t="s">
        <v>21</v>
      </c>
      <c r="D1429">
        <v>6.9</v>
      </c>
      <c r="E1429">
        <v>67</v>
      </c>
      <c r="F1429">
        <v>0</v>
      </c>
      <c r="G1429">
        <v>1</v>
      </c>
      <c r="H1429">
        <v>0</v>
      </c>
      <c r="I1429">
        <v>0</v>
      </c>
      <c r="J1429">
        <v>0</v>
      </c>
      <c r="K1429" s="1" t="s">
        <v>1623</v>
      </c>
      <c r="L1429">
        <v>107</v>
      </c>
    </row>
    <row r="1430" spans="1:12" x14ac:dyDescent="0.3">
      <c r="A1430" t="s">
        <v>1755</v>
      </c>
      <c r="B1430">
        <v>2012</v>
      </c>
      <c r="C1430" s="1" t="s">
        <v>24</v>
      </c>
      <c r="D1430">
        <v>6.9</v>
      </c>
      <c r="E1430">
        <v>60</v>
      </c>
      <c r="F1430">
        <v>1</v>
      </c>
      <c r="G1430">
        <v>0</v>
      </c>
      <c r="H1430">
        <v>0</v>
      </c>
      <c r="I1430">
        <v>0</v>
      </c>
      <c r="J1430">
        <v>0</v>
      </c>
      <c r="K1430" s="1" t="s">
        <v>14</v>
      </c>
      <c r="L1430">
        <v>96</v>
      </c>
    </row>
    <row r="1431" spans="1:12" x14ac:dyDescent="0.3">
      <c r="A1431" t="s">
        <v>1703</v>
      </c>
      <c r="B1431">
        <v>2020</v>
      </c>
      <c r="C1431" s="1" t="s">
        <v>12</v>
      </c>
      <c r="D1431">
        <v>6.9</v>
      </c>
      <c r="E1431">
        <v>44</v>
      </c>
      <c r="F1431">
        <v>0</v>
      </c>
      <c r="G1431">
        <v>0</v>
      </c>
      <c r="H1431">
        <v>0</v>
      </c>
      <c r="I1431">
        <v>1</v>
      </c>
      <c r="J1431">
        <v>0</v>
      </c>
      <c r="K1431" s="1" t="s">
        <v>25</v>
      </c>
      <c r="L1431">
        <v>52</v>
      </c>
    </row>
    <row r="1432" spans="1:12" x14ac:dyDescent="0.3">
      <c r="A1432" t="s">
        <v>1661</v>
      </c>
      <c r="B1432">
        <v>1979</v>
      </c>
      <c r="C1432" s="1" t="s">
        <v>21</v>
      </c>
      <c r="D1432">
        <v>6.9</v>
      </c>
      <c r="E1432">
        <v>76</v>
      </c>
      <c r="F1432">
        <v>1</v>
      </c>
      <c r="G1432">
        <v>0</v>
      </c>
      <c r="H1432">
        <v>0</v>
      </c>
      <c r="I1432">
        <v>0</v>
      </c>
      <c r="J1432">
        <v>0</v>
      </c>
      <c r="K1432" s="1" t="s">
        <v>107</v>
      </c>
      <c r="L1432">
        <v>88</v>
      </c>
    </row>
    <row r="1433" spans="1:12" x14ac:dyDescent="0.3">
      <c r="A1433" t="s">
        <v>1689</v>
      </c>
      <c r="B1433">
        <v>2010</v>
      </c>
      <c r="C1433" s="1" t="s">
        <v>24</v>
      </c>
      <c r="D1433">
        <v>6.9</v>
      </c>
      <c r="E1433">
        <v>64</v>
      </c>
      <c r="F1433">
        <v>0</v>
      </c>
      <c r="G1433">
        <v>0</v>
      </c>
      <c r="H1433">
        <v>0</v>
      </c>
      <c r="I1433">
        <v>1</v>
      </c>
      <c r="J1433">
        <v>0</v>
      </c>
      <c r="K1433" s="1" t="s">
        <v>25</v>
      </c>
      <c r="L1433">
        <v>76</v>
      </c>
    </row>
    <row r="1434" spans="1:12" x14ac:dyDescent="0.3">
      <c r="A1434" t="s">
        <v>1760</v>
      </c>
      <c r="B1434">
        <v>2012</v>
      </c>
      <c r="C1434" s="1" t="s">
        <v>12</v>
      </c>
      <c r="D1434">
        <v>6.9</v>
      </c>
      <c r="E1434">
        <v>72</v>
      </c>
      <c r="F1434">
        <v>0</v>
      </c>
      <c r="G1434">
        <v>0</v>
      </c>
      <c r="H1434">
        <v>0</v>
      </c>
      <c r="I1434">
        <v>1</v>
      </c>
      <c r="J1434">
        <v>0</v>
      </c>
      <c r="K1434" s="1" t="s">
        <v>25</v>
      </c>
      <c r="L1434">
        <v>87</v>
      </c>
    </row>
    <row r="1435" spans="1:12" x14ac:dyDescent="0.3">
      <c r="A1435" t="s">
        <v>1682</v>
      </c>
      <c r="B1435">
        <v>1990</v>
      </c>
      <c r="C1435" s="1" t="s">
        <v>24</v>
      </c>
      <c r="D1435">
        <v>6.9</v>
      </c>
      <c r="E1435">
        <v>68</v>
      </c>
      <c r="F1435">
        <v>0</v>
      </c>
      <c r="G1435">
        <v>0</v>
      </c>
      <c r="H1435">
        <v>0</v>
      </c>
      <c r="I1435">
        <v>1</v>
      </c>
      <c r="J1435">
        <v>0</v>
      </c>
      <c r="K1435" s="1" t="s">
        <v>468</v>
      </c>
      <c r="L1435">
        <v>74</v>
      </c>
    </row>
    <row r="1436" spans="1:12" x14ac:dyDescent="0.3">
      <c r="A1436" t="s">
        <v>1779</v>
      </c>
      <c r="B1436">
        <v>2003</v>
      </c>
      <c r="C1436" s="1" t="s">
        <v>21</v>
      </c>
      <c r="D1436">
        <v>6.9</v>
      </c>
      <c r="E1436">
        <v>59</v>
      </c>
      <c r="F1436">
        <v>0</v>
      </c>
      <c r="G1436">
        <v>0</v>
      </c>
      <c r="H1436">
        <v>1</v>
      </c>
      <c r="I1436">
        <v>0</v>
      </c>
      <c r="J1436">
        <v>0</v>
      </c>
      <c r="K1436" s="1" t="s">
        <v>16</v>
      </c>
      <c r="L1436">
        <v>113</v>
      </c>
    </row>
    <row r="1437" spans="1:12" x14ac:dyDescent="0.3">
      <c r="A1437" t="s">
        <v>1773</v>
      </c>
      <c r="B1437">
        <v>2018</v>
      </c>
      <c r="C1437" s="1" t="s">
        <v>21</v>
      </c>
      <c r="D1437">
        <v>6.9</v>
      </c>
      <c r="E1437">
        <v>59</v>
      </c>
      <c r="F1437">
        <v>0</v>
      </c>
      <c r="G1437">
        <v>0</v>
      </c>
      <c r="H1437">
        <v>1</v>
      </c>
      <c r="I1437">
        <v>0</v>
      </c>
      <c r="J1437">
        <v>0</v>
      </c>
      <c r="K1437" s="1" t="s">
        <v>492</v>
      </c>
      <c r="L1437">
        <v>130</v>
      </c>
    </row>
    <row r="1438" spans="1:12" x14ac:dyDescent="0.3">
      <c r="A1438" t="s">
        <v>1693</v>
      </c>
      <c r="B1438">
        <v>2012</v>
      </c>
      <c r="C1438" s="1" t="s">
        <v>21</v>
      </c>
      <c r="D1438">
        <v>6.9</v>
      </c>
      <c r="E1438">
        <v>48</v>
      </c>
      <c r="F1438">
        <v>1</v>
      </c>
      <c r="G1438">
        <v>0</v>
      </c>
      <c r="H1438">
        <v>1</v>
      </c>
      <c r="I1438">
        <v>0</v>
      </c>
      <c r="J1438">
        <v>0</v>
      </c>
      <c r="K1438" s="1" t="s">
        <v>25</v>
      </c>
      <c r="L1438">
        <v>49</v>
      </c>
    </row>
    <row r="1439" spans="1:12" x14ac:dyDescent="0.3">
      <c r="A1439" t="s">
        <v>1657</v>
      </c>
      <c r="B1439">
        <v>2017</v>
      </c>
      <c r="C1439" s="1" t="s">
        <v>21</v>
      </c>
      <c r="D1439">
        <v>6.9</v>
      </c>
      <c r="E1439">
        <v>74</v>
      </c>
      <c r="F1439">
        <v>1</v>
      </c>
      <c r="G1439">
        <v>0</v>
      </c>
      <c r="H1439">
        <v>0</v>
      </c>
      <c r="I1439">
        <v>0</v>
      </c>
      <c r="J1439">
        <v>0</v>
      </c>
      <c r="K1439" s="1" t="s">
        <v>107</v>
      </c>
      <c r="L1439">
        <v>110</v>
      </c>
    </row>
    <row r="1440" spans="1:12" x14ac:dyDescent="0.3">
      <c r="A1440" t="s">
        <v>1690</v>
      </c>
      <c r="B1440">
        <v>2020</v>
      </c>
      <c r="C1440" s="1" t="s">
        <v>21</v>
      </c>
      <c r="D1440">
        <v>6.9</v>
      </c>
      <c r="E1440">
        <v>74</v>
      </c>
      <c r="F1440">
        <v>1</v>
      </c>
      <c r="G1440">
        <v>0</v>
      </c>
      <c r="H1440">
        <v>0</v>
      </c>
      <c r="I1440">
        <v>0</v>
      </c>
      <c r="J1440">
        <v>0</v>
      </c>
      <c r="K1440" s="1" t="s">
        <v>25</v>
      </c>
      <c r="L1440">
        <v>131</v>
      </c>
    </row>
    <row r="1441" spans="1:12" x14ac:dyDescent="0.3">
      <c r="A1441" t="s">
        <v>1610</v>
      </c>
      <c r="B1441">
        <v>2015</v>
      </c>
      <c r="C1441" s="1" t="s">
        <v>18</v>
      </c>
      <c r="D1441">
        <v>6.9</v>
      </c>
      <c r="E1441">
        <v>59</v>
      </c>
      <c r="F1441">
        <v>1</v>
      </c>
      <c r="G1441">
        <v>0</v>
      </c>
      <c r="H1441">
        <v>0</v>
      </c>
      <c r="I1441">
        <v>0</v>
      </c>
      <c r="J1441">
        <v>0</v>
      </c>
      <c r="K1441" s="1" t="s">
        <v>14</v>
      </c>
      <c r="L1441">
        <v>170</v>
      </c>
    </row>
    <row r="1442" spans="1:12" x14ac:dyDescent="0.3">
      <c r="A1442" t="s">
        <v>1746</v>
      </c>
      <c r="B1442">
        <v>1970</v>
      </c>
      <c r="C1442" s="1" t="s">
        <v>24</v>
      </c>
      <c r="D1442">
        <v>6.9</v>
      </c>
      <c r="E1442">
        <v>60</v>
      </c>
      <c r="F1442">
        <v>0</v>
      </c>
      <c r="G1442">
        <v>0</v>
      </c>
      <c r="H1442">
        <v>1</v>
      </c>
      <c r="I1442">
        <v>0</v>
      </c>
      <c r="J1442">
        <v>0</v>
      </c>
      <c r="K1442" s="1" t="s">
        <v>67</v>
      </c>
      <c r="L1442">
        <v>139</v>
      </c>
    </row>
    <row r="1443" spans="1:12" x14ac:dyDescent="0.3">
      <c r="A1443" t="s">
        <v>1642</v>
      </c>
      <c r="B1443">
        <v>2016</v>
      </c>
      <c r="C1443" s="1" t="s">
        <v>21</v>
      </c>
      <c r="D1443">
        <v>6.9</v>
      </c>
      <c r="E1443">
        <v>57</v>
      </c>
      <c r="F1443">
        <v>0</v>
      </c>
      <c r="G1443">
        <v>0</v>
      </c>
      <c r="H1443">
        <v>1</v>
      </c>
      <c r="I1443">
        <v>0</v>
      </c>
      <c r="J1443">
        <v>0</v>
      </c>
      <c r="K1443" s="1" t="s">
        <v>107</v>
      </c>
      <c r="L1443">
        <v>83</v>
      </c>
    </row>
    <row r="1444" spans="1:12" x14ac:dyDescent="0.3">
      <c r="A1444" t="s">
        <v>1743</v>
      </c>
      <c r="B1444">
        <v>2020</v>
      </c>
      <c r="C1444" s="1" t="s">
        <v>21</v>
      </c>
      <c r="D1444">
        <v>6.9</v>
      </c>
      <c r="E1444">
        <v>61</v>
      </c>
      <c r="F1444">
        <v>1</v>
      </c>
      <c r="G1444">
        <v>0</v>
      </c>
      <c r="H1444">
        <v>0</v>
      </c>
      <c r="I1444">
        <v>0</v>
      </c>
      <c r="J1444">
        <v>0</v>
      </c>
      <c r="K1444" s="1" t="s">
        <v>361</v>
      </c>
      <c r="L1444">
        <v>100</v>
      </c>
    </row>
    <row r="1445" spans="1:12" x14ac:dyDescent="0.3">
      <c r="A1445" t="s">
        <v>1749</v>
      </c>
      <c r="B1445">
        <v>2019</v>
      </c>
      <c r="C1445" s="1" t="s">
        <v>21</v>
      </c>
      <c r="D1445">
        <v>6.9</v>
      </c>
      <c r="E1445">
        <v>65</v>
      </c>
      <c r="F1445">
        <v>1</v>
      </c>
      <c r="G1445">
        <v>0</v>
      </c>
      <c r="H1445">
        <v>0</v>
      </c>
      <c r="I1445">
        <v>0</v>
      </c>
      <c r="J1445">
        <v>0</v>
      </c>
      <c r="K1445" s="1" t="s">
        <v>25</v>
      </c>
      <c r="L1445">
        <v>30</v>
      </c>
    </row>
    <row r="1446" spans="1:12" x14ac:dyDescent="0.3">
      <c r="A1446" t="s">
        <v>1752</v>
      </c>
      <c r="B1446">
        <v>2016</v>
      </c>
      <c r="C1446" s="1" t="s">
        <v>21</v>
      </c>
      <c r="D1446">
        <v>6.9</v>
      </c>
      <c r="E1446">
        <v>65</v>
      </c>
      <c r="F1446">
        <v>1</v>
      </c>
      <c r="G1446">
        <v>1</v>
      </c>
      <c r="H1446">
        <v>0</v>
      </c>
      <c r="I1446">
        <v>0</v>
      </c>
      <c r="J1446">
        <v>0</v>
      </c>
      <c r="K1446" s="1" t="s">
        <v>25</v>
      </c>
      <c r="L1446">
        <v>110</v>
      </c>
    </row>
    <row r="1447" spans="1:12" x14ac:dyDescent="0.3">
      <c r="A1447" t="s">
        <v>1721</v>
      </c>
      <c r="B1447">
        <v>2018</v>
      </c>
      <c r="C1447" s="1" t="s">
        <v>21</v>
      </c>
      <c r="D1447">
        <v>6.9</v>
      </c>
      <c r="E1447">
        <v>82</v>
      </c>
      <c r="F1447">
        <v>1</v>
      </c>
      <c r="G1447">
        <v>0</v>
      </c>
      <c r="H1447">
        <v>0</v>
      </c>
      <c r="I1447">
        <v>0</v>
      </c>
      <c r="J1447">
        <v>0</v>
      </c>
      <c r="K1447" s="1" t="s">
        <v>1722</v>
      </c>
      <c r="L1447">
        <v>123</v>
      </c>
    </row>
    <row r="1448" spans="1:12" x14ac:dyDescent="0.3">
      <c r="A1448" t="s">
        <v>1660</v>
      </c>
      <c r="B1448">
        <v>2017</v>
      </c>
      <c r="C1448" s="1" t="s">
        <v>21</v>
      </c>
      <c r="D1448">
        <v>6.9</v>
      </c>
      <c r="E1448">
        <v>59</v>
      </c>
      <c r="F1448">
        <v>1</v>
      </c>
      <c r="G1448">
        <v>0</v>
      </c>
      <c r="H1448">
        <v>0</v>
      </c>
      <c r="I1448">
        <v>0</v>
      </c>
      <c r="J1448">
        <v>0</v>
      </c>
      <c r="K1448" s="1" t="s">
        <v>16</v>
      </c>
      <c r="L1448">
        <v>67</v>
      </c>
    </row>
    <row r="1449" spans="1:12" x14ac:dyDescent="0.3">
      <c r="A1449" t="s">
        <v>1659</v>
      </c>
      <c r="B1449">
        <v>1950</v>
      </c>
      <c r="C1449" s="1" t="s">
        <v>12</v>
      </c>
      <c r="D1449">
        <v>6.9</v>
      </c>
      <c r="E1449">
        <v>61</v>
      </c>
      <c r="F1449">
        <v>0</v>
      </c>
      <c r="G1449">
        <v>0</v>
      </c>
      <c r="H1449">
        <v>0</v>
      </c>
      <c r="I1449">
        <v>1</v>
      </c>
      <c r="J1449">
        <v>0</v>
      </c>
      <c r="K1449" s="1" t="s">
        <v>67</v>
      </c>
      <c r="L1449">
        <v>96</v>
      </c>
    </row>
    <row r="1450" spans="1:12" x14ac:dyDescent="0.3">
      <c r="A1450" t="s">
        <v>1725</v>
      </c>
      <c r="B1450">
        <v>1986</v>
      </c>
      <c r="C1450" s="1" t="s">
        <v>12</v>
      </c>
      <c r="D1450">
        <v>6.9</v>
      </c>
      <c r="E1450">
        <v>70</v>
      </c>
      <c r="F1450">
        <v>0</v>
      </c>
      <c r="G1450">
        <v>0</v>
      </c>
      <c r="H1450">
        <v>0</v>
      </c>
      <c r="I1450">
        <v>1</v>
      </c>
      <c r="J1450">
        <v>0</v>
      </c>
      <c r="K1450" s="1" t="s">
        <v>25</v>
      </c>
      <c r="L1450">
        <v>90</v>
      </c>
    </row>
    <row r="1451" spans="1:12" x14ac:dyDescent="0.3">
      <c r="A1451" t="s">
        <v>1732</v>
      </c>
      <c r="B1451">
        <v>1990</v>
      </c>
      <c r="C1451" s="1" t="s">
        <v>18</v>
      </c>
      <c r="D1451">
        <v>6.9</v>
      </c>
      <c r="E1451">
        <v>66</v>
      </c>
      <c r="F1451">
        <v>1</v>
      </c>
      <c r="G1451">
        <v>0</v>
      </c>
      <c r="H1451">
        <v>0</v>
      </c>
      <c r="I1451">
        <v>0</v>
      </c>
      <c r="J1451">
        <v>0</v>
      </c>
      <c r="K1451" s="1" t="s">
        <v>545</v>
      </c>
      <c r="L1451">
        <v>119</v>
      </c>
    </row>
    <row r="1452" spans="1:12" x14ac:dyDescent="0.3">
      <c r="A1452" t="s">
        <v>1676</v>
      </c>
      <c r="B1452">
        <v>2020</v>
      </c>
      <c r="C1452" s="1" t="s">
        <v>24</v>
      </c>
      <c r="D1452">
        <v>6.9</v>
      </c>
      <c r="E1452">
        <v>73</v>
      </c>
      <c r="F1452">
        <v>1</v>
      </c>
      <c r="G1452">
        <v>0</v>
      </c>
      <c r="H1452">
        <v>0</v>
      </c>
      <c r="I1452">
        <v>0</v>
      </c>
      <c r="J1452">
        <v>0</v>
      </c>
      <c r="K1452" s="1" t="s">
        <v>25</v>
      </c>
      <c r="L1452">
        <v>82</v>
      </c>
    </row>
    <row r="1453" spans="1:12" x14ac:dyDescent="0.3">
      <c r="A1453" t="s">
        <v>1615</v>
      </c>
      <c r="B1453">
        <v>2017</v>
      </c>
      <c r="C1453" s="1" t="s">
        <v>21</v>
      </c>
      <c r="D1453">
        <v>6.9</v>
      </c>
      <c r="E1453">
        <v>85</v>
      </c>
      <c r="F1453">
        <v>1</v>
      </c>
      <c r="G1453">
        <v>0</v>
      </c>
      <c r="H1453">
        <v>0</v>
      </c>
      <c r="I1453">
        <v>0</v>
      </c>
      <c r="J1453">
        <v>0</v>
      </c>
      <c r="K1453" s="1" t="s">
        <v>25</v>
      </c>
      <c r="L1453">
        <v>112</v>
      </c>
    </row>
    <row r="1454" spans="1:12" x14ac:dyDescent="0.3">
      <c r="A1454" t="s">
        <v>1710</v>
      </c>
      <c r="B1454">
        <v>2018</v>
      </c>
      <c r="C1454" s="1" t="s">
        <v>21</v>
      </c>
      <c r="D1454">
        <v>6.9</v>
      </c>
      <c r="E1454">
        <v>60</v>
      </c>
      <c r="F1454">
        <v>1</v>
      </c>
      <c r="G1454">
        <v>0</v>
      </c>
      <c r="H1454">
        <v>0</v>
      </c>
      <c r="I1454">
        <v>0</v>
      </c>
      <c r="J1454">
        <v>0</v>
      </c>
      <c r="K1454" s="1" t="s">
        <v>25</v>
      </c>
      <c r="L1454">
        <v>94</v>
      </c>
    </row>
    <row r="1455" spans="1:12" x14ac:dyDescent="0.3">
      <c r="A1455" t="s">
        <v>1704</v>
      </c>
      <c r="B1455">
        <v>2020</v>
      </c>
      <c r="C1455" s="1" t="s">
        <v>21</v>
      </c>
      <c r="D1455">
        <v>6.9</v>
      </c>
      <c r="E1455">
        <v>60</v>
      </c>
      <c r="F1455">
        <v>1</v>
      </c>
      <c r="G1455">
        <v>0</v>
      </c>
      <c r="H1455">
        <v>0</v>
      </c>
      <c r="I1455">
        <v>0</v>
      </c>
      <c r="J1455">
        <v>0</v>
      </c>
      <c r="K1455" s="1" t="s">
        <v>14</v>
      </c>
      <c r="L1455">
        <v>108</v>
      </c>
    </row>
    <row r="1456" spans="1:12" x14ac:dyDescent="0.3">
      <c r="A1456" t="s">
        <v>1730</v>
      </c>
      <c r="B1456">
        <v>2018</v>
      </c>
      <c r="C1456" s="1" t="s">
        <v>24</v>
      </c>
      <c r="D1456">
        <v>6.9</v>
      </c>
      <c r="E1456">
        <v>60</v>
      </c>
      <c r="F1456">
        <v>0</v>
      </c>
      <c r="G1456">
        <v>0</v>
      </c>
      <c r="H1456">
        <v>1</v>
      </c>
      <c r="I1456">
        <v>0</v>
      </c>
      <c r="J1456">
        <v>0</v>
      </c>
      <c r="K1456" s="1" t="s">
        <v>1731</v>
      </c>
      <c r="L1456">
        <v>92</v>
      </c>
    </row>
    <row r="1457" spans="1:12" x14ac:dyDescent="0.3">
      <c r="A1457" t="s">
        <v>1709</v>
      </c>
      <c r="B1457">
        <v>2018</v>
      </c>
      <c r="C1457" s="1" t="s">
        <v>21</v>
      </c>
      <c r="D1457">
        <v>6.9</v>
      </c>
      <c r="E1457">
        <v>72</v>
      </c>
      <c r="F1457">
        <v>1</v>
      </c>
      <c r="G1457">
        <v>0</v>
      </c>
      <c r="H1457">
        <v>0</v>
      </c>
      <c r="I1457">
        <v>0</v>
      </c>
      <c r="J1457">
        <v>0</v>
      </c>
      <c r="K1457" s="1" t="s">
        <v>67</v>
      </c>
      <c r="L1457">
        <v>121</v>
      </c>
    </row>
    <row r="1458" spans="1:12" x14ac:dyDescent="0.3">
      <c r="A1458" t="s">
        <v>1702</v>
      </c>
      <c r="B1458">
        <v>1992</v>
      </c>
      <c r="C1458" s="1" t="s">
        <v>12</v>
      </c>
      <c r="D1458">
        <v>6.9</v>
      </c>
      <c r="E1458">
        <v>66</v>
      </c>
      <c r="F1458">
        <v>0</v>
      </c>
      <c r="G1458">
        <v>0</v>
      </c>
      <c r="H1458">
        <v>0</v>
      </c>
      <c r="I1458">
        <v>1</v>
      </c>
      <c r="J1458">
        <v>0</v>
      </c>
      <c r="K1458" s="1" t="s">
        <v>25</v>
      </c>
      <c r="L1458">
        <v>121</v>
      </c>
    </row>
    <row r="1459" spans="1:12" x14ac:dyDescent="0.3">
      <c r="A1459" t="s">
        <v>1624</v>
      </c>
      <c r="B1459">
        <v>2008</v>
      </c>
      <c r="C1459" s="1" t="s">
        <v>12</v>
      </c>
      <c r="D1459">
        <v>6.9</v>
      </c>
      <c r="E1459">
        <v>48</v>
      </c>
      <c r="F1459">
        <v>1</v>
      </c>
      <c r="G1459">
        <v>0</v>
      </c>
      <c r="H1459">
        <v>0</v>
      </c>
      <c r="I1459">
        <v>0</v>
      </c>
      <c r="J1459">
        <v>0</v>
      </c>
      <c r="K1459" s="1" t="s">
        <v>14</v>
      </c>
      <c r="L1459">
        <v>133</v>
      </c>
    </row>
    <row r="1460" spans="1:12" x14ac:dyDescent="0.3">
      <c r="A1460" t="s">
        <v>1618</v>
      </c>
      <c r="B1460">
        <v>2018</v>
      </c>
      <c r="C1460" s="1" t="s">
        <v>18</v>
      </c>
      <c r="D1460">
        <v>6.9</v>
      </c>
      <c r="E1460">
        <v>65</v>
      </c>
      <c r="F1460">
        <v>0</v>
      </c>
      <c r="G1460">
        <v>1</v>
      </c>
      <c r="H1460">
        <v>0</v>
      </c>
      <c r="I1460">
        <v>0</v>
      </c>
      <c r="J1460">
        <v>0</v>
      </c>
      <c r="K1460" s="1" t="s">
        <v>25</v>
      </c>
      <c r="L1460">
        <v>97</v>
      </c>
    </row>
    <row r="1461" spans="1:12" x14ac:dyDescent="0.3">
      <c r="A1461" t="s">
        <v>1671</v>
      </c>
      <c r="B1461">
        <v>2016</v>
      </c>
      <c r="C1461" s="1" t="s">
        <v>12</v>
      </c>
      <c r="D1461">
        <v>6.9</v>
      </c>
      <c r="E1461">
        <v>52</v>
      </c>
      <c r="F1461">
        <v>1</v>
      </c>
      <c r="G1461">
        <v>0</v>
      </c>
      <c r="H1461">
        <v>0</v>
      </c>
      <c r="I1461">
        <v>0</v>
      </c>
      <c r="J1461">
        <v>0</v>
      </c>
      <c r="K1461" s="1" t="s">
        <v>413</v>
      </c>
      <c r="L1461">
        <v>132</v>
      </c>
    </row>
    <row r="1462" spans="1:12" x14ac:dyDescent="0.3">
      <c r="A1462" t="s">
        <v>1759</v>
      </c>
      <c r="B1462">
        <v>2019</v>
      </c>
      <c r="C1462" s="1" t="s">
        <v>50</v>
      </c>
      <c r="D1462">
        <v>6.9</v>
      </c>
      <c r="E1462">
        <v>67</v>
      </c>
      <c r="F1462">
        <v>1</v>
      </c>
      <c r="G1462">
        <v>0</v>
      </c>
      <c r="H1462">
        <v>0</v>
      </c>
      <c r="I1462">
        <v>0</v>
      </c>
      <c r="J1462">
        <v>0</v>
      </c>
      <c r="K1462" s="1" t="s">
        <v>36</v>
      </c>
      <c r="L1462">
        <v>115</v>
      </c>
    </row>
    <row r="1463" spans="1:12" x14ac:dyDescent="0.3">
      <c r="A1463" t="s">
        <v>1670</v>
      </c>
      <c r="B1463">
        <v>2017</v>
      </c>
      <c r="C1463" s="1" t="s">
        <v>21</v>
      </c>
      <c r="D1463">
        <v>6.9</v>
      </c>
      <c r="E1463">
        <v>67</v>
      </c>
      <c r="F1463">
        <v>0</v>
      </c>
      <c r="G1463">
        <v>0</v>
      </c>
      <c r="H1463">
        <v>1</v>
      </c>
      <c r="I1463">
        <v>0</v>
      </c>
      <c r="J1463">
        <v>0</v>
      </c>
      <c r="K1463" s="1" t="s">
        <v>25</v>
      </c>
      <c r="L1463">
        <v>125</v>
      </c>
    </row>
    <row r="1464" spans="1:12" x14ac:dyDescent="0.3">
      <c r="A1464" t="s">
        <v>1652</v>
      </c>
      <c r="B1464">
        <v>1987</v>
      </c>
      <c r="C1464" s="1" t="s">
        <v>18</v>
      </c>
      <c r="D1464">
        <v>6.9</v>
      </c>
      <c r="E1464">
        <v>70</v>
      </c>
      <c r="F1464">
        <v>0</v>
      </c>
      <c r="G1464">
        <v>0</v>
      </c>
      <c r="H1464">
        <v>0</v>
      </c>
      <c r="I1464">
        <v>1</v>
      </c>
      <c r="J1464">
        <v>0</v>
      </c>
      <c r="K1464" s="1" t="s">
        <v>25</v>
      </c>
      <c r="L1464">
        <v>102</v>
      </c>
    </row>
    <row r="1465" spans="1:12" x14ac:dyDescent="0.3">
      <c r="A1465" t="s">
        <v>1629</v>
      </c>
      <c r="B1465">
        <v>2018</v>
      </c>
      <c r="C1465" s="1" t="s">
        <v>18</v>
      </c>
      <c r="D1465">
        <v>6.9</v>
      </c>
      <c r="E1465">
        <v>69</v>
      </c>
      <c r="F1465">
        <v>1</v>
      </c>
      <c r="G1465">
        <v>0</v>
      </c>
      <c r="H1465">
        <v>0</v>
      </c>
      <c r="I1465">
        <v>0</v>
      </c>
      <c r="J1465">
        <v>0</v>
      </c>
      <c r="K1465" s="1" t="s">
        <v>1630</v>
      </c>
      <c r="L1465">
        <v>111</v>
      </c>
    </row>
    <row r="1466" spans="1:12" x14ac:dyDescent="0.3">
      <c r="A1466" t="s">
        <v>1705</v>
      </c>
      <c r="B1466">
        <v>2020</v>
      </c>
      <c r="C1466" s="1" t="s">
        <v>50</v>
      </c>
      <c r="D1466">
        <v>6.9</v>
      </c>
      <c r="E1466">
        <v>47</v>
      </c>
      <c r="F1466">
        <v>1</v>
      </c>
      <c r="G1466">
        <v>0</v>
      </c>
      <c r="H1466">
        <v>0</v>
      </c>
      <c r="I1466">
        <v>0</v>
      </c>
      <c r="J1466">
        <v>0</v>
      </c>
      <c r="K1466" s="1" t="s">
        <v>357</v>
      </c>
      <c r="L1466">
        <v>100</v>
      </c>
    </row>
    <row r="1467" spans="1:12" x14ac:dyDescent="0.3">
      <c r="A1467" t="s">
        <v>1608</v>
      </c>
      <c r="B1467">
        <v>2018</v>
      </c>
      <c r="C1467" s="1" t="s">
        <v>50</v>
      </c>
      <c r="D1467">
        <v>6.9</v>
      </c>
      <c r="E1467">
        <v>69</v>
      </c>
      <c r="F1467">
        <v>1</v>
      </c>
      <c r="G1467">
        <v>0</v>
      </c>
      <c r="H1467">
        <v>0</v>
      </c>
      <c r="I1467">
        <v>0</v>
      </c>
      <c r="J1467">
        <v>0</v>
      </c>
      <c r="K1467" s="1" t="s">
        <v>36</v>
      </c>
      <c r="L1467">
        <v>109</v>
      </c>
    </row>
    <row r="1468" spans="1:12" x14ac:dyDescent="0.3">
      <c r="A1468" t="s">
        <v>1740</v>
      </c>
      <c r="B1468">
        <v>1963</v>
      </c>
      <c r="C1468" s="1" t="s">
        <v>24</v>
      </c>
      <c r="D1468">
        <v>6.9</v>
      </c>
      <c r="E1468">
        <v>45</v>
      </c>
      <c r="F1468">
        <v>0</v>
      </c>
      <c r="G1468">
        <v>0</v>
      </c>
      <c r="H1468">
        <v>0</v>
      </c>
      <c r="I1468">
        <v>1</v>
      </c>
      <c r="J1468">
        <v>0</v>
      </c>
      <c r="K1468" s="1" t="s">
        <v>25</v>
      </c>
      <c r="L1468">
        <v>48</v>
      </c>
    </row>
    <row r="1469" spans="1:12" x14ac:dyDescent="0.3">
      <c r="A1469" t="s">
        <v>1774</v>
      </c>
      <c r="B1469">
        <v>2017</v>
      </c>
      <c r="C1469" s="1" t="s">
        <v>50</v>
      </c>
      <c r="D1469">
        <v>6.9</v>
      </c>
      <c r="E1469">
        <v>65</v>
      </c>
      <c r="F1469">
        <v>1</v>
      </c>
      <c r="G1469">
        <v>0</v>
      </c>
      <c r="H1469">
        <v>0</v>
      </c>
      <c r="I1469">
        <v>0</v>
      </c>
      <c r="J1469">
        <v>0</v>
      </c>
      <c r="K1469" s="1" t="s">
        <v>25</v>
      </c>
      <c r="L1469">
        <v>103</v>
      </c>
    </row>
    <row r="1470" spans="1:12" x14ac:dyDescent="0.3">
      <c r="A1470" t="s">
        <v>1727</v>
      </c>
      <c r="B1470">
        <v>2011</v>
      </c>
      <c r="C1470" s="1" t="s">
        <v>18</v>
      </c>
      <c r="D1470">
        <v>6.9</v>
      </c>
      <c r="E1470">
        <v>82</v>
      </c>
      <c r="F1470">
        <v>0</v>
      </c>
      <c r="G1470">
        <v>0</v>
      </c>
      <c r="H1470">
        <v>0</v>
      </c>
      <c r="I1470">
        <v>1</v>
      </c>
      <c r="J1470">
        <v>0</v>
      </c>
      <c r="K1470" s="1" t="s">
        <v>25</v>
      </c>
      <c r="L1470">
        <v>124</v>
      </c>
    </row>
    <row r="1471" spans="1:12" x14ac:dyDescent="0.3">
      <c r="A1471" t="s">
        <v>1638</v>
      </c>
      <c r="B1471">
        <v>2015</v>
      </c>
      <c r="C1471" s="1" t="s">
        <v>18</v>
      </c>
      <c r="D1471">
        <v>6.9</v>
      </c>
      <c r="E1471">
        <v>69</v>
      </c>
      <c r="F1471">
        <v>1</v>
      </c>
      <c r="G1471">
        <v>0</v>
      </c>
      <c r="H1471">
        <v>0</v>
      </c>
      <c r="I1471">
        <v>0</v>
      </c>
      <c r="J1471">
        <v>0</v>
      </c>
      <c r="K1471" s="1" t="s">
        <v>1639</v>
      </c>
      <c r="L1471">
        <v>106</v>
      </c>
    </row>
    <row r="1472" spans="1:12" x14ac:dyDescent="0.3">
      <c r="A1472" t="s">
        <v>1672</v>
      </c>
      <c r="B1472">
        <v>1939</v>
      </c>
      <c r="C1472" s="1" t="s">
        <v>24</v>
      </c>
      <c r="D1472">
        <v>6.9</v>
      </c>
      <c r="E1472">
        <v>48</v>
      </c>
      <c r="F1472">
        <v>0</v>
      </c>
      <c r="G1472">
        <v>0</v>
      </c>
      <c r="H1472">
        <v>0</v>
      </c>
      <c r="I1472">
        <v>1</v>
      </c>
      <c r="J1472">
        <v>0</v>
      </c>
      <c r="K1472" s="1" t="s">
        <v>25</v>
      </c>
      <c r="L1472">
        <v>8</v>
      </c>
    </row>
    <row r="1473" spans="1:12" x14ac:dyDescent="0.3">
      <c r="A1473" t="s">
        <v>1658</v>
      </c>
      <c r="B1473">
        <v>1996</v>
      </c>
      <c r="C1473" s="1" t="s">
        <v>18</v>
      </c>
      <c r="D1473">
        <v>6.9</v>
      </c>
      <c r="E1473">
        <v>72</v>
      </c>
      <c r="F1473">
        <v>0</v>
      </c>
      <c r="G1473">
        <v>0</v>
      </c>
      <c r="H1473">
        <v>1</v>
      </c>
      <c r="I1473">
        <v>0</v>
      </c>
      <c r="J1473">
        <v>0</v>
      </c>
      <c r="K1473" s="1" t="s">
        <v>25</v>
      </c>
      <c r="L1473">
        <v>114</v>
      </c>
    </row>
    <row r="1474" spans="1:12" x14ac:dyDescent="0.3">
      <c r="A1474" t="s">
        <v>1761</v>
      </c>
      <c r="B1474">
        <v>2019</v>
      </c>
      <c r="C1474" s="1" t="s">
        <v>18</v>
      </c>
      <c r="D1474">
        <v>6.9</v>
      </c>
      <c r="E1474">
        <v>74</v>
      </c>
      <c r="F1474">
        <v>0</v>
      </c>
      <c r="G1474">
        <v>0</v>
      </c>
      <c r="H1474">
        <v>1</v>
      </c>
      <c r="I1474">
        <v>0</v>
      </c>
      <c r="J1474">
        <v>0</v>
      </c>
      <c r="K1474" s="1" t="s">
        <v>1762</v>
      </c>
      <c r="L1474">
        <v>110</v>
      </c>
    </row>
    <row r="1475" spans="1:12" x14ac:dyDescent="0.3">
      <c r="A1475" t="s">
        <v>1734</v>
      </c>
      <c r="B1475">
        <v>2018</v>
      </c>
      <c r="C1475" s="1" t="s">
        <v>21</v>
      </c>
      <c r="D1475">
        <v>6.9</v>
      </c>
      <c r="E1475">
        <v>68</v>
      </c>
      <c r="F1475">
        <v>0</v>
      </c>
      <c r="G1475">
        <v>0</v>
      </c>
      <c r="H1475">
        <v>1</v>
      </c>
      <c r="I1475">
        <v>0</v>
      </c>
      <c r="J1475">
        <v>0</v>
      </c>
      <c r="K1475" s="1" t="s">
        <v>1735</v>
      </c>
      <c r="L1475">
        <v>117</v>
      </c>
    </row>
    <row r="1476" spans="1:12" x14ac:dyDescent="0.3">
      <c r="A1476" t="s">
        <v>1766</v>
      </c>
      <c r="B1476">
        <v>2018</v>
      </c>
      <c r="C1476" s="1" t="s">
        <v>50</v>
      </c>
      <c r="D1476">
        <v>6.9</v>
      </c>
      <c r="E1476">
        <v>76</v>
      </c>
      <c r="F1476">
        <v>1</v>
      </c>
      <c r="G1476">
        <v>0</v>
      </c>
      <c r="H1476">
        <v>0</v>
      </c>
      <c r="I1476">
        <v>0</v>
      </c>
      <c r="J1476">
        <v>0</v>
      </c>
      <c r="K1476" s="1" t="s">
        <v>1767</v>
      </c>
      <c r="L1476">
        <v>95</v>
      </c>
    </row>
    <row r="1477" spans="1:12" x14ac:dyDescent="0.3">
      <c r="A1477" t="s">
        <v>1628</v>
      </c>
      <c r="B1477">
        <v>2018</v>
      </c>
      <c r="C1477" s="1" t="s">
        <v>18</v>
      </c>
      <c r="D1477">
        <v>6.9</v>
      </c>
      <c r="E1477">
        <v>51</v>
      </c>
      <c r="F1477">
        <v>0</v>
      </c>
      <c r="G1477">
        <v>1</v>
      </c>
      <c r="H1477">
        <v>0</v>
      </c>
      <c r="I1477">
        <v>0</v>
      </c>
      <c r="J1477">
        <v>0</v>
      </c>
      <c r="K1477" s="1" t="s">
        <v>25</v>
      </c>
      <c r="L1477">
        <v>77</v>
      </c>
    </row>
    <row r="1478" spans="1:12" x14ac:dyDescent="0.3">
      <c r="A1478" t="s">
        <v>1620</v>
      </c>
      <c r="B1478">
        <v>1973</v>
      </c>
      <c r="C1478" s="1" t="s">
        <v>24</v>
      </c>
      <c r="D1478">
        <v>6.9</v>
      </c>
      <c r="E1478">
        <v>66</v>
      </c>
      <c r="F1478">
        <v>0</v>
      </c>
      <c r="G1478">
        <v>1</v>
      </c>
      <c r="H1478">
        <v>0</v>
      </c>
      <c r="I1478">
        <v>0</v>
      </c>
      <c r="J1478">
        <v>0</v>
      </c>
      <c r="K1478" s="1" t="s">
        <v>1621</v>
      </c>
      <c r="L1478">
        <v>97</v>
      </c>
    </row>
    <row r="1479" spans="1:12" x14ac:dyDescent="0.3">
      <c r="A1479" t="s">
        <v>1614</v>
      </c>
      <c r="B1479">
        <v>2021</v>
      </c>
      <c r="C1479" s="1" t="s">
        <v>12</v>
      </c>
      <c r="D1479">
        <v>6.9</v>
      </c>
      <c r="E1479">
        <v>62</v>
      </c>
      <c r="F1479">
        <v>0</v>
      </c>
      <c r="G1479">
        <v>1</v>
      </c>
      <c r="H1479">
        <v>0</v>
      </c>
      <c r="I1479">
        <v>0</v>
      </c>
      <c r="J1479">
        <v>0</v>
      </c>
      <c r="K1479" s="1" t="s">
        <v>25</v>
      </c>
      <c r="L1479">
        <v>104</v>
      </c>
    </row>
    <row r="1480" spans="1:12" x14ac:dyDescent="0.3">
      <c r="A1480" t="s">
        <v>1748</v>
      </c>
      <c r="B1480">
        <v>1941</v>
      </c>
      <c r="C1480" s="1" t="s">
        <v>24</v>
      </c>
      <c r="D1480">
        <v>6.9</v>
      </c>
      <c r="E1480">
        <v>59</v>
      </c>
      <c r="F1480">
        <v>0</v>
      </c>
      <c r="G1480">
        <v>0</v>
      </c>
      <c r="H1480">
        <v>0</v>
      </c>
      <c r="I1480">
        <v>1</v>
      </c>
      <c r="J1480">
        <v>0</v>
      </c>
      <c r="K1480" s="1" t="s">
        <v>25</v>
      </c>
      <c r="L1480">
        <v>74</v>
      </c>
    </row>
    <row r="1481" spans="1:12" x14ac:dyDescent="0.3">
      <c r="A1481" t="s">
        <v>1626</v>
      </c>
      <c r="B1481">
        <v>2010</v>
      </c>
      <c r="C1481" s="1" t="s">
        <v>12</v>
      </c>
      <c r="D1481">
        <v>6.9</v>
      </c>
      <c r="E1481">
        <v>60</v>
      </c>
      <c r="F1481">
        <v>0</v>
      </c>
      <c r="G1481">
        <v>0</v>
      </c>
      <c r="H1481">
        <v>1</v>
      </c>
      <c r="I1481">
        <v>0</v>
      </c>
      <c r="J1481">
        <v>0</v>
      </c>
      <c r="K1481" s="1" t="s">
        <v>1627</v>
      </c>
      <c r="L1481">
        <v>118</v>
      </c>
    </row>
    <row r="1482" spans="1:12" x14ac:dyDescent="0.3">
      <c r="A1482" t="s">
        <v>1756</v>
      </c>
      <c r="B1482">
        <v>1987</v>
      </c>
      <c r="C1482" s="1" t="s">
        <v>12</v>
      </c>
      <c r="D1482">
        <v>6.9</v>
      </c>
      <c r="E1482">
        <v>55</v>
      </c>
      <c r="F1482">
        <v>0</v>
      </c>
      <c r="G1482">
        <v>0</v>
      </c>
      <c r="H1482">
        <v>1</v>
      </c>
      <c r="I1482">
        <v>0</v>
      </c>
      <c r="J1482">
        <v>0</v>
      </c>
      <c r="K1482" s="1" t="s">
        <v>16</v>
      </c>
      <c r="L1482">
        <v>96</v>
      </c>
    </row>
    <row r="1483" spans="1:12" x14ac:dyDescent="0.3">
      <c r="A1483" t="s">
        <v>1733</v>
      </c>
      <c r="B1483">
        <v>2019</v>
      </c>
      <c r="C1483" s="1" t="s">
        <v>18</v>
      </c>
      <c r="D1483">
        <v>6.9</v>
      </c>
      <c r="E1483">
        <v>48</v>
      </c>
      <c r="F1483">
        <v>0</v>
      </c>
      <c r="G1483">
        <v>1</v>
      </c>
      <c r="H1483">
        <v>0</v>
      </c>
      <c r="I1483">
        <v>0</v>
      </c>
      <c r="J1483">
        <v>0</v>
      </c>
      <c r="K1483" s="1" t="s">
        <v>25</v>
      </c>
      <c r="L1483">
        <v>101</v>
      </c>
    </row>
    <row r="1484" spans="1:12" x14ac:dyDescent="0.3">
      <c r="A1484" t="s">
        <v>1625</v>
      </c>
      <c r="B1484">
        <v>2005</v>
      </c>
      <c r="C1484" s="1" t="s">
        <v>18</v>
      </c>
      <c r="D1484">
        <v>6.9</v>
      </c>
      <c r="E1484">
        <v>71</v>
      </c>
      <c r="F1484">
        <v>0</v>
      </c>
      <c r="G1484">
        <v>0</v>
      </c>
      <c r="H1484">
        <v>1</v>
      </c>
      <c r="I1484">
        <v>0</v>
      </c>
      <c r="J1484">
        <v>0</v>
      </c>
      <c r="K1484" s="1" t="s">
        <v>25</v>
      </c>
      <c r="L1484">
        <v>135</v>
      </c>
    </row>
    <row r="1485" spans="1:12" x14ac:dyDescent="0.3">
      <c r="A1485" t="s">
        <v>1667</v>
      </c>
      <c r="B1485">
        <v>2003</v>
      </c>
      <c r="C1485" s="1" t="s">
        <v>24</v>
      </c>
      <c r="D1485">
        <v>6.9</v>
      </c>
      <c r="E1485">
        <v>64</v>
      </c>
      <c r="F1485">
        <v>0</v>
      </c>
      <c r="G1485">
        <v>0</v>
      </c>
      <c r="H1485">
        <v>0</v>
      </c>
      <c r="I1485">
        <v>1</v>
      </c>
      <c r="J1485">
        <v>0</v>
      </c>
      <c r="K1485" s="1" t="s">
        <v>25</v>
      </c>
      <c r="L1485">
        <v>5</v>
      </c>
    </row>
    <row r="1486" spans="1:12" x14ac:dyDescent="0.3">
      <c r="A1486" t="s">
        <v>1753</v>
      </c>
      <c r="B1486">
        <v>2020</v>
      </c>
      <c r="C1486" s="1" t="s">
        <v>24</v>
      </c>
      <c r="D1486">
        <v>6.9</v>
      </c>
      <c r="E1486">
        <v>61</v>
      </c>
      <c r="F1486">
        <v>0</v>
      </c>
      <c r="G1486">
        <v>0</v>
      </c>
      <c r="H1486">
        <v>0</v>
      </c>
      <c r="I1486">
        <v>1</v>
      </c>
      <c r="J1486">
        <v>0</v>
      </c>
      <c r="K1486" s="1" t="s">
        <v>25</v>
      </c>
      <c r="L1486">
        <v>8</v>
      </c>
    </row>
    <row r="1487" spans="1:12" x14ac:dyDescent="0.3">
      <c r="A1487" t="s">
        <v>1653</v>
      </c>
      <c r="B1487">
        <v>2011</v>
      </c>
      <c r="C1487" s="1" t="s">
        <v>12</v>
      </c>
      <c r="D1487">
        <v>6.9</v>
      </c>
      <c r="E1487">
        <v>52</v>
      </c>
      <c r="F1487">
        <v>0</v>
      </c>
      <c r="G1487">
        <v>0</v>
      </c>
      <c r="H1487">
        <v>1</v>
      </c>
      <c r="I1487">
        <v>0</v>
      </c>
      <c r="J1487">
        <v>0</v>
      </c>
      <c r="K1487" s="1" t="s">
        <v>14</v>
      </c>
      <c r="L1487">
        <v>106</v>
      </c>
    </row>
    <row r="1488" spans="1:12" x14ac:dyDescent="0.3">
      <c r="A1488" t="s">
        <v>1655</v>
      </c>
      <c r="B1488">
        <v>1994</v>
      </c>
      <c r="C1488" s="1" t="s">
        <v>18</v>
      </c>
      <c r="D1488">
        <v>6.9</v>
      </c>
      <c r="E1488">
        <v>79</v>
      </c>
      <c r="F1488">
        <v>0</v>
      </c>
      <c r="G1488">
        <v>1</v>
      </c>
      <c r="H1488">
        <v>0</v>
      </c>
      <c r="I1488">
        <v>0</v>
      </c>
      <c r="J1488">
        <v>0</v>
      </c>
      <c r="K1488" s="1" t="s">
        <v>25</v>
      </c>
      <c r="L1488">
        <v>101</v>
      </c>
    </row>
    <row r="1489" spans="1:12" x14ac:dyDescent="0.3">
      <c r="A1489" t="s">
        <v>1643</v>
      </c>
      <c r="B1489">
        <v>2016</v>
      </c>
      <c r="C1489" s="1" t="s">
        <v>18</v>
      </c>
      <c r="D1489">
        <v>6.9</v>
      </c>
      <c r="E1489">
        <v>58</v>
      </c>
      <c r="F1489">
        <v>0</v>
      </c>
      <c r="G1489">
        <v>1</v>
      </c>
      <c r="H1489">
        <v>0</v>
      </c>
      <c r="I1489">
        <v>0</v>
      </c>
      <c r="J1489">
        <v>0</v>
      </c>
      <c r="K1489" s="1" t="s">
        <v>1451</v>
      </c>
      <c r="L1489">
        <v>94</v>
      </c>
    </row>
    <row r="1490" spans="1:12" x14ac:dyDescent="0.3">
      <c r="A1490" t="s">
        <v>1685</v>
      </c>
      <c r="B1490">
        <v>2018</v>
      </c>
      <c r="C1490" s="1" t="s">
        <v>18</v>
      </c>
      <c r="D1490">
        <v>6.9</v>
      </c>
      <c r="E1490">
        <v>72</v>
      </c>
      <c r="F1490">
        <v>1</v>
      </c>
      <c r="G1490">
        <v>0</v>
      </c>
      <c r="H1490">
        <v>0</v>
      </c>
      <c r="I1490">
        <v>0</v>
      </c>
      <c r="J1490">
        <v>0</v>
      </c>
      <c r="K1490" s="1" t="s">
        <v>168</v>
      </c>
      <c r="L1490">
        <v>113</v>
      </c>
    </row>
    <row r="1491" spans="1:12" x14ac:dyDescent="0.3">
      <c r="A1491" t="s">
        <v>1757</v>
      </c>
      <c r="B1491">
        <v>2020</v>
      </c>
      <c r="C1491" s="1" t="s">
        <v>18</v>
      </c>
      <c r="D1491">
        <v>6.9</v>
      </c>
      <c r="E1491">
        <v>89</v>
      </c>
      <c r="F1491">
        <v>1</v>
      </c>
      <c r="G1491">
        <v>0</v>
      </c>
      <c r="H1491">
        <v>0</v>
      </c>
      <c r="I1491">
        <v>0</v>
      </c>
      <c r="J1491">
        <v>0</v>
      </c>
      <c r="K1491" s="1" t="s">
        <v>25</v>
      </c>
      <c r="L1491">
        <v>104</v>
      </c>
    </row>
    <row r="1492" spans="1:12" x14ac:dyDescent="0.3">
      <c r="A1492" t="s">
        <v>1631</v>
      </c>
      <c r="B1492">
        <v>1973</v>
      </c>
      <c r="C1492" s="1" t="s">
        <v>12</v>
      </c>
      <c r="D1492">
        <v>6.9</v>
      </c>
      <c r="E1492">
        <v>59</v>
      </c>
      <c r="F1492">
        <v>0</v>
      </c>
      <c r="G1492">
        <v>0</v>
      </c>
      <c r="H1492">
        <v>1</v>
      </c>
      <c r="I1492">
        <v>0</v>
      </c>
      <c r="J1492">
        <v>0</v>
      </c>
      <c r="K1492" s="1" t="s">
        <v>25</v>
      </c>
      <c r="L1492">
        <v>96</v>
      </c>
    </row>
    <row r="1493" spans="1:12" x14ac:dyDescent="0.3">
      <c r="A1493" t="s">
        <v>1686</v>
      </c>
      <c r="B1493">
        <v>2021</v>
      </c>
      <c r="C1493" s="1" t="s">
        <v>50</v>
      </c>
      <c r="D1493">
        <v>6.9</v>
      </c>
      <c r="E1493">
        <v>63</v>
      </c>
      <c r="F1493">
        <v>0</v>
      </c>
      <c r="G1493">
        <v>1</v>
      </c>
      <c r="H1493">
        <v>0</v>
      </c>
      <c r="I1493">
        <v>0</v>
      </c>
      <c r="J1493">
        <v>0</v>
      </c>
      <c r="K1493" s="1" t="s">
        <v>161</v>
      </c>
      <c r="L1493">
        <v>101</v>
      </c>
    </row>
    <row r="1494" spans="1:12" x14ac:dyDescent="0.3">
      <c r="A1494" t="s">
        <v>1699</v>
      </c>
      <c r="B1494">
        <v>1994</v>
      </c>
      <c r="C1494" s="1" t="s">
        <v>50</v>
      </c>
      <c r="D1494">
        <v>6.9</v>
      </c>
      <c r="E1494">
        <v>56</v>
      </c>
      <c r="F1494">
        <v>1</v>
      </c>
      <c r="G1494">
        <v>0</v>
      </c>
      <c r="H1494">
        <v>0</v>
      </c>
      <c r="I1494">
        <v>0</v>
      </c>
      <c r="J1494">
        <v>0</v>
      </c>
      <c r="K1494" s="1" t="s">
        <v>437</v>
      </c>
      <c r="L1494">
        <v>100</v>
      </c>
    </row>
    <row r="1495" spans="1:12" x14ac:dyDescent="0.3">
      <c r="A1495" t="s">
        <v>1754</v>
      </c>
      <c r="B1495">
        <v>2016</v>
      </c>
      <c r="C1495" s="1" t="s">
        <v>18</v>
      </c>
      <c r="D1495">
        <v>6.9</v>
      </c>
      <c r="E1495">
        <v>80</v>
      </c>
      <c r="F1495">
        <v>0</v>
      </c>
      <c r="G1495">
        <v>0</v>
      </c>
      <c r="H1495">
        <v>0</v>
      </c>
      <c r="I1495">
        <v>1</v>
      </c>
      <c r="J1495">
        <v>0</v>
      </c>
      <c r="K1495" s="1" t="s">
        <v>25</v>
      </c>
      <c r="L1495">
        <v>144</v>
      </c>
    </row>
    <row r="1496" spans="1:12" x14ac:dyDescent="0.3">
      <c r="A1496" t="s">
        <v>1613</v>
      </c>
      <c r="B1496">
        <v>2021</v>
      </c>
      <c r="C1496" s="1" t="s">
        <v>50</v>
      </c>
      <c r="D1496">
        <v>6.9</v>
      </c>
      <c r="E1496">
        <v>64</v>
      </c>
      <c r="F1496">
        <v>0</v>
      </c>
      <c r="G1496">
        <v>1</v>
      </c>
      <c r="H1496">
        <v>0</v>
      </c>
      <c r="I1496">
        <v>0</v>
      </c>
      <c r="J1496">
        <v>0</v>
      </c>
      <c r="K1496" s="1" t="s">
        <v>25</v>
      </c>
      <c r="L1496">
        <v>74</v>
      </c>
    </row>
    <row r="1497" spans="1:12" x14ac:dyDescent="0.3">
      <c r="A1497" t="s">
        <v>1758</v>
      </c>
      <c r="B1497">
        <v>1989</v>
      </c>
      <c r="C1497" s="1" t="s">
        <v>21</v>
      </c>
      <c r="D1497">
        <v>6.9</v>
      </c>
      <c r="E1497">
        <v>70</v>
      </c>
      <c r="F1497">
        <v>0</v>
      </c>
      <c r="G1497">
        <v>0</v>
      </c>
      <c r="H1497">
        <v>1</v>
      </c>
      <c r="I1497">
        <v>0</v>
      </c>
      <c r="J1497">
        <v>0</v>
      </c>
      <c r="K1497" s="1" t="s">
        <v>25</v>
      </c>
      <c r="L1497">
        <v>103</v>
      </c>
    </row>
    <row r="1498" spans="1:12" x14ac:dyDescent="0.3">
      <c r="A1498" t="s">
        <v>1635</v>
      </c>
      <c r="B1498">
        <v>2018</v>
      </c>
      <c r="C1498" s="1" t="s">
        <v>18</v>
      </c>
      <c r="D1498">
        <v>6.9</v>
      </c>
      <c r="E1498">
        <v>79</v>
      </c>
      <c r="F1498">
        <v>0</v>
      </c>
      <c r="G1498">
        <v>0</v>
      </c>
      <c r="H1498">
        <v>0</v>
      </c>
      <c r="I1498">
        <v>1</v>
      </c>
      <c r="J1498">
        <v>0</v>
      </c>
      <c r="K1498" s="1" t="s">
        <v>25</v>
      </c>
      <c r="L1498">
        <v>135</v>
      </c>
    </row>
    <row r="1499" spans="1:12" x14ac:dyDescent="0.3">
      <c r="A1499" t="s">
        <v>1707</v>
      </c>
      <c r="B1499">
        <v>2009</v>
      </c>
      <c r="C1499" s="1" t="s">
        <v>18</v>
      </c>
      <c r="D1499">
        <v>6.9</v>
      </c>
      <c r="E1499">
        <v>72</v>
      </c>
      <c r="F1499">
        <v>0</v>
      </c>
      <c r="G1499">
        <v>1</v>
      </c>
      <c r="H1499">
        <v>0</v>
      </c>
      <c r="I1499">
        <v>0</v>
      </c>
      <c r="J1499">
        <v>0</v>
      </c>
      <c r="K1499" s="1" t="s">
        <v>25</v>
      </c>
      <c r="L1499">
        <v>111</v>
      </c>
    </row>
    <row r="1500" spans="1:12" x14ac:dyDescent="0.3">
      <c r="A1500" t="s">
        <v>1776</v>
      </c>
      <c r="B1500">
        <v>2021</v>
      </c>
      <c r="C1500" s="1" t="s">
        <v>50</v>
      </c>
      <c r="D1500">
        <v>6.9</v>
      </c>
      <c r="E1500">
        <v>59</v>
      </c>
      <c r="F1500">
        <v>1</v>
      </c>
      <c r="G1500">
        <v>0</v>
      </c>
      <c r="H1500">
        <v>0</v>
      </c>
      <c r="I1500">
        <v>0</v>
      </c>
      <c r="J1500">
        <v>0</v>
      </c>
      <c r="K1500" s="1" t="s">
        <v>14</v>
      </c>
      <c r="L1500">
        <v>114</v>
      </c>
    </row>
    <row r="1501" spans="1:12" x14ac:dyDescent="0.3">
      <c r="A1501" t="s">
        <v>1644</v>
      </c>
      <c r="B1501">
        <v>2019</v>
      </c>
      <c r="C1501" s="1" t="s">
        <v>12</v>
      </c>
      <c r="D1501">
        <v>6.9</v>
      </c>
      <c r="E1501">
        <v>59</v>
      </c>
      <c r="F1501">
        <v>0</v>
      </c>
      <c r="G1501">
        <v>0</v>
      </c>
      <c r="H1501">
        <v>1</v>
      </c>
      <c r="I1501">
        <v>0</v>
      </c>
      <c r="J1501">
        <v>0</v>
      </c>
      <c r="K1501" s="1" t="s">
        <v>107</v>
      </c>
      <c r="L1501">
        <v>99</v>
      </c>
    </row>
    <row r="1502" spans="1:12" x14ac:dyDescent="0.3">
      <c r="A1502" t="s">
        <v>1736</v>
      </c>
      <c r="B1502">
        <v>1968</v>
      </c>
      <c r="C1502" s="1" t="s">
        <v>24</v>
      </c>
      <c r="D1502">
        <v>6.9</v>
      </c>
      <c r="E1502">
        <v>59</v>
      </c>
      <c r="F1502">
        <v>0</v>
      </c>
      <c r="G1502">
        <v>0</v>
      </c>
      <c r="H1502">
        <v>0</v>
      </c>
      <c r="I1502">
        <v>1</v>
      </c>
      <c r="J1502">
        <v>0</v>
      </c>
      <c r="K1502" s="1" t="s">
        <v>25</v>
      </c>
      <c r="L1502">
        <v>106</v>
      </c>
    </row>
    <row r="1503" spans="1:12" x14ac:dyDescent="0.3">
      <c r="A1503" t="s">
        <v>1739</v>
      </c>
      <c r="B1503">
        <v>2019</v>
      </c>
      <c r="C1503" s="1" t="s">
        <v>12</v>
      </c>
      <c r="D1503">
        <v>6.9</v>
      </c>
      <c r="E1503">
        <v>64</v>
      </c>
      <c r="F1503">
        <v>0</v>
      </c>
      <c r="G1503">
        <v>0</v>
      </c>
      <c r="H1503">
        <v>1</v>
      </c>
      <c r="I1503">
        <v>0</v>
      </c>
      <c r="J1503">
        <v>0</v>
      </c>
      <c r="K1503" s="1" t="s">
        <v>25</v>
      </c>
      <c r="L1503">
        <v>94</v>
      </c>
    </row>
    <row r="1504" spans="1:12" x14ac:dyDescent="0.3">
      <c r="A1504" t="s">
        <v>1687</v>
      </c>
      <c r="B1504">
        <v>1936</v>
      </c>
      <c r="C1504" s="1" t="s">
        <v>24</v>
      </c>
      <c r="D1504">
        <v>6.9</v>
      </c>
      <c r="E1504">
        <v>51</v>
      </c>
      <c r="F1504">
        <v>0</v>
      </c>
      <c r="G1504">
        <v>0</v>
      </c>
      <c r="H1504">
        <v>0</v>
      </c>
      <c r="I1504">
        <v>1</v>
      </c>
      <c r="J1504">
        <v>0</v>
      </c>
      <c r="K1504" s="1" t="s">
        <v>25</v>
      </c>
      <c r="L1504">
        <v>9</v>
      </c>
    </row>
    <row r="1505" spans="1:12" x14ac:dyDescent="0.3">
      <c r="A1505" t="s">
        <v>1609</v>
      </c>
      <c r="B1505">
        <v>2021</v>
      </c>
      <c r="C1505" s="1" t="s">
        <v>18</v>
      </c>
      <c r="D1505">
        <v>6.9</v>
      </c>
      <c r="E1505">
        <v>62</v>
      </c>
      <c r="F1505">
        <v>0</v>
      </c>
      <c r="G1505">
        <v>1</v>
      </c>
      <c r="H1505">
        <v>0</v>
      </c>
      <c r="I1505">
        <v>0</v>
      </c>
      <c r="J1505">
        <v>0</v>
      </c>
      <c r="K1505" s="1" t="s">
        <v>25</v>
      </c>
      <c r="L1505">
        <v>71</v>
      </c>
    </row>
    <row r="1506" spans="1:12" x14ac:dyDescent="0.3">
      <c r="A1506" t="s">
        <v>1647</v>
      </c>
      <c r="B1506">
        <v>2015</v>
      </c>
      <c r="C1506" s="1" t="s">
        <v>18</v>
      </c>
      <c r="D1506">
        <v>6.9</v>
      </c>
      <c r="E1506">
        <v>69</v>
      </c>
      <c r="F1506">
        <v>0</v>
      </c>
      <c r="G1506">
        <v>1</v>
      </c>
      <c r="H1506">
        <v>0</v>
      </c>
      <c r="I1506">
        <v>0</v>
      </c>
      <c r="J1506">
        <v>0</v>
      </c>
      <c r="K1506" s="1" t="s">
        <v>1648</v>
      </c>
      <c r="L1506">
        <v>127</v>
      </c>
    </row>
    <row r="1507" spans="1:12" x14ac:dyDescent="0.3">
      <c r="A1507" t="s">
        <v>1651</v>
      </c>
      <c r="B1507">
        <v>2018</v>
      </c>
      <c r="C1507" s="1" t="s">
        <v>12</v>
      </c>
      <c r="D1507">
        <v>6.9</v>
      </c>
      <c r="E1507">
        <v>39</v>
      </c>
      <c r="F1507">
        <v>1</v>
      </c>
      <c r="G1507">
        <v>0</v>
      </c>
      <c r="H1507">
        <v>0</v>
      </c>
      <c r="I1507">
        <v>0</v>
      </c>
      <c r="J1507">
        <v>0</v>
      </c>
      <c r="K1507" s="1" t="s">
        <v>14</v>
      </c>
      <c r="L1507">
        <v>123</v>
      </c>
    </row>
    <row r="1508" spans="1:12" x14ac:dyDescent="0.3">
      <c r="A1508" t="s">
        <v>1683</v>
      </c>
      <c r="B1508">
        <v>1999</v>
      </c>
      <c r="C1508" s="1" t="s">
        <v>12</v>
      </c>
      <c r="D1508">
        <v>6.9</v>
      </c>
      <c r="E1508">
        <v>52</v>
      </c>
      <c r="F1508">
        <v>0</v>
      </c>
      <c r="G1508">
        <v>0</v>
      </c>
      <c r="H1508">
        <v>1</v>
      </c>
      <c r="I1508">
        <v>0</v>
      </c>
      <c r="J1508">
        <v>0</v>
      </c>
      <c r="K1508" s="1" t="s">
        <v>1684</v>
      </c>
      <c r="L1508">
        <v>109</v>
      </c>
    </row>
    <row r="1509" spans="1:12" x14ac:dyDescent="0.3">
      <c r="A1509" t="s">
        <v>1778</v>
      </c>
      <c r="B1509">
        <v>2018</v>
      </c>
      <c r="C1509" s="1" t="s">
        <v>21</v>
      </c>
      <c r="D1509">
        <v>6.9</v>
      </c>
      <c r="E1509">
        <v>68</v>
      </c>
      <c r="F1509">
        <v>0</v>
      </c>
      <c r="G1509">
        <v>0</v>
      </c>
      <c r="H1509">
        <v>1</v>
      </c>
      <c r="I1509">
        <v>0</v>
      </c>
      <c r="J1509">
        <v>0</v>
      </c>
      <c r="K1509" s="1" t="s">
        <v>468</v>
      </c>
      <c r="L1509">
        <v>114</v>
      </c>
    </row>
    <row r="1510" spans="1:12" x14ac:dyDescent="0.3">
      <c r="A1510" t="s">
        <v>1930</v>
      </c>
      <c r="B1510">
        <v>2006</v>
      </c>
      <c r="C1510" s="1" t="s">
        <v>18</v>
      </c>
      <c r="D1510">
        <v>6.8</v>
      </c>
      <c r="E1510">
        <v>59</v>
      </c>
      <c r="F1510">
        <v>1</v>
      </c>
      <c r="G1510">
        <v>0</v>
      </c>
      <c r="H1510">
        <v>0</v>
      </c>
      <c r="I1510">
        <v>0</v>
      </c>
      <c r="J1510">
        <v>0</v>
      </c>
      <c r="K1510" s="1" t="s">
        <v>484</v>
      </c>
      <c r="L1510">
        <v>117</v>
      </c>
    </row>
    <row r="1511" spans="1:12" x14ac:dyDescent="0.3">
      <c r="A1511" t="s">
        <v>1798</v>
      </c>
      <c r="B1511">
        <v>2004</v>
      </c>
      <c r="C1511" s="1" t="s">
        <v>12</v>
      </c>
      <c r="D1511">
        <v>6.8</v>
      </c>
      <c r="E1511">
        <v>75</v>
      </c>
      <c r="F1511">
        <v>1</v>
      </c>
      <c r="G1511">
        <v>0</v>
      </c>
      <c r="H1511">
        <v>0</v>
      </c>
      <c r="I1511">
        <v>0</v>
      </c>
      <c r="J1511">
        <v>0</v>
      </c>
      <c r="K1511" s="1" t="s">
        <v>25</v>
      </c>
      <c r="L1511">
        <v>50</v>
      </c>
    </row>
    <row r="1512" spans="1:12" x14ac:dyDescent="0.3">
      <c r="A1512" t="s">
        <v>1869</v>
      </c>
      <c r="B1512">
        <v>2014</v>
      </c>
      <c r="C1512" s="1" t="s">
        <v>21</v>
      </c>
      <c r="D1512">
        <v>6.8</v>
      </c>
      <c r="E1512">
        <v>72</v>
      </c>
      <c r="F1512">
        <v>0</v>
      </c>
      <c r="G1512">
        <v>1</v>
      </c>
      <c r="H1512">
        <v>0</v>
      </c>
      <c r="I1512">
        <v>0</v>
      </c>
      <c r="J1512">
        <v>0</v>
      </c>
      <c r="K1512" s="1" t="s">
        <v>1870</v>
      </c>
      <c r="L1512">
        <v>122</v>
      </c>
    </row>
    <row r="1513" spans="1:12" x14ac:dyDescent="0.3">
      <c r="A1513" t="s">
        <v>1819</v>
      </c>
      <c r="B1513">
        <v>2017</v>
      </c>
      <c r="C1513" s="1" t="s">
        <v>21</v>
      </c>
      <c r="D1513">
        <v>6.8</v>
      </c>
      <c r="E1513">
        <v>57</v>
      </c>
      <c r="F1513">
        <v>0</v>
      </c>
      <c r="G1513">
        <v>0</v>
      </c>
      <c r="H1513">
        <v>1</v>
      </c>
      <c r="I1513">
        <v>0</v>
      </c>
      <c r="J1513">
        <v>0</v>
      </c>
      <c r="K1513" s="1" t="s">
        <v>25</v>
      </c>
      <c r="L1513">
        <v>88</v>
      </c>
    </row>
    <row r="1514" spans="1:12" x14ac:dyDescent="0.3">
      <c r="A1514" t="s">
        <v>1884</v>
      </c>
      <c r="B1514">
        <v>2018</v>
      </c>
      <c r="C1514" s="1" t="s">
        <v>21</v>
      </c>
      <c r="D1514">
        <v>6.8</v>
      </c>
      <c r="E1514">
        <v>73</v>
      </c>
      <c r="F1514">
        <v>0</v>
      </c>
      <c r="G1514">
        <v>1</v>
      </c>
      <c r="H1514">
        <v>0</v>
      </c>
      <c r="I1514">
        <v>0</v>
      </c>
      <c r="J1514">
        <v>0</v>
      </c>
      <c r="K1514" s="1" t="s">
        <v>1885</v>
      </c>
      <c r="L1514">
        <v>152</v>
      </c>
    </row>
    <row r="1515" spans="1:12" x14ac:dyDescent="0.3">
      <c r="A1515" t="s">
        <v>1784</v>
      </c>
      <c r="B1515">
        <v>2001</v>
      </c>
      <c r="C1515" s="1" t="s">
        <v>24</v>
      </c>
      <c r="D1515">
        <v>6.8</v>
      </c>
      <c r="E1515">
        <v>52</v>
      </c>
      <c r="F1515">
        <v>0</v>
      </c>
      <c r="G1515">
        <v>0</v>
      </c>
      <c r="H1515">
        <v>1</v>
      </c>
      <c r="I1515">
        <v>0</v>
      </c>
      <c r="J1515">
        <v>0</v>
      </c>
      <c r="K1515" s="1" t="s">
        <v>1785</v>
      </c>
      <c r="L1515">
        <v>108</v>
      </c>
    </row>
    <row r="1516" spans="1:12" x14ac:dyDescent="0.3">
      <c r="A1516" t="s">
        <v>1897</v>
      </c>
      <c r="B1516">
        <v>2017</v>
      </c>
      <c r="C1516" s="1" t="s">
        <v>50</v>
      </c>
      <c r="D1516">
        <v>6.8</v>
      </c>
      <c r="E1516">
        <v>49</v>
      </c>
      <c r="F1516">
        <v>1</v>
      </c>
      <c r="G1516">
        <v>0</v>
      </c>
      <c r="H1516">
        <v>0</v>
      </c>
      <c r="I1516">
        <v>0</v>
      </c>
      <c r="J1516">
        <v>0</v>
      </c>
      <c r="K1516" s="1" t="s">
        <v>25</v>
      </c>
      <c r="L1516">
        <v>60</v>
      </c>
    </row>
    <row r="1517" spans="1:12" x14ac:dyDescent="0.3">
      <c r="A1517" t="s">
        <v>1829</v>
      </c>
      <c r="B1517">
        <v>2002</v>
      </c>
      <c r="C1517" s="1" t="s">
        <v>18</v>
      </c>
      <c r="D1517">
        <v>6.8</v>
      </c>
      <c r="E1517">
        <v>56</v>
      </c>
      <c r="F1517">
        <v>0</v>
      </c>
      <c r="G1517">
        <v>0</v>
      </c>
      <c r="H1517">
        <v>1</v>
      </c>
      <c r="I1517">
        <v>0</v>
      </c>
      <c r="J1517">
        <v>0</v>
      </c>
      <c r="K1517" s="1" t="s">
        <v>25</v>
      </c>
      <c r="L1517">
        <v>141</v>
      </c>
    </row>
    <row r="1518" spans="1:12" x14ac:dyDescent="0.3">
      <c r="A1518" t="s">
        <v>1788</v>
      </c>
      <c r="B1518">
        <v>2003</v>
      </c>
      <c r="C1518" s="1" t="s">
        <v>21</v>
      </c>
      <c r="D1518">
        <v>6.8</v>
      </c>
      <c r="E1518">
        <v>64</v>
      </c>
      <c r="F1518">
        <v>0</v>
      </c>
      <c r="G1518">
        <v>1</v>
      </c>
      <c r="H1518">
        <v>0</v>
      </c>
      <c r="I1518">
        <v>0</v>
      </c>
      <c r="J1518">
        <v>0</v>
      </c>
      <c r="K1518" s="1" t="s">
        <v>1445</v>
      </c>
      <c r="L1518">
        <v>105</v>
      </c>
    </row>
    <row r="1519" spans="1:12" x14ac:dyDescent="0.3">
      <c r="A1519" t="s">
        <v>1917</v>
      </c>
      <c r="B1519">
        <v>2016</v>
      </c>
      <c r="C1519" s="1" t="s">
        <v>18</v>
      </c>
      <c r="D1519">
        <v>6.8</v>
      </c>
      <c r="E1519">
        <v>75</v>
      </c>
      <c r="F1519">
        <v>1</v>
      </c>
      <c r="G1519">
        <v>0</v>
      </c>
      <c r="H1519">
        <v>0</v>
      </c>
      <c r="I1519">
        <v>0</v>
      </c>
      <c r="J1519">
        <v>0</v>
      </c>
      <c r="K1519" s="1" t="s">
        <v>25</v>
      </c>
      <c r="L1519">
        <v>97</v>
      </c>
    </row>
    <row r="1520" spans="1:12" x14ac:dyDescent="0.3">
      <c r="A1520" t="s">
        <v>1895</v>
      </c>
      <c r="B1520">
        <v>2013</v>
      </c>
      <c r="C1520" s="1" t="s">
        <v>18</v>
      </c>
      <c r="D1520">
        <v>6.8</v>
      </c>
      <c r="E1520">
        <v>81</v>
      </c>
      <c r="F1520">
        <v>0</v>
      </c>
      <c r="G1520">
        <v>0</v>
      </c>
      <c r="H1520">
        <v>0</v>
      </c>
      <c r="I1520">
        <v>1</v>
      </c>
      <c r="J1520">
        <v>0</v>
      </c>
      <c r="K1520" s="1" t="s">
        <v>25</v>
      </c>
      <c r="L1520">
        <v>112</v>
      </c>
    </row>
    <row r="1521" spans="1:12" x14ac:dyDescent="0.3">
      <c r="A1521" t="s">
        <v>1809</v>
      </c>
      <c r="B1521">
        <v>1999</v>
      </c>
      <c r="C1521" s="1" t="s">
        <v>21</v>
      </c>
      <c r="D1521">
        <v>6.8</v>
      </c>
      <c r="E1521">
        <v>64</v>
      </c>
      <c r="F1521">
        <v>0</v>
      </c>
      <c r="G1521">
        <v>1</v>
      </c>
      <c r="H1521">
        <v>1</v>
      </c>
      <c r="I1521">
        <v>0</v>
      </c>
      <c r="J1521">
        <v>0</v>
      </c>
      <c r="K1521" s="1" t="s">
        <v>25</v>
      </c>
      <c r="L1521">
        <v>120</v>
      </c>
    </row>
    <row r="1522" spans="1:12" x14ac:dyDescent="0.3">
      <c r="A1522" t="s">
        <v>1945</v>
      </c>
      <c r="B1522">
        <v>1989</v>
      </c>
      <c r="C1522" s="1" t="s">
        <v>12</v>
      </c>
      <c r="D1522">
        <v>6.8</v>
      </c>
      <c r="E1522">
        <v>55</v>
      </c>
      <c r="F1522">
        <v>0</v>
      </c>
      <c r="G1522">
        <v>0</v>
      </c>
      <c r="H1522">
        <v>1</v>
      </c>
      <c r="I1522">
        <v>0</v>
      </c>
      <c r="J1522">
        <v>0</v>
      </c>
      <c r="K1522" s="1" t="s">
        <v>14</v>
      </c>
      <c r="L1522">
        <v>186</v>
      </c>
    </row>
    <row r="1523" spans="1:12" x14ac:dyDescent="0.3">
      <c r="A1523" t="s">
        <v>1879</v>
      </c>
      <c r="B1523">
        <v>2007</v>
      </c>
      <c r="C1523" s="1" t="s">
        <v>21</v>
      </c>
      <c r="D1523">
        <v>6.8</v>
      </c>
      <c r="E1523">
        <v>61</v>
      </c>
      <c r="F1523">
        <v>0</v>
      </c>
      <c r="G1523">
        <v>0</v>
      </c>
      <c r="H1523">
        <v>1</v>
      </c>
      <c r="I1523">
        <v>0</v>
      </c>
      <c r="J1523">
        <v>0</v>
      </c>
      <c r="K1523" s="1" t="s">
        <v>920</v>
      </c>
      <c r="L1523">
        <v>107</v>
      </c>
    </row>
    <row r="1524" spans="1:12" x14ac:dyDescent="0.3">
      <c r="A1524" t="s">
        <v>1847</v>
      </c>
      <c r="B1524">
        <v>2019</v>
      </c>
      <c r="C1524" s="1" t="s">
        <v>24</v>
      </c>
      <c r="D1524">
        <v>6.8</v>
      </c>
      <c r="E1524">
        <v>86</v>
      </c>
      <c r="F1524">
        <v>1</v>
      </c>
      <c r="G1524">
        <v>0</v>
      </c>
      <c r="H1524">
        <v>0</v>
      </c>
      <c r="I1524">
        <v>0</v>
      </c>
      <c r="J1524">
        <v>0</v>
      </c>
      <c r="K1524" s="1" t="s">
        <v>1848</v>
      </c>
      <c r="L1524">
        <v>86</v>
      </c>
    </row>
    <row r="1525" spans="1:12" x14ac:dyDescent="0.3">
      <c r="A1525" t="s">
        <v>1951</v>
      </c>
      <c r="B1525">
        <v>2017</v>
      </c>
      <c r="C1525" s="1" t="s">
        <v>21</v>
      </c>
      <c r="D1525">
        <v>6.8</v>
      </c>
      <c r="E1525">
        <v>74</v>
      </c>
      <c r="F1525">
        <v>0</v>
      </c>
      <c r="G1525">
        <v>0</v>
      </c>
      <c r="H1525">
        <v>1</v>
      </c>
      <c r="I1525">
        <v>0</v>
      </c>
      <c r="J1525">
        <v>0</v>
      </c>
      <c r="K1525" s="1" t="s">
        <v>382</v>
      </c>
      <c r="L1525">
        <v>89</v>
      </c>
    </row>
    <row r="1526" spans="1:12" x14ac:dyDescent="0.3">
      <c r="A1526" t="s">
        <v>1892</v>
      </c>
      <c r="B1526">
        <v>1957</v>
      </c>
      <c r="C1526" s="1" t="s">
        <v>24</v>
      </c>
      <c r="D1526">
        <v>6.8</v>
      </c>
      <c r="E1526">
        <v>45</v>
      </c>
      <c r="F1526">
        <v>0</v>
      </c>
      <c r="G1526">
        <v>0</v>
      </c>
      <c r="H1526">
        <v>0</v>
      </c>
      <c r="I1526">
        <v>1</v>
      </c>
      <c r="J1526">
        <v>0</v>
      </c>
      <c r="K1526" s="1" t="s">
        <v>25</v>
      </c>
      <c r="L1526">
        <v>75</v>
      </c>
    </row>
    <row r="1527" spans="1:12" x14ac:dyDescent="0.3">
      <c r="A1527" t="s">
        <v>1867</v>
      </c>
      <c r="B1527">
        <v>2012</v>
      </c>
      <c r="C1527" s="1" t="s">
        <v>12</v>
      </c>
      <c r="D1527">
        <v>6.8</v>
      </c>
      <c r="E1527">
        <v>75</v>
      </c>
      <c r="F1527">
        <v>1</v>
      </c>
      <c r="G1527">
        <v>0</v>
      </c>
      <c r="H1527">
        <v>0</v>
      </c>
      <c r="I1527">
        <v>0</v>
      </c>
      <c r="J1527">
        <v>0</v>
      </c>
      <c r="K1527" s="1" t="s">
        <v>25</v>
      </c>
      <c r="L1527">
        <v>95</v>
      </c>
    </row>
    <row r="1528" spans="1:12" x14ac:dyDescent="0.3">
      <c r="A1528" t="s">
        <v>1828</v>
      </c>
      <c r="B1528">
        <v>2020</v>
      </c>
      <c r="C1528" s="1" t="s">
        <v>21</v>
      </c>
      <c r="D1528">
        <v>6.8</v>
      </c>
      <c r="E1528">
        <v>64</v>
      </c>
      <c r="F1528">
        <v>1</v>
      </c>
      <c r="G1528">
        <v>0</v>
      </c>
      <c r="H1528">
        <v>0</v>
      </c>
      <c r="I1528">
        <v>0</v>
      </c>
      <c r="J1528">
        <v>0</v>
      </c>
      <c r="K1528" s="1" t="s">
        <v>161</v>
      </c>
      <c r="L1528">
        <v>121</v>
      </c>
    </row>
    <row r="1529" spans="1:12" x14ac:dyDescent="0.3">
      <c r="A1529" t="s">
        <v>1866</v>
      </c>
      <c r="B1529">
        <v>2019</v>
      </c>
      <c r="C1529" s="1" t="s">
        <v>18</v>
      </c>
      <c r="D1529">
        <v>6.8</v>
      </c>
      <c r="E1529">
        <v>81</v>
      </c>
      <c r="F1529">
        <v>0</v>
      </c>
      <c r="G1529">
        <v>0</v>
      </c>
      <c r="H1529">
        <v>0</v>
      </c>
      <c r="I1529">
        <v>1</v>
      </c>
      <c r="J1529">
        <v>0</v>
      </c>
      <c r="K1529" s="1" t="s">
        <v>279</v>
      </c>
      <c r="L1529">
        <v>123</v>
      </c>
    </row>
    <row r="1530" spans="1:12" x14ac:dyDescent="0.3">
      <c r="A1530" t="s">
        <v>1797</v>
      </c>
      <c r="B1530">
        <v>2016</v>
      </c>
      <c r="C1530" s="1" t="s">
        <v>21</v>
      </c>
      <c r="D1530">
        <v>6.8</v>
      </c>
      <c r="E1530">
        <v>58</v>
      </c>
      <c r="F1530">
        <v>1</v>
      </c>
      <c r="G1530">
        <v>0</v>
      </c>
      <c r="H1530">
        <v>0</v>
      </c>
      <c r="I1530">
        <v>0</v>
      </c>
      <c r="J1530">
        <v>0</v>
      </c>
      <c r="K1530" s="1" t="s">
        <v>14</v>
      </c>
      <c r="L1530">
        <v>119</v>
      </c>
    </row>
    <row r="1531" spans="1:12" x14ac:dyDescent="0.3">
      <c r="A1531" t="s">
        <v>1864</v>
      </c>
      <c r="B1531">
        <v>2012</v>
      </c>
      <c r="C1531" s="1" t="s">
        <v>21</v>
      </c>
      <c r="D1531">
        <v>6.8</v>
      </c>
      <c r="E1531">
        <v>71</v>
      </c>
      <c r="F1531">
        <v>0</v>
      </c>
      <c r="G1531">
        <v>0</v>
      </c>
      <c r="H1531">
        <v>1</v>
      </c>
      <c r="I1531">
        <v>0</v>
      </c>
      <c r="J1531">
        <v>0</v>
      </c>
      <c r="K1531" s="1" t="s">
        <v>161</v>
      </c>
      <c r="L1531">
        <v>92</v>
      </c>
    </row>
    <row r="1532" spans="1:12" x14ac:dyDescent="0.3">
      <c r="A1532" t="s">
        <v>1853</v>
      </c>
      <c r="B1532">
        <v>2019</v>
      </c>
      <c r="C1532" s="1" t="s">
        <v>21</v>
      </c>
      <c r="D1532">
        <v>6.8</v>
      </c>
      <c r="E1532">
        <v>76</v>
      </c>
      <c r="F1532">
        <v>0</v>
      </c>
      <c r="G1532">
        <v>1</v>
      </c>
      <c r="H1532">
        <v>0</v>
      </c>
      <c r="I1532">
        <v>0</v>
      </c>
      <c r="J1532">
        <v>0</v>
      </c>
      <c r="K1532" s="1" t="s">
        <v>130</v>
      </c>
      <c r="L1532">
        <v>109</v>
      </c>
    </row>
    <row r="1533" spans="1:12" x14ac:dyDescent="0.3">
      <c r="A1533" t="s">
        <v>1832</v>
      </c>
      <c r="B1533">
        <v>2013</v>
      </c>
      <c r="C1533" s="1" t="s">
        <v>18</v>
      </c>
      <c r="D1533">
        <v>6.8</v>
      </c>
      <c r="E1533">
        <v>57</v>
      </c>
      <c r="F1533">
        <v>0</v>
      </c>
      <c r="G1533">
        <v>0</v>
      </c>
      <c r="H1533">
        <v>1</v>
      </c>
      <c r="I1533">
        <v>0</v>
      </c>
      <c r="J1533">
        <v>0</v>
      </c>
      <c r="K1533" s="1" t="s">
        <v>1833</v>
      </c>
      <c r="L1533">
        <v>93</v>
      </c>
    </row>
    <row r="1534" spans="1:12" x14ac:dyDescent="0.3">
      <c r="A1534" t="s">
        <v>1814</v>
      </c>
      <c r="B1534">
        <v>2011</v>
      </c>
      <c r="C1534" s="1" t="s">
        <v>24</v>
      </c>
      <c r="D1534">
        <v>6.8</v>
      </c>
      <c r="E1534">
        <v>41</v>
      </c>
      <c r="F1534">
        <v>0</v>
      </c>
      <c r="G1534">
        <v>0</v>
      </c>
      <c r="H1534">
        <v>0</v>
      </c>
      <c r="I1534">
        <v>1</v>
      </c>
      <c r="J1534">
        <v>0</v>
      </c>
      <c r="K1534" s="1" t="s">
        <v>1815</v>
      </c>
      <c r="L1534">
        <v>47</v>
      </c>
    </row>
    <row r="1535" spans="1:12" x14ac:dyDescent="0.3">
      <c r="A1535" t="s">
        <v>1965</v>
      </c>
      <c r="B1535">
        <v>2014</v>
      </c>
      <c r="C1535" s="1" t="s">
        <v>18</v>
      </c>
      <c r="D1535">
        <v>6.8</v>
      </c>
      <c r="E1535">
        <v>58</v>
      </c>
      <c r="F1535">
        <v>1</v>
      </c>
      <c r="G1535">
        <v>0</v>
      </c>
      <c r="H1535">
        <v>0</v>
      </c>
      <c r="I1535">
        <v>0</v>
      </c>
      <c r="J1535">
        <v>0</v>
      </c>
      <c r="K1535" s="1" t="s">
        <v>14</v>
      </c>
      <c r="L1535">
        <v>122</v>
      </c>
    </row>
    <row r="1536" spans="1:12" x14ac:dyDescent="0.3">
      <c r="A1536" t="s">
        <v>1933</v>
      </c>
      <c r="B1536">
        <v>1981</v>
      </c>
      <c r="C1536" s="1" t="s">
        <v>12</v>
      </c>
      <c r="D1536">
        <v>6.8</v>
      </c>
      <c r="E1536">
        <v>58</v>
      </c>
      <c r="F1536">
        <v>1</v>
      </c>
      <c r="G1536">
        <v>0</v>
      </c>
      <c r="H1536">
        <v>0</v>
      </c>
      <c r="I1536">
        <v>0</v>
      </c>
      <c r="J1536">
        <v>0</v>
      </c>
      <c r="K1536" s="1" t="s">
        <v>25</v>
      </c>
      <c r="L1536">
        <v>107</v>
      </c>
    </row>
    <row r="1537" spans="1:12" x14ac:dyDescent="0.3">
      <c r="A1537" t="s">
        <v>1813</v>
      </c>
      <c r="B1537">
        <v>1961</v>
      </c>
      <c r="C1537" s="1" t="s">
        <v>24</v>
      </c>
      <c r="D1537">
        <v>6.8</v>
      </c>
      <c r="E1537">
        <v>61</v>
      </c>
      <c r="F1537">
        <v>0</v>
      </c>
      <c r="G1537">
        <v>0</v>
      </c>
      <c r="H1537">
        <v>0</v>
      </c>
      <c r="I1537">
        <v>1</v>
      </c>
      <c r="J1537">
        <v>0</v>
      </c>
      <c r="K1537" s="1" t="s">
        <v>25</v>
      </c>
      <c r="L1537">
        <v>92</v>
      </c>
    </row>
    <row r="1538" spans="1:12" x14ac:dyDescent="0.3">
      <c r="A1538" t="s">
        <v>1962</v>
      </c>
      <c r="B1538">
        <v>2019</v>
      </c>
      <c r="C1538" s="1" t="s">
        <v>21</v>
      </c>
      <c r="D1538">
        <v>6.8</v>
      </c>
      <c r="E1538">
        <v>46</v>
      </c>
      <c r="F1538">
        <v>1</v>
      </c>
      <c r="G1538">
        <v>0</v>
      </c>
      <c r="H1538">
        <v>0</v>
      </c>
      <c r="I1538">
        <v>0</v>
      </c>
      <c r="J1538">
        <v>0</v>
      </c>
      <c r="K1538" s="1" t="s">
        <v>992</v>
      </c>
      <c r="L1538">
        <v>74</v>
      </c>
    </row>
    <row r="1539" spans="1:12" x14ac:dyDescent="0.3">
      <c r="A1539" t="s">
        <v>1793</v>
      </c>
      <c r="B1539">
        <v>2007</v>
      </c>
      <c r="C1539" s="1" t="s">
        <v>21</v>
      </c>
      <c r="D1539">
        <v>6.8</v>
      </c>
      <c r="E1539">
        <v>65</v>
      </c>
      <c r="F1539">
        <v>0</v>
      </c>
      <c r="G1539">
        <v>1</v>
      </c>
      <c r="H1539">
        <v>0</v>
      </c>
      <c r="I1539">
        <v>0</v>
      </c>
      <c r="J1539">
        <v>0</v>
      </c>
      <c r="K1539" s="1" t="s">
        <v>1794</v>
      </c>
      <c r="L1539">
        <v>96</v>
      </c>
    </row>
    <row r="1540" spans="1:12" x14ac:dyDescent="0.3">
      <c r="A1540" t="s">
        <v>1863</v>
      </c>
      <c r="B1540">
        <v>2009</v>
      </c>
      <c r="C1540" s="1" t="s">
        <v>12</v>
      </c>
      <c r="D1540">
        <v>6.8</v>
      </c>
      <c r="E1540">
        <v>42</v>
      </c>
      <c r="F1540">
        <v>0</v>
      </c>
      <c r="G1540">
        <v>0</v>
      </c>
      <c r="H1540">
        <v>0</v>
      </c>
      <c r="I1540">
        <v>1</v>
      </c>
      <c r="J1540">
        <v>0</v>
      </c>
      <c r="K1540" s="1" t="s">
        <v>25</v>
      </c>
      <c r="L1540">
        <v>94</v>
      </c>
    </row>
    <row r="1541" spans="1:12" x14ac:dyDescent="0.3">
      <c r="A1541" t="s">
        <v>1878</v>
      </c>
      <c r="B1541">
        <v>2015</v>
      </c>
      <c r="C1541" s="1" t="s">
        <v>24</v>
      </c>
      <c r="D1541">
        <v>6.8</v>
      </c>
      <c r="E1541">
        <v>55</v>
      </c>
      <c r="F1541">
        <v>1</v>
      </c>
      <c r="G1541">
        <v>0</v>
      </c>
      <c r="H1541">
        <v>0</v>
      </c>
      <c r="I1541">
        <v>0</v>
      </c>
      <c r="J1541">
        <v>0</v>
      </c>
      <c r="K1541" s="1" t="s">
        <v>361</v>
      </c>
      <c r="L1541">
        <v>28</v>
      </c>
    </row>
    <row r="1542" spans="1:12" x14ac:dyDescent="0.3">
      <c r="A1542" t="s">
        <v>1851</v>
      </c>
      <c r="B1542">
        <v>2008</v>
      </c>
      <c r="C1542" s="1" t="s">
        <v>21</v>
      </c>
      <c r="D1542">
        <v>6.8</v>
      </c>
      <c r="E1542">
        <v>55</v>
      </c>
      <c r="F1542">
        <v>1</v>
      </c>
      <c r="G1542">
        <v>0</v>
      </c>
      <c r="H1542">
        <v>0</v>
      </c>
      <c r="I1542">
        <v>0</v>
      </c>
      <c r="J1542">
        <v>0</v>
      </c>
      <c r="K1542" s="1" t="s">
        <v>1852</v>
      </c>
      <c r="L1542">
        <v>97</v>
      </c>
    </row>
    <row r="1543" spans="1:12" x14ac:dyDescent="0.3">
      <c r="A1543" t="s">
        <v>1958</v>
      </c>
      <c r="B1543">
        <v>2013</v>
      </c>
      <c r="C1543" s="1" t="s">
        <v>18</v>
      </c>
      <c r="D1543">
        <v>6.8</v>
      </c>
      <c r="E1543">
        <v>70</v>
      </c>
      <c r="F1543">
        <v>0</v>
      </c>
      <c r="G1543">
        <v>1</v>
      </c>
      <c r="H1543">
        <v>1</v>
      </c>
      <c r="I1543">
        <v>0</v>
      </c>
      <c r="J1543">
        <v>0</v>
      </c>
      <c r="K1543" s="1" t="s">
        <v>19</v>
      </c>
      <c r="L1543">
        <v>100</v>
      </c>
    </row>
    <row r="1544" spans="1:12" x14ac:dyDescent="0.3">
      <c r="A1544" t="s">
        <v>1883</v>
      </c>
      <c r="B1544">
        <v>2013</v>
      </c>
      <c r="C1544" s="1" t="s">
        <v>12</v>
      </c>
      <c r="D1544">
        <v>6.8</v>
      </c>
      <c r="E1544">
        <v>53</v>
      </c>
      <c r="F1544">
        <v>1</v>
      </c>
      <c r="G1544">
        <v>0</v>
      </c>
      <c r="H1544">
        <v>0</v>
      </c>
      <c r="I1544">
        <v>0</v>
      </c>
      <c r="J1544">
        <v>0</v>
      </c>
      <c r="K1544" s="1" t="s">
        <v>413</v>
      </c>
      <c r="L1544">
        <v>120</v>
      </c>
    </row>
    <row r="1545" spans="1:12" x14ac:dyDescent="0.3">
      <c r="A1545" t="s">
        <v>1943</v>
      </c>
      <c r="B1545">
        <v>2003</v>
      </c>
      <c r="C1545" s="1" t="s">
        <v>24</v>
      </c>
      <c r="D1545">
        <v>6.8</v>
      </c>
      <c r="E1545">
        <v>65</v>
      </c>
      <c r="F1545">
        <v>0</v>
      </c>
      <c r="G1545">
        <v>0</v>
      </c>
      <c r="H1545">
        <v>0</v>
      </c>
      <c r="I1545">
        <v>1</v>
      </c>
      <c r="J1545">
        <v>0</v>
      </c>
      <c r="K1545" s="1" t="s">
        <v>25</v>
      </c>
      <c r="L1545">
        <v>62</v>
      </c>
    </row>
    <row r="1546" spans="1:12" x14ac:dyDescent="0.3">
      <c r="A1546" t="s">
        <v>1810</v>
      </c>
      <c r="B1546">
        <v>2005</v>
      </c>
      <c r="C1546" s="1" t="s">
        <v>24</v>
      </c>
      <c r="D1546">
        <v>6.8</v>
      </c>
      <c r="E1546">
        <v>49</v>
      </c>
      <c r="F1546">
        <v>0</v>
      </c>
      <c r="G1546">
        <v>0</v>
      </c>
      <c r="H1546">
        <v>1</v>
      </c>
      <c r="I1546">
        <v>0</v>
      </c>
      <c r="J1546">
        <v>0</v>
      </c>
      <c r="K1546" s="1" t="s">
        <v>25</v>
      </c>
      <c r="L1546">
        <v>90</v>
      </c>
    </row>
    <row r="1547" spans="1:12" x14ac:dyDescent="0.3">
      <c r="A1547" t="s">
        <v>1947</v>
      </c>
      <c r="B1547">
        <v>1977</v>
      </c>
      <c r="C1547" s="1" t="s">
        <v>12</v>
      </c>
      <c r="D1547">
        <v>6.8</v>
      </c>
      <c r="E1547">
        <v>58</v>
      </c>
      <c r="F1547">
        <v>0</v>
      </c>
      <c r="G1547">
        <v>0</v>
      </c>
      <c r="H1547">
        <v>0</v>
      </c>
      <c r="I1547">
        <v>1</v>
      </c>
      <c r="J1547">
        <v>0</v>
      </c>
      <c r="K1547" s="1" t="s">
        <v>67</v>
      </c>
      <c r="L1547">
        <v>101</v>
      </c>
    </row>
    <row r="1548" spans="1:12" x14ac:dyDescent="0.3">
      <c r="A1548" t="s">
        <v>1946</v>
      </c>
      <c r="B1548">
        <v>2001</v>
      </c>
      <c r="C1548" s="1" t="s">
        <v>21</v>
      </c>
      <c r="D1548">
        <v>6.8</v>
      </c>
      <c r="E1548">
        <v>72</v>
      </c>
      <c r="F1548">
        <v>0</v>
      </c>
      <c r="G1548">
        <v>0</v>
      </c>
      <c r="H1548">
        <v>1</v>
      </c>
      <c r="I1548">
        <v>0</v>
      </c>
      <c r="J1548">
        <v>0</v>
      </c>
      <c r="K1548" s="1" t="s">
        <v>25</v>
      </c>
      <c r="L1548">
        <v>157</v>
      </c>
    </row>
    <row r="1549" spans="1:12" x14ac:dyDescent="0.3">
      <c r="A1549" t="s">
        <v>1914</v>
      </c>
      <c r="B1549">
        <v>2020</v>
      </c>
      <c r="C1549" s="1" t="s">
        <v>21</v>
      </c>
      <c r="D1549">
        <v>6.8</v>
      </c>
      <c r="E1549">
        <v>74</v>
      </c>
      <c r="F1549">
        <v>1</v>
      </c>
      <c r="G1549">
        <v>0</v>
      </c>
      <c r="H1549">
        <v>0</v>
      </c>
      <c r="I1549">
        <v>0</v>
      </c>
      <c r="J1549">
        <v>0</v>
      </c>
      <c r="K1549" s="1" t="s">
        <v>25</v>
      </c>
      <c r="L1549">
        <v>85</v>
      </c>
    </row>
    <row r="1550" spans="1:12" x14ac:dyDescent="0.3">
      <c r="A1550" t="s">
        <v>1882</v>
      </c>
      <c r="B1550">
        <v>2006</v>
      </c>
      <c r="C1550" s="1" t="s">
        <v>24</v>
      </c>
      <c r="D1550">
        <v>6.8</v>
      </c>
      <c r="E1550">
        <v>55</v>
      </c>
      <c r="F1550">
        <v>1</v>
      </c>
      <c r="G1550">
        <v>0</v>
      </c>
      <c r="H1550">
        <v>0</v>
      </c>
      <c r="I1550">
        <v>0</v>
      </c>
      <c r="J1550">
        <v>0</v>
      </c>
      <c r="K1550" s="1" t="s">
        <v>14</v>
      </c>
      <c r="L1550">
        <v>164</v>
      </c>
    </row>
    <row r="1551" spans="1:12" x14ac:dyDescent="0.3">
      <c r="A1551" t="s">
        <v>1873</v>
      </c>
      <c r="B1551">
        <v>2019</v>
      </c>
      <c r="C1551" s="1" t="s">
        <v>21</v>
      </c>
      <c r="D1551">
        <v>6.8</v>
      </c>
      <c r="E1551">
        <v>85</v>
      </c>
      <c r="F1551">
        <v>0</v>
      </c>
      <c r="G1551">
        <v>0</v>
      </c>
      <c r="H1551">
        <v>1</v>
      </c>
      <c r="I1551">
        <v>0</v>
      </c>
      <c r="J1551">
        <v>0</v>
      </c>
      <c r="K1551" s="1" t="s">
        <v>161</v>
      </c>
      <c r="L1551">
        <v>104</v>
      </c>
    </row>
    <row r="1552" spans="1:12" x14ac:dyDescent="0.3">
      <c r="A1552" t="s">
        <v>1858</v>
      </c>
      <c r="B1552">
        <v>2014</v>
      </c>
      <c r="C1552" s="1" t="s">
        <v>24</v>
      </c>
      <c r="D1552">
        <v>6.8</v>
      </c>
      <c r="E1552">
        <v>57</v>
      </c>
      <c r="F1552">
        <v>0</v>
      </c>
      <c r="G1552">
        <v>0</v>
      </c>
      <c r="H1552">
        <v>1</v>
      </c>
      <c r="I1552">
        <v>0</v>
      </c>
      <c r="J1552">
        <v>0</v>
      </c>
      <c r="K1552" s="1" t="s">
        <v>1717</v>
      </c>
      <c r="L1552">
        <v>93</v>
      </c>
    </row>
    <row r="1553" spans="1:12" x14ac:dyDescent="0.3">
      <c r="A1553" t="s">
        <v>1818</v>
      </c>
      <c r="B1553">
        <v>1976</v>
      </c>
      <c r="C1553" s="1" t="s">
        <v>21</v>
      </c>
      <c r="D1553">
        <v>6.8</v>
      </c>
      <c r="E1553">
        <v>45</v>
      </c>
      <c r="F1553">
        <v>0</v>
      </c>
      <c r="G1553">
        <v>0</v>
      </c>
      <c r="H1553">
        <v>1</v>
      </c>
      <c r="I1553">
        <v>0</v>
      </c>
      <c r="J1553">
        <v>0</v>
      </c>
      <c r="K1553" s="1" t="s">
        <v>102</v>
      </c>
      <c r="L1553">
        <v>89</v>
      </c>
    </row>
    <row r="1554" spans="1:12" x14ac:dyDescent="0.3">
      <c r="A1554" t="s">
        <v>1934</v>
      </c>
      <c r="B1554">
        <v>2014</v>
      </c>
      <c r="C1554" s="1" t="s">
        <v>18</v>
      </c>
      <c r="D1554">
        <v>6.8</v>
      </c>
      <c r="E1554">
        <v>71</v>
      </c>
      <c r="F1554">
        <v>0</v>
      </c>
      <c r="G1554">
        <v>1</v>
      </c>
      <c r="H1554">
        <v>0</v>
      </c>
      <c r="I1554">
        <v>0</v>
      </c>
      <c r="J1554">
        <v>0</v>
      </c>
      <c r="K1554" s="1" t="s">
        <v>25</v>
      </c>
      <c r="L1554">
        <v>95</v>
      </c>
    </row>
    <row r="1555" spans="1:12" x14ac:dyDescent="0.3">
      <c r="A1555" t="s">
        <v>1920</v>
      </c>
      <c r="B1555">
        <v>2017</v>
      </c>
      <c r="C1555" s="1" t="s">
        <v>21</v>
      </c>
      <c r="D1555">
        <v>6.8</v>
      </c>
      <c r="E1555">
        <v>73</v>
      </c>
      <c r="F1555">
        <v>1</v>
      </c>
      <c r="G1555">
        <v>0</v>
      </c>
      <c r="H1555">
        <v>0</v>
      </c>
      <c r="I1555">
        <v>0</v>
      </c>
      <c r="J1555">
        <v>0</v>
      </c>
      <c r="K1555" s="1" t="s">
        <v>14</v>
      </c>
      <c r="L1555">
        <v>143</v>
      </c>
    </row>
    <row r="1556" spans="1:12" x14ac:dyDescent="0.3">
      <c r="A1556" t="s">
        <v>1880</v>
      </c>
      <c r="B1556">
        <v>2017</v>
      </c>
      <c r="C1556" s="1" t="s">
        <v>12</v>
      </c>
      <c r="D1556">
        <v>6.8</v>
      </c>
      <c r="E1556">
        <v>46</v>
      </c>
      <c r="F1556">
        <v>0</v>
      </c>
      <c r="G1556">
        <v>0</v>
      </c>
      <c r="H1556">
        <v>0</v>
      </c>
      <c r="I1556">
        <v>1</v>
      </c>
      <c r="J1556">
        <v>0</v>
      </c>
      <c r="K1556" s="1" t="s">
        <v>25</v>
      </c>
      <c r="L1556">
        <v>42</v>
      </c>
    </row>
    <row r="1557" spans="1:12" x14ac:dyDescent="0.3">
      <c r="A1557" t="s">
        <v>1932</v>
      </c>
      <c r="B1557">
        <v>1958</v>
      </c>
      <c r="C1557" s="1" t="s">
        <v>12</v>
      </c>
      <c r="D1557">
        <v>6.8</v>
      </c>
      <c r="E1557">
        <v>52</v>
      </c>
      <c r="F1557">
        <v>0</v>
      </c>
      <c r="G1557">
        <v>0</v>
      </c>
      <c r="H1557">
        <v>1</v>
      </c>
      <c r="I1557">
        <v>0</v>
      </c>
      <c r="J1557">
        <v>0</v>
      </c>
      <c r="K1557" s="1" t="s">
        <v>25</v>
      </c>
      <c r="L1557">
        <v>103</v>
      </c>
    </row>
    <row r="1558" spans="1:12" x14ac:dyDescent="0.3">
      <c r="A1558" t="s">
        <v>1874</v>
      </c>
      <c r="B1558">
        <v>2012</v>
      </c>
      <c r="C1558" s="1" t="s">
        <v>21</v>
      </c>
      <c r="D1558">
        <v>6.8</v>
      </c>
      <c r="E1558">
        <v>50</v>
      </c>
      <c r="F1558">
        <v>0</v>
      </c>
      <c r="G1558">
        <v>0</v>
      </c>
      <c r="H1558">
        <v>1</v>
      </c>
      <c r="I1558">
        <v>0</v>
      </c>
      <c r="J1558">
        <v>0</v>
      </c>
      <c r="K1558" s="1" t="s">
        <v>25</v>
      </c>
      <c r="L1558">
        <v>89</v>
      </c>
    </row>
    <row r="1559" spans="1:12" x14ac:dyDescent="0.3">
      <c r="A1559" t="s">
        <v>1791</v>
      </c>
      <c r="B1559">
        <v>2016</v>
      </c>
      <c r="C1559" s="1" t="s">
        <v>12</v>
      </c>
      <c r="D1559">
        <v>6.8</v>
      </c>
      <c r="E1559">
        <v>70</v>
      </c>
      <c r="F1559">
        <v>1</v>
      </c>
      <c r="G1559">
        <v>0</v>
      </c>
      <c r="H1559">
        <v>0</v>
      </c>
      <c r="I1559">
        <v>0</v>
      </c>
      <c r="J1559">
        <v>0</v>
      </c>
      <c r="K1559" s="1" t="s">
        <v>1792</v>
      </c>
      <c r="L1559">
        <v>89</v>
      </c>
    </row>
    <row r="1560" spans="1:12" x14ac:dyDescent="0.3">
      <c r="A1560" t="s">
        <v>1855</v>
      </c>
      <c r="B1560">
        <v>2016</v>
      </c>
      <c r="C1560" s="1" t="s">
        <v>21</v>
      </c>
      <c r="D1560">
        <v>6.8</v>
      </c>
      <c r="E1560">
        <v>55</v>
      </c>
      <c r="F1560">
        <v>1</v>
      </c>
      <c r="G1560">
        <v>0</v>
      </c>
      <c r="H1560">
        <v>0</v>
      </c>
      <c r="I1560">
        <v>0</v>
      </c>
      <c r="J1560">
        <v>0</v>
      </c>
      <c r="K1560" s="1" t="s">
        <v>25</v>
      </c>
      <c r="L1560">
        <v>65</v>
      </c>
    </row>
    <row r="1561" spans="1:12" x14ac:dyDescent="0.3">
      <c r="A1561" t="s">
        <v>1898</v>
      </c>
      <c r="B1561">
        <v>2003</v>
      </c>
      <c r="C1561" s="1" t="s">
        <v>12</v>
      </c>
      <c r="D1561">
        <v>6.8</v>
      </c>
      <c r="E1561">
        <v>44</v>
      </c>
      <c r="F1561">
        <v>0</v>
      </c>
      <c r="G1561">
        <v>0</v>
      </c>
      <c r="H1561">
        <v>1</v>
      </c>
      <c r="I1561">
        <v>0</v>
      </c>
      <c r="J1561">
        <v>0</v>
      </c>
      <c r="K1561" s="1" t="s">
        <v>25</v>
      </c>
      <c r="L1561">
        <v>58</v>
      </c>
    </row>
    <row r="1562" spans="1:12" x14ac:dyDescent="0.3">
      <c r="A1562" t="s">
        <v>1826</v>
      </c>
      <c r="B1562">
        <v>2014</v>
      </c>
      <c r="C1562" s="1" t="s">
        <v>21</v>
      </c>
      <c r="D1562">
        <v>6.8</v>
      </c>
      <c r="E1562">
        <v>57</v>
      </c>
      <c r="F1562">
        <v>0</v>
      </c>
      <c r="G1562">
        <v>0</v>
      </c>
      <c r="H1562">
        <v>1</v>
      </c>
      <c r="I1562">
        <v>0</v>
      </c>
      <c r="J1562">
        <v>0</v>
      </c>
      <c r="K1562" s="1" t="s">
        <v>25</v>
      </c>
      <c r="L1562">
        <v>107</v>
      </c>
    </row>
    <row r="1563" spans="1:12" x14ac:dyDescent="0.3">
      <c r="A1563" t="s">
        <v>1839</v>
      </c>
      <c r="B1563">
        <v>2018</v>
      </c>
      <c r="C1563" s="1" t="s">
        <v>21</v>
      </c>
      <c r="D1563">
        <v>6.8</v>
      </c>
      <c r="E1563">
        <v>65</v>
      </c>
      <c r="F1563">
        <v>0</v>
      </c>
      <c r="G1563">
        <v>0</v>
      </c>
      <c r="H1563">
        <v>1</v>
      </c>
      <c r="I1563">
        <v>0</v>
      </c>
      <c r="J1563">
        <v>0</v>
      </c>
      <c r="K1563" s="1" t="s">
        <v>16</v>
      </c>
      <c r="L1563">
        <v>107</v>
      </c>
    </row>
    <row r="1564" spans="1:12" x14ac:dyDescent="0.3">
      <c r="A1564" t="s">
        <v>1928</v>
      </c>
      <c r="B1564">
        <v>1979</v>
      </c>
      <c r="C1564" s="1" t="s">
        <v>24</v>
      </c>
      <c r="D1564">
        <v>6.8</v>
      </c>
      <c r="E1564">
        <v>46</v>
      </c>
      <c r="F1564">
        <v>0</v>
      </c>
      <c r="G1564">
        <v>0</v>
      </c>
      <c r="H1564">
        <v>1</v>
      </c>
      <c r="I1564">
        <v>0</v>
      </c>
      <c r="J1564">
        <v>0</v>
      </c>
      <c r="K1564" s="1" t="s">
        <v>25</v>
      </c>
      <c r="L1564">
        <v>75</v>
      </c>
    </row>
    <row r="1565" spans="1:12" x14ac:dyDescent="0.3">
      <c r="A1565" t="s">
        <v>1860</v>
      </c>
      <c r="B1565">
        <v>2018</v>
      </c>
      <c r="C1565" s="1" t="s">
        <v>24</v>
      </c>
      <c r="D1565">
        <v>6.8</v>
      </c>
      <c r="E1565">
        <v>65</v>
      </c>
      <c r="F1565">
        <v>1</v>
      </c>
      <c r="G1565">
        <v>0</v>
      </c>
      <c r="H1565">
        <v>0</v>
      </c>
      <c r="I1565">
        <v>0</v>
      </c>
      <c r="J1565">
        <v>0</v>
      </c>
      <c r="K1565" s="1" t="s">
        <v>25</v>
      </c>
      <c r="L1565">
        <v>91</v>
      </c>
    </row>
    <row r="1566" spans="1:12" x14ac:dyDescent="0.3">
      <c r="A1566" t="s">
        <v>1927</v>
      </c>
      <c r="B1566">
        <v>2019</v>
      </c>
      <c r="C1566" s="1" t="s">
        <v>21</v>
      </c>
      <c r="D1566">
        <v>6.8</v>
      </c>
      <c r="E1566">
        <v>48</v>
      </c>
      <c r="F1566">
        <v>0</v>
      </c>
      <c r="G1566">
        <v>0</v>
      </c>
      <c r="H1566">
        <v>1</v>
      </c>
      <c r="I1566">
        <v>0</v>
      </c>
      <c r="J1566">
        <v>0</v>
      </c>
      <c r="K1566" s="1" t="s">
        <v>25</v>
      </c>
      <c r="L1566">
        <v>70</v>
      </c>
    </row>
    <row r="1567" spans="1:12" x14ac:dyDescent="0.3">
      <c r="A1567" t="s">
        <v>1816</v>
      </c>
      <c r="B1567">
        <v>1984</v>
      </c>
      <c r="C1567" s="1" t="s">
        <v>21</v>
      </c>
      <c r="D1567">
        <v>6.8</v>
      </c>
      <c r="E1567">
        <v>58</v>
      </c>
      <c r="F1567">
        <v>0</v>
      </c>
      <c r="G1567">
        <v>0</v>
      </c>
      <c r="H1567">
        <v>1</v>
      </c>
      <c r="I1567">
        <v>0</v>
      </c>
      <c r="J1567">
        <v>0</v>
      </c>
      <c r="K1567" s="1" t="s">
        <v>25</v>
      </c>
      <c r="L1567">
        <v>106</v>
      </c>
    </row>
    <row r="1568" spans="1:12" x14ac:dyDescent="0.3">
      <c r="A1568" t="s">
        <v>1913</v>
      </c>
      <c r="B1568">
        <v>2011</v>
      </c>
      <c r="C1568" s="1" t="s">
        <v>18</v>
      </c>
      <c r="D1568">
        <v>6.8</v>
      </c>
      <c r="E1568">
        <v>58</v>
      </c>
      <c r="F1568">
        <v>1</v>
      </c>
      <c r="G1568">
        <v>0</v>
      </c>
      <c r="H1568">
        <v>0</v>
      </c>
      <c r="I1568">
        <v>0</v>
      </c>
      <c r="J1568">
        <v>0</v>
      </c>
      <c r="K1568" s="1" t="s">
        <v>14</v>
      </c>
      <c r="L1568">
        <v>113</v>
      </c>
    </row>
    <row r="1569" spans="1:12" x14ac:dyDescent="0.3">
      <c r="A1569" t="s">
        <v>1824</v>
      </c>
      <c r="B1569">
        <v>1997</v>
      </c>
      <c r="C1569" s="1" t="s">
        <v>12</v>
      </c>
      <c r="D1569">
        <v>6.8</v>
      </c>
      <c r="E1569">
        <v>56</v>
      </c>
      <c r="F1569">
        <v>0</v>
      </c>
      <c r="G1569">
        <v>0</v>
      </c>
      <c r="H1569">
        <v>1</v>
      </c>
      <c r="I1569">
        <v>0</v>
      </c>
      <c r="J1569">
        <v>0</v>
      </c>
      <c r="K1569" s="1" t="s">
        <v>25</v>
      </c>
      <c r="L1569">
        <v>98</v>
      </c>
    </row>
    <row r="1570" spans="1:12" x14ac:dyDescent="0.3">
      <c r="A1570" t="s">
        <v>1789</v>
      </c>
      <c r="B1570">
        <v>1995</v>
      </c>
      <c r="C1570" s="1" t="s">
        <v>21</v>
      </c>
      <c r="D1570">
        <v>6.8</v>
      </c>
      <c r="E1570">
        <v>61</v>
      </c>
      <c r="F1570">
        <v>0</v>
      </c>
      <c r="G1570">
        <v>0</v>
      </c>
      <c r="H1570">
        <v>1</v>
      </c>
      <c r="I1570">
        <v>0</v>
      </c>
      <c r="J1570">
        <v>0</v>
      </c>
      <c r="K1570" s="1" t="s">
        <v>25</v>
      </c>
      <c r="L1570">
        <v>92</v>
      </c>
    </row>
    <row r="1571" spans="1:12" x14ac:dyDescent="0.3">
      <c r="A1571" t="s">
        <v>1846</v>
      </c>
      <c r="B1571">
        <v>2008</v>
      </c>
      <c r="C1571" s="1" t="s">
        <v>18</v>
      </c>
      <c r="D1571">
        <v>6.8</v>
      </c>
      <c r="E1571">
        <v>76</v>
      </c>
      <c r="F1571">
        <v>1</v>
      </c>
      <c r="G1571">
        <v>0</v>
      </c>
      <c r="H1571">
        <v>0</v>
      </c>
      <c r="I1571">
        <v>0</v>
      </c>
      <c r="J1571">
        <v>0</v>
      </c>
      <c r="K1571" s="1" t="s">
        <v>19</v>
      </c>
      <c r="L1571">
        <v>104</v>
      </c>
    </row>
    <row r="1572" spans="1:12" x14ac:dyDescent="0.3">
      <c r="A1572" t="s">
        <v>1862</v>
      </c>
      <c r="B1572">
        <v>2018</v>
      </c>
      <c r="C1572" s="1" t="s">
        <v>18</v>
      </c>
      <c r="D1572">
        <v>6.8</v>
      </c>
      <c r="E1572">
        <v>44</v>
      </c>
      <c r="F1572">
        <v>0</v>
      </c>
      <c r="G1572">
        <v>0</v>
      </c>
      <c r="H1572">
        <v>1</v>
      </c>
      <c r="I1572">
        <v>0</v>
      </c>
      <c r="J1572">
        <v>0</v>
      </c>
      <c r="K1572" s="1" t="s">
        <v>413</v>
      </c>
      <c r="L1572">
        <v>115</v>
      </c>
    </row>
    <row r="1573" spans="1:12" x14ac:dyDescent="0.3">
      <c r="A1573" t="s">
        <v>1893</v>
      </c>
      <c r="B1573">
        <v>2017</v>
      </c>
      <c r="C1573" s="1" t="s">
        <v>21</v>
      </c>
      <c r="D1573">
        <v>6.8</v>
      </c>
      <c r="E1573">
        <v>69</v>
      </c>
      <c r="F1573">
        <v>1</v>
      </c>
      <c r="G1573">
        <v>0</v>
      </c>
      <c r="H1573">
        <v>0</v>
      </c>
      <c r="I1573">
        <v>0</v>
      </c>
      <c r="J1573">
        <v>0</v>
      </c>
      <c r="K1573" s="1" t="s">
        <v>25</v>
      </c>
      <c r="L1573">
        <v>107</v>
      </c>
    </row>
    <row r="1574" spans="1:12" x14ac:dyDescent="0.3">
      <c r="A1574" t="s">
        <v>1910</v>
      </c>
      <c r="B1574">
        <v>1963</v>
      </c>
      <c r="C1574" s="1" t="s">
        <v>24</v>
      </c>
      <c r="D1574">
        <v>6.8</v>
      </c>
      <c r="E1574">
        <v>62</v>
      </c>
      <c r="F1574">
        <v>0</v>
      </c>
      <c r="G1574">
        <v>0</v>
      </c>
      <c r="H1574">
        <v>1</v>
      </c>
      <c r="I1574">
        <v>0</v>
      </c>
      <c r="J1574">
        <v>0</v>
      </c>
      <c r="K1574" s="1" t="s">
        <v>25</v>
      </c>
      <c r="L1574">
        <v>109</v>
      </c>
    </row>
    <row r="1575" spans="1:12" x14ac:dyDescent="0.3">
      <c r="A1575" t="s">
        <v>1918</v>
      </c>
      <c r="B1575">
        <v>2014</v>
      </c>
      <c r="C1575" s="1" t="s">
        <v>12</v>
      </c>
      <c r="D1575">
        <v>6.8</v>
      </c>
      <c r="E1575">
        <v>71</v>
      </c>
      <c r="F1575">
        <v>1</v>
      </c>
      <c r="G1575">
        <v>0</v>
      </c>
      <c r="H1575">
        <v>0</v>
      </c>
      <c r="I1575">
        <v>0</v>
      </c>
      <c r="J1575">
        <v>0</v>
      </c>
      <c r="K1575" s="1" t="s">
        <v>25</v>
      </c>
      <c r="L1575">
        <v>92</v>
      </c>
    </row>
    <row r="1576" spans="1:12" x14ac:dyDescent="0.3">
      <c r="A1576" t="s">
        <v>1887</v>
      </c>
      <c r="B1576">
        <v>1998</v>
      </c>
      <c r="C1576" s="1" t="s">
        <v>12</v>
      </c>
      <c r="D1576">
        <v>6.8</v>
      </c>
      <c r="E1576">
        <v>74</v>
      </c>
      <c r="F1576">
        <v>0</v>
      </c>
      <c r="G1576">
        <v>0</v>
      </c>
      <c r="H1576">
        <v>1</v>
      </c>
      <c r="I1576">
        <v>0</v>
      </c>
      <c r="J1576">
        <v>0</v>
      </c>
      <c r="K1576" s="1" t="s">
        <v>1888</v>
      </c>
      <c r="L1576">
        <v>136</v>
      </c>
    </row>
    <row r="1577" spans="1:12" x14ac:dyDescent="0.3">
      <c r="A1577" t="s">
        <v>1825</v>
      </c>
      <c r="B1577">
        <v>1992</v>
      </c>
      <c r="C1577" s="1" t="s">
        <v>21</v>
      </c>
      <c r="D1577">
        <v>6.8</v>
      </c>
      <c r="E1577">
        <v>65</v>
      </c>
      <c r="F1577">
        <v>0</v>
      </c>
      <c r="G1577">
        <v>1</v>
      </c>
      <c r="H1577">
        <v>0</v>
      </c>
      <c r="I1577">
        <v>0</v>
      </c>
      <c r="J1577">
        <v>0</v>
      </c>
      <c r="K1577" s="1" t="s">
        <v>25</v>
      </c>
      <c r="L1577">
        <v>119</v>
      </c>
    </row>
    <row r="1578" spans="1:12" x14ac:dyDescent="0.3">
      <c r="A1578" t="s">
        <v>1834</v>
      </c>
      <c r="B1578">
        <v>2016</v>
      </c>
      <c r="C1578" s="1" t="s">
        <v>21</v>
      </c>
      <c r="D1578">
        <v>6.8</v>
      </c>
      <c r="E1578">
        <v>44</v>
      </c>
      <c r="F1578">
        <v>0</v>
      </c>
      <c r="G1578">
        <v>0</v>
      </c>
      <c r="H1578">
        <v>1</v>
      </c>
      <c r="I1578">
        <v>0</v>
      </c>
      <c r="J1578">
        <v>0</v>
      </c>
      <c r="K1578" s="1" t="s">
        <v>25</v>
      </c>
      <c r="L1578">
        <v>94</v>
      </c>
    </row>
    <row r="1579" spans="1:12" x14ac:dyDescent="0.3">
      <c r="A1579" t="s">
        <v>1871</v>
      </c>
      <c r="B1579">
        <v>2019</v>
      </c>
      <c r="C1579" s="1" t="s">
        <v>21</v>
      </c>
      <c r="D1579">
        <v>6.8</v>
      </c>
      <c r="E1579">
        <v>69</v>
      </c>
      <c r="F1579">
        <v>0</v>
      </c>
      <c r="G1579">
        <v>0</v>
      </c>
      <c r="H1579">
        <v>1</v>
      </c>
      <c r="I1579">
        <v>0</v>
      </c>
      <c r="J1579">
        <v>0</v>
      </c>
      <c r="K1579" s="1" t="s">
        <v>107</v>
      </c>
      <c r="L1579">
        <v>118</v>
      </c>
    </row>
    <row r="1580" spans="1:12" x14ac:dyDescent="0.3">
      <c r="A1580" t="s">
        <v>1963</v>
      </c>
      <c r="B1580">
        <v>1999</v>
      </c>
      <c r="C1580" s="1" t="s">
        <v>21</v>
      </c>
      <c r="D1580">
        <v>6.8</v>
      </c>
      <c r="E1580">
        <v>69</v>
      </c>
      <c r="F1580">
        <v>0</v>
      </c>
      <c r="G1580">
        <v>0</v>
      </c>
      <c r="H1580">
        <v>1</v>
      </c>
      <c r="I1580">
        <v>0</v>
      </c>
      <c r="J1580">
        <v>0</v>
      </c>
      <c r="K1580" s="1" t="s">
        <v>25</v>
      </c>
      <c r="L1580">
        <v>121</v>
      </c>
    </row>
    <row r="1581" spans="1:12" x14ac:dyDescent="0.3">
      <c r="A1581" t="s">
        <v>1803</v>
      </c>
      <c r="B1581">
        <v>2004</v>
      </c>
      <c r="C1581" s="1" t="s">
        <v>18</v>
      </c>
      <c r="D1581">
        <v>6.8</v>
      </c>
      <c r="E1581">
        <v>78</v>
      </c>
      <c r="F1581">
        <v>0</v>
      </c>
      <c r="G1581">
        <v>0</v>
      </c>
      <c r="H1581">
        <v>1</v>
      </c>
      <c r="I1581">
        <v>0</v>
      </c>
      <c r="J1581">
        <v>0</v>
      </c>
      <c r="K1581" s="1" t="s">
        <v>1804</v>
      </c>
      <c r="L1581">
        <v>120</v>
      </c>
    </row>
    <row r="1582" spans="1:12" x14ac:dyDescent="0.3">
      <c r="A1582" t="s">
        <v>1905</v>
      </c>
      <c r="B1582">
        <v>2011</v>
      </c>
      <c r="C1582" s="1" t="s">
        <v>18</v>
      </c>
      <c r="D1582">
        <v>6.8</v>
      </c>
      <c r="E1582">
        <v>75</v>
      </c>
      <c r="F1582">
        <v>1</v>
      </c>
      <c r="G1582">
        <v>0</v>
      </c>
      <c r="H1582">
        <v>0</v>
      </c>
      <c r="I1582">
        <v>0</v>
      </c>
      <c r="J1582">
        <v>0</v>
      </c>
      <c r="K1582" s="1" t="s">
        <v>1906</v>
      </c>
      <c r="L1582">
        <v>113</v>
      </c>
    </row>
    <row r="1583" spans="1:12" x14ac:dyDescent="0.3">
      <c r="A1583" t="s">
        <v>1966</v>
      </c>
      <c r="B1583">
        <v>2020</v>
      </c>
      <c r="C1583" s="1" t="s">
        <v>12</v>
      </c>
      <c r="D1583">
        <v>6.8</v>
      </c>
      <c r="E1583">
        <v>57</v>
      </c>
      <c r="F1583">
        <v>0</v>
      </c>
      <c r="G1583">
        <v>0</v>
      </c>
      <c r="H1583">
        <v>0</v>
      </c>
      <c r="I1583">
        <v>1</v>
      </c>
      <c r="J1583">
        <v>0</v>
      </c>
      <c r="K1583" s="1" t="s">
        <v>25</v>
      </c>
      <c r="L1583">
        <v>9</v>
      </c>
    </row>
    <row r="1584" spans="1:12" x14ac:dyDescent="0.3">
      <c r="A1584" t="s">
        <v>1964</v>
      </c>
      <c r="B1584">
        <v>1985</v>
      </c>
      <c r="C1584" s="1" t="s">
        <v>18</v>
      </c>
      <c r="D1584">
        <v>6.8</v>
      </c>
      <c r="E1584">
        <v>65</v>
      </c>
      <c r="F1584">
        <v>0</v>
      </c>
      <c r="G1584">
        <v>1</v>
      </c>
      <c r="H1584">
        <v>0</v>
      </c>
      <c r="I1584">
        <v>0</v>
      </c>
      <c r="J1584">
        <v>0</v>
      </c>
      <c r="K1584" s="1" t="s">
        <v>25</v>
      </c>
      <c r="L1584">
        <v>109</v>
      </c>
    </row>
    <row r="1585" spans="1:12" x14ac:dyDescent="0.3">
      <c r="A1585" t="s">
        <v>1827</v>
      </c>
      <c r="B1585">
        <v>1995</v>
      </c>
      <c r="C1585" s="1" t="s">
        <v>21</v>
      </c>
      <c r="D1585">
        <v>6.8</v>
      </c>
      <c r="E1585">
        <v>64</v>
      </c>
      <c r="F1585">
        <v>1</v>
      </c>
      <c r="G1585">
        <v>0</v>
      </c>
      <c r="H1585">
        <v>1</v>
      </c>
      <c r="I1585">
        <v>0</v>
      </c>
      <c r="J1585">
        <v>0</v>
      </c>
      <c r="K1585" s="1" t="s">
        <v>25</v>
      </c>
      <c r="L1585">
        <v>95</v>
      </c>
    </row>
    <row r="1586" spans="1:12" x14ac:dyDescent="0.3">
      <c r="A1586" t="s">
        <v>1936</v>
      </c>
      <c r="B1586">
        <v>2012</v>
      </c>
      <c r="C1586" s="1" t="s">
        <v>21</v>
      </c>
      <c r="D1586">
        <v>6.8</v>
      </c>
      <c r="E1586">
        <v>43</v>
      </c>
      <c r="F1586">
        <v>0</v>
      </c>
      <c r="G1586">
        <v>1</v>
      </c>
      <c r="H1586">
        <v>1</v>
      </c>
      <c r="I1586">
        <v>0</v>
      </c>
      <c r="J1586">
        <v>0</v>
      </c>
      <c r="K1586" s="1" t="s">
        <v>25</v>
      </c>
      <c r="L1586">
        <v>58</v>
      </c>
    </row>
    <row r="1587" spans="1:12" x14ac:dyDescent="0.3">
      <c r="A1587" t="s">
        <v>1939</v>
      </c>
      <c r="B1587">
        <v>2018</v>
      </c>
      <c r="C1587" s="1" t="s">
        <v>24</v>
      </c>
      <c r="D1587">
        <v>6.8</v>
      </c>
      <c r="E1587">
        <v>48</v>
      </c>
      <c r="F1587">
        <v>0</v>
      </c>
      <c r="G1587">
        <v>0</v>
      </c>
      <c r="H1587">
        <v>0</v>
      </c>
      <c r="I1587">
        <v>1</v>
      </c>
      <c r="J1587">
        <v>0</v>
      </c>
      <c r="K1587" s="1" t="s">
        <v>25</v>
      </c>
      <c r="L1587">
        <v>77</v>
      </c>
    </row>
    <row r="1588" spans="1:12" x14ac:dyDescent="0.3">
      <c r="A1588" t="s">
        <v>1944</v>
      </c>
      <c r="B1588">
        <v>2018</v>
      </c>
      <c r="C1588" s="1" t="s">
        <v>18</v>
      </c>
      <c r="D1588">
        <v>6.8</v>
      </c>
      <c r="E1588">
        <v>69</v>
      </c>
      <c r="F1588">
        <v>1</v>
      </c>
      <c r="G1588">
        <v>0</v>
      </c>
      <c r="H1588">
        <v>0</v>
      </c>
      <c r="I1588">
        <v>0</v>
      </c>
      <c r="J1588">
        <v>0</v>
      </c>
      <c r="K1588" s="1" t="s">
        <v>25</v>
      </c>
      <c r="L1588">
        <v>105</v>
      </c>
    </row>
    <row r="1589" spans="1:12" x14ac:dyDescent="0.3">
      <c r="A1589" t="s">
        <v>1861</v>
      </c>
      <c r="B1589">
        <v>2008</v>
      </c>
      <c r="C1589" s="1" t="s">
        <v>18</v>
      </c>
      <c r="D1589">
        <v>6.8</v>
      </c>
      <c r="E1589">
        <v>64</v>
      </c>
      <c r="F1589">
        <v>0</v>
      </c>
      <c r="G1589">
        <v>0</v>
      </c>
      <c r="H1589">
        <v>1</v>
      </c>
      <c r="I1589">
        <v>0</v>
      </c>
      <c r="J1589">
        <v>0</v>
      </c>
      <c r="K1589" s="1" t="s">
        <v>25</v>
      </c>
      <c r="L1589">
        <v>110</v>
      </c>
    </row>
    <row r="1590" spans="1:12" x14ac:dyDescent="0.3">
      <c r="A1590" t="s">
        <v>1820</v>
      </c>
      <c r="B1590">
        <v>1981</v>
      </c>
      <c r="C1590" s="1" t="s">
        <v>21</v>
      </c>
      <c r="D1590">
        <v>6.8</v>
      </c>
      <c r="E1590">
        <v>52</v>
      </c>
      <c r="F1590">
        <v>1</v>
      </c>
      <c r="G1590">
        <v>0</v>
      </c>
      <c r="H1590">
        <v>0</v>
      </c>
      <c r="I1590">
        <v>0</v>
      </c>
      <c r="J1590">
        <v>0</v>
      </c>
      <c r="K1590" s="1" t="s">
        <v>25</v>
      </c>
      <c r="L1590">
        <v>103</v>
      </c>
    </row>
    <row r="1591" spans="1:12" x14ac:dyDescent="0.3">
      <c r="A1591" t="s">
        <v>1907</v>
      </c>
      <c r="B1591">
        <v>1992</v>
      </c>
      <c r="C1591" s="1" t="s">
        <v>12</v>
      </c>
      <c r="D1591">
        <v>6.8</v>
      </c>
      <c r="E1591">
        <v>53</v>
      </c>
      <c r="F1591">
        <v>1</v>
      </c>
      <c r="G1591">
        <v>0</v>
      </c>
      <c r="H1591">
        <v>0</v>
      </c>
      <c r="I1591">
        <v>0</v>
      </c>
      <c r="J1591">
        <v>0</v>
      </c>
      <c r="K1591" s="1" t="s">
        <v>437</v>
      </c>
      <c r="L1591">
        <v>102</v>
      </c>
    </row>
    <row r="1592" spans="1:12" x14ac:dyDescent="0.3">
      <c r="A1592" t="s">
        <v>1799</v>
      </c>
      <c r="B1592">
        <v>2009</v>
      </c>
      <c r="C1592" s="1" t="s">
        <v>18</v>
      </c>
      <c r="D1592">
        <v>6.8</v>
      </c>
      <c r="E1592">
        <v>65</v>
      </c>
      <c r="F1592">
        <v>0</v>
      </c>
      <c r="G1592">
        <v>0</v>
      </c>
      <c r="H1592">
        <v>1</v>
      </c>
      <c r="I1592">
        <v>0</v>
      </c>
      <c r="J1592">
        <v>0</v>
      </c>
      <c r="K1592" s="1" t="s">
        <v>1800</v>
      </c>
      <c r="L1592">
        <v>111</v>
      </c>
    </row>
    <row r="1593" spans="1:12" x14ac:dyDescent="0.3">
      <c r="A1593" t="s">
        <v>1844</v>
      </c>
      <c r="B1593">
        <v>2016</v>
      </c>
      <c r="C1593" s="1" t="s">
        <v>18</v>
      </c>
      <c r="D1593">
        <v>6.8</v>
      </c>
      <c r="E1593">
        <v>47</v>
      </c>
      <c r="F1593">
        <v>0</v>
      </c>
      <c r="G1593">
        <v>0</v>
      </c>
      <c r="H1593">
        <v>1</v>
      </c>
      <c r="I1593">
        <v>0</v>
      </c>
      <c r="J1593">
        <v>0</v>
      </c>
      <c r="K1593" s="1" t="s">
        <v>1845</v>
      </c>
      <c r="L1593">
        <v>101</v>
      </c>
    </row>
    <row r="1594" spans="1:12" x14ac:dyDescent="0.3">
      <c r="A1594" t="s">
        <v>1876</v>
      </c>
      <c r="B1594">
        <v>2003</v>
      </c>
      <c r="C1594" s="1" t="s">
        <v>24</v>
      </c>
      <c r="D1594">
        <v>6.8</v>
      </c>
      <c r="E1594">
        <v>73</v>
      </c>
      <c r="F1594">
        <v>0</v>
      </c>
      <c r="G1594">
        <v>0</v>
      </c>
      <c r="H1594">
        <v>0</v>
      </c>
      <c r="I1594">
        <v>1</v>
      </c>
      <c r="J1594">
        <v>0</v>
      </c>
      <c r="K1594" s="1" t="s">
        <v>25</v>
      </c>
      <c r="L1594">
        <v>85</v>
      </c>
    </row>
    <row r="1595" spans="1:12" x14ac:dyDescent="0.3">
      <c r="A1595" t="s">
        <v>1830</v>
      </c>
      <c r="B1595">
        <v>2018</v>
      </c>
      <c r="C1595" s="1" t="s">
        <v>12</v>
      </c>
      <c r="D1595">
        <v>6.8</v>
      </c>
      <c r="E1595">
        <v>57</v>
      </c>
      <c r="F1595">
        <v>1</v>
      </c>
      <c r="G1595">
        <v>0</v>
      </c>
      <c r="H1595">
        <v>0</v>
      </c>
      <c r="I1595">
        <v>0</v>
      </c>
      <c r="J1595">
        <v>0</v>
      </c>
      <c r="K1595" s="1" t="s">
        <v>1831</v>
      </c>
      <c r="L1595">
        <v>72</v>
      </c>
    </row>
    <row r="1596" spans="1:12" x14ac:dyDescent="0.3">
      <c r="A1596" t="s">
        <v>1807</v>
      </c>
      <c r="B1596">
        <v>2017</v>
      </c>
      <c r="C1596" s="1" t="s">
        <v>12</v>
      </c>
      <c r="D1596">
        <v>6.8</v>
      </c>
      <c r="E1596">
        <v>62</v>
      </c>
      <c r="F1596">
        <v>1</v>
      </c>
      <c r="G1596">
        <v>0</v>
      </c>
      <c r="H1596">
        <v>0</v>
      </c>
      <c r="I1596">
        <v>0</v>
      </c>
      <c r="J1596">
        <v>0</v>
      </c>
      <c r="K1596" s="1" t="s">
        <v>1808</v>
      </c>
      <c r="L1596">
        <v>99</v>
      </c>
    </row>
    <row r="1597" spans="1:12" x14ac:dyDescent="0.3">
      <c r="A1597" t="s">
        <v>1961</v>
      </c>
      <c r="B1597">
        <v>2012</v>
      </c>
      <c r="C1597" s="1" t="s">
        <v>21</v>
      </c>
      <c r="D1597">
        <v>6.8</v>
      </c>
      <c r="E1597">
        <v>36</v>
      </c>
      <c r="F1597">
        <v>0</v>
      </c>
      <c r="G1597">
        <v>0</v>
      </c>
      <c r="H1597">
        <v>1</v>
      </c>
      <c r="I1597">
        <v>0</v>
      </c>
      <c r="J1597">
        <v>0</v>
      </c>
      <c r="K1597" s="1" t="s">
        <v>25</v>
      </c>
      <c r="L1597">
        <v>82</v>
      </c>
    </row>
    <row r="1598" spans="1:12" x14ac:dyDescent="0.3">
      <c r="A1598" t="s">
        <v>1802</v>
      </c>
      <c r="B1598">
        <v>2008</v>
      </c>
      <c r="C1598" s="1" t="s">
        <v>21</v>
      </c>
      <c r="D1598">
        <v>6.8</v>
      </c>
      <c r="E1598">
        <v>60</v>
      </c>
      <c r="F1598">
        <v>0</v>
      </c>
      <c r="G1598">
        <v>0</v>
      </c>
      <c r="H1598">
        <v>1</v>
      </c>
      <c r="I1598">
        <v>0</v>
      </c>
      <c r="J1598">
        <v>0</v>
      </c>
      <c r="K1598" s="1" t="s">
        <v>36</v>
      </c>
      <c r="L1598">
        <v>148</v>
      </c>
    </row>
    <row r="1599" spans="1:12" x14ac:dyDescent="0.3">
      <c r="A1599" t="s">
        <v>1821</v>
      </c>
      <c r="B1599">
        <v>2001</v>
      </c>
      <c r="C1599" s="1" t="s">
        <v>21</v>
      </c>
      <c r="D1599">
        <v>6.8</v>
      </c>
      <c r="E1599">
        <v>57</v>
      </c>
      <c r="F1599">
        <v>0</v>
      </c>
      <c r="G1599">
        <v>0</v>
      </c>
      <c r="H1599">
        <v>1</v>
      </c>
      <c r="I1599">
        <v>0</v>
      </c>
      <c r="J1599">
        <v>0</v>
      </c>
      <c r="K1599" s="1" t="s">
        <v>67</v>
      </c>
      <c r="L1599">
        <v>91</v>
      </c>
    </row>
    <row r="1600" spans="1:12" x14ac:dyDescent="0.3">
      <c r="A1600" t="s">
        <v>1877</v>
      </c>
      <c r="B1600">
        <v>2010</v>
      </c>
      <c r="C1600" s="1" t="s">
        <v>24</v>
      </c>
      <c r="D1600">
        <v>6.8</v>
      </c>
      <c r="E1600">
        <v>43</v>
      </c>
      <c r="F1600">
        <v>0</v>
      </c>
      <c r="G1600">
        <v>0</v>
      </c>
      <c r="H1600">
        <v>1</v>
      </c>
      <c r="I1600">
        <v>0</v>
      </c>
      <c r="J1600">
        <v>0</v>
      </c>
      <c r="K1600" s="1" t="s">
        <v>25</v>
      </c>
      <c r="L1600">
        <v>71</v>
      </c>
    </row>
    <row r="1601" spans="1:12" x14ac:dyDescent="0.3">
      <c r="A1601" t="s">
        <v>1890</v>
      </c>
      <c r="B1601">
        <v>2007</v>
      </c>
      <c r="C1601" s="1" t="s">
        <v>18</v>
      </c>
      <c r="D1601">
        <v>6.8</v>
      </c>
      <c r="E1601">
        <v>56</v>
      </c>
      <c r="F1601">
        <v>0</v>
      </c>
      <c r="G1601">
        <v>0</v>
      </c>
      <c r="H1601">
        <v>1</v>
      </c>
      <c r="I1601">
        <v>0</v>
      </c>
      <c r="J1601">
        <v>0</v>
      </c>
      <c r="K1601" s="1" t="s">
        <v>361</v>
      </c>
      <c r="L1601">
        <v>92</v>
      </c>
    </row>
    <row r="1602" spans="1:12" x14ac:dyDescent="0.3">
      <c r="A1602" t="s">
        <v>1838</v>
      </c>
      <c r="B1602">
        <v>2020</v>
      </c>
      <c r="C1602" s="1" t="s">
        <v>50</v>
      </c>
      <c r="D1602">
        <v>6.8</v>
      </c>
      <c r="E1602">
        <v>58</v>
      </c>
      <c r="F1602">
        <v>0</v>
      </c>
      <c r="G1602">
        <v>0</v>
      </c>
      <c r="H1602">
        <v>1</v>
      </c>
      <c r="I1602">
        <v>0</v>
      </c>
      <c r="J1602">
        <v>0</v>
      </c>
      <c r="K1602" s="1" t="s">
        <v>14</v>
      </c>
      <c r="L1602">
        <v>136</v>
      </c>
    </row>
    <row r="1603" spans="1:12" x14ac:dyDescent="0.3">
      <c r="A1603" t="s">
        <v>1875</v>
      </c>
      <c r="B1603">
        <v>1996</v>
      </c>
      <c r="C1603" s="1" t="s">
        <v>18</v>
      </c>
      <c r="D1603">
        <v>6.8</v>
      </c>
      <c r="E1603">
        <v>65</v>
      </c>
      <c r="F1603">
        <v>0</v>
      </c>
      <c r="G1603">
        <v>0</v>
      </c>
      <c r="H1603">
        <v>1</v>
      </c>
      <c r="I1603">
        <v>0</v>
      </c>
      <c r="J1603">
        <v>0</v>
      </c>
      <c r="K1603" s="1" t="s">
        <v>25</v>
      </c>
      <c r="L1603">
        <v>92</v>
      </c>
    </row>
    <row r="1604" spans="1:12" x14ac:dyDescent="0.3">
      <c r="A1604" t="s">
        <v>1902</v>
      </c>
      <c r="B1604">
        <v>1982</v>
      </c>
      <c r="C1604" s="1" t="s">
        <v>12</v>
      </c>
      <c r="D1604">
        <v>6.8</v>
      </c>
      <c r="E1604">
        <v>74</v>
      </c>
      <c r="F1604">
        <v>0</v>
      </c>
      <c r="G1604">
        <v>0</v>
      </c>
      <c r="H1604">
        <v>0</v>
      </c>
      <c r="I1604">
        <v>1</v>
      </c>
      <c r="J1604">
        <v>0</v>
      </c>
      <c r="K1604" s="1" t="s">
        <v>25</v>
      </c>
      <c r="L1604">
        <v>125</v>
      </c>
    </row>
    <row r="1605" spans="1:12" x14ac:dyDescent="0.3">
      <c r="A1605" t="s">
        <v>1790</v>
      </c>
      <c r="B1605">
        <v>2014</v>
      </c>
      <c r="C1605" s="1" t="s">
        <v>18</v>
      </c>
      <c r="D1605">
        <v>6.8</v>
      </c>
      <c r="E1605">
        <v>61</v>
      </c>
      <c r="F1605">
        <v>1</v>
      </c>
      <c r="G1605">
        <v>0</v>
      </c>
      <c r="H1605">
        <v>0</v>
      </c>
      <c r="I1605">
        <v>0</v>
      </c>
      <c r="J1605">
        <v>0</v>
      </c>
      <c r="K1605" s="1" t="s">
        <v>14</v>
      </c>
      <c r="L1605">
        <v>141</v>
      </c>
    </row>
    <row r="1606" spans="1:12" x14ac:dyDescent="0.3">
      <c r="A1606" t="s">
        <v>1919</v>
      </c>
      <c r="B1606">
        <v>1970</v>
      </c>
      <c r="C1606" s="1" t="s">
        <v>21</v>
      </c>
      <c r="D1606">
        <v>6.8</v>
      </c>
      <c r="E1606">
        <v>49</v>
      </c>
      <c r="F1606">
        <v>0</v>
      </c>
      <c r="G1606">
        <v>0</v>
      </c>
      <c r="H1606">
        <v>1</v>
      </c>
      <c r="I1606">
        <v>0</v>
      </c>
      <c r="J1606">
        <v>0</v>
      </c>
      <c r="K1606" s="1" t="s">
        <v>25</v>
      </c>
      <c r="L1606">
        <v>102</v>
      </c>
    </row>
    <row r="1607" spans="1:12" x14ac:dyDescent="0.3">
      <c r="A1607" t="s">
        <v>1889</v>
      </c>
      <c r="B1607">
        <v>2009</v>
      </c>
      <c r="C1607" s="1" t="s">
        <v>21</v>
      </c>
      <c r="D1607">
        <v>6.8</v>
      </c>
      <c r="E1607">
        <v>68</v>
      </c>
      <c r="F1607">
        <v>1</v>
      </c>
      <c r="G1607">
        <v>0</v>
      </c>
      <c r="H1607">
        <v>0</v>
      </c>
      <c r="I1607">
        <v>0</v>
      </c>
      <c r="J1607">
        <v>0</v>
      </c>
      <c r="K1607" s="1" t="s">
        <v>25</v>
      </c>
      <c r="L1607">
        <v>105</v>
      </c>
    </row>
    <row r="1608" spans="1:12" x14ac:dyDescent="0.3">
      <c r="A1608" t="s">
        <v>1881</v>
      </c>
      <c r="B1608">
        <v>2008</v>
      </c>
      <c r="C1608" s="1" t="s">
        <v>24</v>
      </c>
      <c r="D1608">
        <v>6.8</v>
      </c>
      <c r="E1608">
        <v>73</v>
      </c>
      <c r="F1608">
        <v>0</v>
      </c>
      <c r="G1608">
        <v>0</v>
      </c>
      <c r="H1608">
        <v>0</v>
      </c>
      <c r="I1608">
        <v>1</v>
      </c>
      <c r="J1608">
        <v>0</v>
      </c>
      <c r="K1608" s="1" t="s">
        <v>25</v>
      </c>
      <c r="L1608">
        <v>86</v>
      </c>
    </row>
    <row r="1609" spans="1:12" x14ac:dyDescent="0.3">
      <c r="A1609" t="s">
        <v>1921</v>
      </c>
      <c r="B1609">
        <v>2008</v>
      </c>
      <c r="C1609" s="1" t="s">
        <v>24</v>
      </c>
      <c r="D1609">
        <v>6.8</v>
      </c>
      <c r="E1609">
        <v>67</v>
      </c>
      <c r="F1609">
        <v>0</v>
      </c>
      <c r="G1609">
        <v>0</v>
      </c>
      <c r="H1609">
        <v>0</v>
      </c>
      <c r="I1609">
        <v>1</v>
      </c>
      <c r="J1609">
        <v>0</v>
      </c>
      <c r="K1609" s="1" t="s">
        <v>25</v>
      </c>
      <c r="L1609">
        <v>78</v>
      </c>
    </row>
    <row r="1610" spans="1:12" x14ac:dyDescent="0.3">
      <c r="A1610" t="s">
        <v>1948</v>
      </c>
      <c r="B1610">
        <v>2005</v>
      </c>
      <c r="C1610" s="1" t="s">
        <v>21</v>
      </c>
      <c r="D1610">
        <v>6.8</v>
      </c>
      <c r="E1610">
        <v>46</v>
      </c>
      <c r="F1610">
        <v>0</v>
      </c>
      <c r="G1610">
        <v>0</v>
      </c>
      <c r="H1610">
        <v>1</v>
      </c>
      <c r="I1610">
        <v>0</v>
      </c>
      <c r="J1610">
        <v>0</v>
      </c>
      <c r="K1610" s="1" t="s">
        <v>1949</v>
      </c>
      <c r="L1610">
        <v>120</v>
      </c>
    </row>
    <row r="1611" spans="1:12" x14ac:dyDescent="0.3">
      <c r="A1611" t="s">
        <v>1909</v>
      </c>
      <c r="B1611">
        <v>2017</v>
      </c>
      <c r="C1611" s="1" t="s">
        <v>12</v>
      </c>
      <c r="D1611">
        <v>6.8</v>
      </c>
      <c r="E1611">
        <v>49</v>
      </c>
      <c r="F1611">
        <v>0</v>
      </c>
      <c r="G1611">
        <v>0</v>
      </c>
      <c r="H1611">
        <v>1</v>
      </c>
      <c r="I1611">
        <v>0</v>
      </c>
      <c r="J1611">
        <v>0</v>
      </c>
      <c r="K1611" s="1" t="s">
        <v>25</v>
      </c>
      <c r="L1611">
        <v>92</v>
      </c>
    </row>
    <row r="1612" spans="1:12" x14ac:dyDescent="0.3">
      <c r="A1612" t="s">
        <v>1822</v>
      </c>
      <c r="B1612">
        <v>2017</v>
      </c>
      <c r="C1612" s="1" t="s">
        <v>21</v>
      </c>
      <c r="D1612">
        <v>6.8</v>
      </c>
      <c r="E1612">
        <v>65</v>
      </c>
      <c r="F1612">
        <v>1</v>
      </c>
      <c r="G1612">
        <v>0</v>
      </c>
      <c r="H1612">
        <v>0</v>
      </c>
      <c r="I1612">
        <v>0</v>
      </c>
      <c r="J1612">
        <v>0</v>
      </c>
      <c r="K1612" s="1" t="s">
        <v>1823</v>
      </c>
      <c r="L1612">
        <v>106</v>
      </c>
    </row>
    <row r="1613" spans="1:12" x14ac:dyDescent="0.3">
      <c r="A1613" t="s">
        <v>1849</v>
      </c>
      <c r="B1613">
        <v>2019</v>
      </c>
      <c r="C1613" s="1" t="s">
        <v>21</v>
      </c>
      <c r="D1613">
        <v>6.8</v>
      </c>
      <c r="E1613">
        <v>44</v>
      </c>
      <c r="F1613">
        <v>0</v>
      </c>
      <c r="G1613">
        <v>0</v>
      </c>
      <c r="H1613">
        <v>1</v>
      </c>
      <c r="I1613">
        <v>0</v>
      </c>
      <c r="J1613">
        <v>0</v>
      </c>
      <c r="K1613" s="1" t="s">
        <v>25</v>
      </c>
      <c r="L1613">
        <v>56</v>
      </c>
    </row>
    <row r="1614" spans="1:12" x14ac:dyDescent="0.3">
      <c r="A1614" t="s">
        <v>1935</v>
      </c>
      <c r="B1614">
        <v>2002</v>
      </c>
      <c r="C1614" s="1" t="s">
        <v>21</v>
      </c>
      <c r="D1614">
        <v>6.8</v>
      </c>
      <c r="E1614">
        <v>67</v>
      </c>
      <c r="F1614">
        <v>0</v>
      </c>
      <c r="G1614">
        <v>0</v>
      </c>
      <c r="H1614">
        <v>1</v>
      </c>
      <c r="I1614">
        <v>0</v>
      </c>
      <c r="J1614">
        <v>0</v>
      </c>
      <c r="K1614" s="1" t="s">
        <v>25</v>
      </c>
      <c r="L1614">
        <v>101</v>
      </c>
    </row>
    <row r="1615" spans="1:12" x14ac:dyDescent="0.3">
      <c r="A1615" t="s">
        <v>1925</v>
      </c>
      <c r="B1615">
        <v>2010</v>
      </c>
      <c r="C1615" s="1" t="s">
        <v>21</v>
      </c>
      <c r="D1615">
        <v>6.8</v>
      </c>
      <c r="E1615">
        <v>75</v>
      </c>
      <c r="F1615">
        <v>1</v>
      </c>
      <c r="G1615">
        <v>0</v>
      </c>
      <c r="H1615">
        <v>1</v>
      </c>
      <c r="I1615">
        <v>0</v>
      </c>
      <c r="J1615">
        <v>0</v>
      </c>
      <c r="K1615" s="1" t="s">
        <v>1926</v>
      </c>
      <c r="L1615">
        <v>115</v>
      </c>
    </row>
    <row r="1616" spans="1:12" x14ac:dyDescent="0.3">
      <c r="A1616" t="s">
        <v>1908</v>
      </c>
      <c r="B1616">
        <v>1996</v>
      </c>
      <c r="C1616" s="1" t="s">
        <v>21</v>
      </c>
      <c r="D1616">
        <v>6.8</v>
      </c>
      <c r="E1616">
        <v>70</v>
      </c>
      <c r="F1616">
        <v>0</v>
      </c>
      <c r="G1616">
        <v>0</v>
      </c>
      <c r="H1616">
        <v>1</v>
      </c>
      <c r="I1616">
        <v>0</v>
      </c>
      <c r="J1616">
        <v>0</v>
      </c>
      <c r="K1616" s="1" t="s">
        <v>22</v>
      </c>
      <c r="L1616">
        <v>110</v>
      </c>
    </row>
    <row r="1617" spans="1:12" x14ac:dyDescent="0.3">
      <c r="A1617" t="s">
        <v>1857</v>
      </c>
      <c r="B1617">
        <v>2007</v>
      </c>
      <c r="C1617" s="1" t="s">
        <v>24</v>
      </c>
      <c r="D1617">
        <v>6.8</v>
      </c>
      <c r="E1617">
        <v>73</v>
      </c>
      <c r="F1617">
        <v>0</v>
      </c>
      <c r="G1617">
        <v>0</v>
      </c>
      <c r="H1617">
        <v>0</v>
      </c>
      <c r="I1617">
        <v>1</v>
      </c>
      <c r="J1617">
        <v>0</v>
      </c>
      <c r="K1617" s="1" t="s">
        <v>25</v>
      </c>
      <c r="L1617">
        <v>95</v>
      </c>
    </row>
    <row r="1618" spans="1:12" x14ac:dyDescent="0.3">
      <c r="A1618" t="s">
        <v>1929</v>
      </c>
      <c r="B1618">
        <v>2018</v>
      </c>
      <c r="C1618" s="1" t="s">
        <v>21</v>
      </c>
      <c r="D1618">
        <v>6.8</v>
      </c>
      <c r="E1618">
        <v>75</v>
      </c>
      <c r="F1618">
        <v>1</v>
      </c>
      <c r="G1618">
        <v>0</v>
      </c>
      <c r="H1618">
        <v>0</v>
      </c>
      <c r="I1618">
        <v>0</v>
      </c>
      <c r="J1618">
        <v>0</v>
      </c>
      <c r="K1618" s="1" t="s">
        <v>25</v>
      </c>
      <c r="L1618">
        <v>101</v>
      </c>
    </row>
    <row r="1619" spans="1:12" x14ac:dyDescent="0.3">
      <c r="A1619" t="s">
        <v>1959</v>
      </c>
      <c r="B1619">
        <v>2015</v>
      </c>
      <c r="C1619" s="1" t="s">
        <v>21</v>
      </c>
      <c r="D1619">
        <v>6.8</v>
      </c>
      <c r="E1619">
        <v>73</v>
      </c>
      <c r="F1619">
        <v>1</v>
      </c>
      <c r="G1619">
        <v>0</v>
      </c>
      <c r="H1619">
        <v>0</v>
      </c>
      <c r="I1619">
        <v>0</v>
      </c>
      <c r="J1619">
        <v>0</v>
      </c>
      <c r="K1619" s="1" t="s">
        <v>1960</v>
      </c>
      <c r="L1619">
        <v>103</v>
      </c>
    </row>
    <row r="1620" spans="1:12" x14ac:dyDescent="0.3">
      <c r="A1620" t="s">
        <v>1806</v>
      </c>
      <c r="B1620">
        <v>2016</v>
      </c>
      <c r="C1620" s="1" t="s">
        <v>18</v>
      </c>
      <c r="D1620">
        <v>6.8</v>
      </c>
      <c r="E1620">
        <v>72</v>
      </c>
      <c r="F1620">
        <v>0</v>
      </c>
      <c r="G1620">
        <v>0</v>
      </c>
      <c r="H1620">
        <v>0</v>
      </c>
      <c r="I1620">
        <v>1</v>
      </c>
      <c r="J1620">
        <v>0</v>
      </c>
      <c r="K1620" s="1" t="s">
        <v>25</v>
      </c>
      <c r="L1620">
        <v>117</v>
      </c>
    </row>
    <row r="1621" spans="1:12" x14ac:dyDescent="0.3">
      <c r="A1621" t="s">
        <v>1786</v>
      </c>
      <c r="B1621">
        <v>2018</v>
      </c>
      <c r="C1621" s="1" t="s">
        <v>12</v>
      </c>
      <c r="D1621">
        <v>6.8</v>
      </c>
      <c r="E1621">
        <v>38</v>
      </c>
      <c r="F1621">
        <v>0</v>
      </c>
      <c r="G1621">
        <v>1</v>
      </c>
      <c r="H1621">
        <v>0</v>
      </c>
      <c r="I1621">
        <v>0</v>
      </c>
      <c r="J1621">
        <v>0</v>
      </c>
      <c r="K1621" s="1" t="s">
        <v>1787</v>
      </c>
      <c r="L1621">
        <v>98</v>
      </c>
    </row>
    <row r="1622" spans="1:12" x14ac:dyDescent="0.3">
      <c r="A1622" t="s">
        <v>1896</v>
      </c>
      <c r="B1622">
        <v>2010</v>
      </c>
      <c r="C1622" s="1" t="s">
        <v>18</v>
      </c>
      <c r="D1622">
        <v>6.8</v>
      </c>
      <c r="E1622">
        <v>78</v>
      </c>
      <c r="F1622">
        <v>1</v>
      </c>
      <c r="G1622">
        <v>0</v>
      </c>
      <c r="H1622">
        <v>0</v>
      </c>
      <c r="I1622">
        <v>0</v>
      </c>
      <c r="J1622">
        <v>0</v>
      </c>
      <c r="K1622" s="1" t="s">
        <v>161</v>
      </c>
      <c r="L1622">
        <v>103</v>
      </c>
    </row>
    <row r="1623" spans="1:12" x14ac:dyDescent="0.3">
      <c r="A1623" t="s">
        <v>1952</v>
      </c>
      <c r="B1623">
        <v>2006</v>
      </c>
      <c r="C1623" s="1" t="s">
        <v>21</v>
      </c>
      <c r="D1623">
        <v>6.8</v>
      </c>
      <c r="E1623">
        <v>72</v>
      </c>
      <c r="F1623">
        <v>1</v>
      </c>
      <c r="G1623">
        <v>0</v>
      </c>
      <c r="H1623">
        <v>0</v>
      </c>
      <c r="I1623">
        <v>0</v>
      </c>
      <c r="J1623">
        <v>0</v>
      </c>
      <c r="K1623" s="1" t="s">
        <v>416</v>
      </c>
      <c r="L1623">
        <v>93</v>
      </c>
    </row>
    <row r="1624" spans="1:12" x14ac:dyDescent="0.3">
      <c r="A1624" t="s">
        <v>1899</v>
      </c>
      <c r="B1624">
        <v>2006</v>
      </c>
      <c r="C1624" s="1" t="s">
        <v>12</v>
      </c>
      <c r="D1624">
        <v>6.8</v>
      </c>
      <c r="E1624">
        <v>51</v>
      </c>
      <c r="F1624">
        <v>0</v>
      </c>
      <c r="G1624">
        <v>0</v>
      </c>
      <c r="H1624">
        <v>1</v>
      </c>
      <c r="I1624">
        <v>0</v>
      </c>
      <c r="J1624">
        <v>0</v>
      </c>
      <c r="K1624" s="1" t="s">
        <v>14</v>
      </c>
      <c r="L1624">
        <v>105</v>
      </c>
    </row>
    <row r="1625" spans="1:12" x14ac:dyDescent="0.3">
      <c r="A1625" t="s">
        <v>1805</v>
      </c>
      <c r="B1625">
        <v>2017</v>
      </c>
      <c r="C1625" s="1" t="s">
        <v>21</v>
      </c>
      <c r="D1625">
        <v>6.8</v>
      </c>
      <c r="E1625">
        <v>51</v>
      </c>
      <c r="F1625">
        <v>1</v>
      </c>
      <c r="G1625">
        <v>0</v>
      </c>
      <c r="H1625">
        <v>0</v>
      </c>
      <c r="I1625">
        <v>0</v>
      </c>
      <c r="J1625">
        <v>0</v>
      </c>
      <c r="K1625" s="1" t="s">
        <v>25</v>
      </c>
      <c r="L1625">
        <v>61</v>
      </c>
    </row>
    <row r="1626" spans="1:12" x14ac:dyDescent="0.3">
      <c r="A1626" t="s">
        <v>1891</v>
      </c>
      <c r="B1626">
        <v>2021</v>
      </c>
      <c r="C1626" s="1" t="s">
        <v>21</v>
      </c>
      <c r="D1626">
        <v>6.8</v>
      </c>
      <c r="E1626">
        <v>66</v>
      </c>
      <c r="F1626">
        <v>1</v>
      </c>
      <c r="G1626">
        <v>0</v>
      </c>
      <c r="H1626">
        <v>0</v>
      </c>
      <c r="I1626">
        <v>0</v>
      </c>
      <c r="J1626">
        <v>0</v>
      </c>
      <c r="K1626" s="1" t="s">
        <v>1639</v>
      </c>
      <c r="L1626">
        <v>110</v>
      </c>
    </row>
    <row r="1627" spans="1:12" x14ac:dyDescent="0.3">
      <c r="A1627" t="s">
        <v>1854</v>
      </c>
      <c r="B1627">
        <v>2020</v>
      </c>
      <c r="C1627" s="1" t="s">
        <v>18</v>
      </c>
      <c r="D1627">
        <v>6.8</v>
      </c>
      <c r="E1627">
        <v>78</v>
      </c>
      <c r="F1627">
        <v>0</v>
      </c>
      <c r="G1627">
        <v>0</v>
      </c>
      <c r="H1627">
        <v>1</v>
      </c>
      <c r="I1627">
        <v>0</v>
      </c>
      <c r="J1627">
        <v>0</v>
      </c>
      <c r="K1627" s="1" t="s">
        <v>25</v>
      </c>
      <c r="L1627">
        <v>114</v>
      </c>
    </row>
    <row r="1628" spans="1:12" x14ac:dyDescent="0.3">
      <c r="A1628" t="s">
        <v>1796</v>
      </c>
      <c r="B1628">
        <v>1965</v>
      </c>
      <c r="C1628" s="1" t="s">
        <v>24</v>
      </c>
      <c r="D1628">
        <v>6.8</v>
      </c>
      <c r="E1628">
        <v>76</v>
      </c>
      <c r="F1628">
        <v>0</v>
      </c>
      <c r="G1628">
        <v>0</v>
      </c>
      <c r="H1628">
        <v>0</v>
      </c>
      <c r="I1628">
        <v>1</v>
      </c>
      <c r="J1628">
        <v>0</v>
      </c>
      <c r="K1628" s="1" t="s">
        <v>25</v>
      </c>
      <c r="L1628">
        <v>116</v>
      </c>
    </row>
    <row r="1629" spans="1:12" x14ac:dyDescent="0.3">
      <c r="A1629" t="s">
        <v>1783</v>
      </c>
      <c r="B1629">
        <v>2018</v>
      </c>
      <c r="C1629" s="1" t="s">
        <v>21</v>
      </c>
      <c r="D1629">
        <v>6.8</v>
      </c>
      <c r="E1629">
        <v>62</v>
      </c>
      <c r="F1629">
        <v>1</v>
      </c>
      <c r="G1629">
        <v>0</v>
      </c>
      <c r="H1629">
        <v>0</v>
      </c>
      <c r="I1629">
        <v>0</v>
      </c>
      <c r="J1629">
        <v>0</v>
      </c>
      <c r="K1629" s="1" t="s">
        <v>1347</v>
      </c>
      <c r="L1629">
        <v>90</v>
      </c>
    </row>
    <row r="1630" spans="1:12" x14ac:dyDescent="0.3">
      <c r="A1630" t="s">
        <v>1955</v>
      </c>
      <c r="B1630">
        <v>1986</v>
      </c>
      <c r="C1630" s="1" t="s">
        <v>18</v>
      </c>
      <c r="D1630">
        <v>6.8</v>
      </c>
      <c r="E1630">
        <v>45</v>
      </c>
      <c r="F1630">
        <v>0</v>
      </c>
      <c r="G1630">
        <v>1</v>
      </c>
      <c r="H1630">
        <v>0</v>
      </c>
      <c r="I1630">
        <v>0</v>
      </c>
      <c r="J1630">
        <v>0</v>
      </c>
      <c r="K1630" s="1" t="s">
        <v>25</v>
      </c>
      <c r="L1630">
        <v>52</v>
      </c>
    </row>
    <row r="1631" spans="1:12" x14ac:dyDescent="0.3">
      <c r="A1631" t="s">
        <v>1954</v>
      </c>
      <c r="B1631">
        <v>2016</v>
      </c>
      <c r="C1631" s="1" t="s">
        <v>18</v>
      </c>
      <c r="D1631">
        <v>6.8</v>
      </c>
      <c r="E1631">
        <v>67</v>
      </c>
      <c r="F1631">
        <v>1</v>
      </c>
      <c r="G1631">
        <v>0</v>
      </c>
      <c r="H1631">
        <v>0</v>
      </c>
      <c r="I1631">
        <v>0</v>
      </c>
      <c r="J1631">
        <v>0</v>
      </c>
      <c r="K1631" s="1" t="s">
        <v>1377</v>
      </c>
      <c r="L1631">
        <v>110</v>
      </c>
    </row>
    <row r="1632" spans="1:12" x14ac:dyDescent="0.3">
      <c r="A1632" t="s">
        <v>1922</v>
      </c>
      <c r="B1632">
        <v>2021</v>
      </c>
      <c r="C1632" s="1" t="s">
        <v>18</v>
      </c>
      <c r="D1632">
        <v>6.8</v>
      </c>
      <c r="E1632">
        <v>67</v>
      </c>
      <c r="F1632">
        <v>1</v>
      </c>
      <c r="G1632">
        <v>0</v>
      </c>
      <c r="H1632">
        <v>0</v>
      </c>
      <c r="I1632">
        <v>0</v>
      </c>
      <c r="J1632">
        <v>0</v>
      </c>
      <c r="K1632" s="1" t="s">
        <v>545</v>
      </c>
      <c r="L1632">
        <v>95</v>
      </c>
    </row>
    <row r="1633" spans="1:12" x14ac:dyDescent="0.3">
      <c r="A1633" t="s">
        <v>1956</v>
      </c>
      <c r="B1633">
        <v>2000</v>
      </c>
      <c r="C1633" s="1" t="s">
        <v>21</v>
      </c>
      <c r="D1633">
        <v>6.8</v>
      </c>
      <c r="E1633">
        <v>56</v>
      </c>
      <c r="F1633">
        <v>0</v>
      </c>
      <c r="G1633">
        <v>1</v>
      </c>
      <c r="H1633">
        <v>0</v>
      </c>
      <c r="I1633">
        <v>0</v>
      </c>
      <c r="J1633">
        <v>0</v>
      </c>
      <c r="K1633" s="1" t="s">
        <v>25</v>
      </c>
      <c r="L1633">
        <v>111</v>
      </c>
    </row>
    <row r="1634" spans="1:12" x14ac:dyDescent="0.3">
      <c r="A1634" t="s">
        <v>1931</v>
      </c>
      <c r="B1634">
        <v>2018</v>
      </c>
      <c r="C1634" s="1" t="s">
        <v>21</v>
      </c>
      <c r="D1634">
        <v>6.8</v>
      </c>
      <c r="E1634">
        <v>76</v>
      </c>
      <c r="F1634">
        <v>1</v>
      </c>
      <c r="G1634">
        <v>0</v>
      </c>
      <c r="H1634">
        <v>0</v>
      </c>
      <c r="I1634">
        <v>0</v>
      </c>
      <c r="J1634">
        <v>0</v>
      </c>
      <c r="K1634" s="1" t="s">
        <v>168</v>
      </c>
      <c r="L1634">
        <v>110</v>
      </c>
    </row>
    <row r="1635" spans="1:12" x14ac:dyDescent="0.3">
      <c r="A1635" t="s">
        <v>1836</v>
      </c>
      <c r="B1635">
        <v>2013</v>
      </c>
      <c r="C1635" s="1" t="s">
        <v>18</v>
      </c>
      <c r="D1635">
        <v>6.8</v>
      </c>
      <c r="E1635">
        <v>72</v>
      </c>
      <c r="F1635">
        <v>0</v>
      </c>
      <c r="G1635">
        <v>0</v>
      </c>
      <c r="H1635">
        <v>1</v>
      </c>
      <c r="I1635">
        <v>0</v>
      </c>
      <c r="J1635">
        <v>0</v>
      </c>
      <c r="K1635" s="1" t="s">
        <v>1837</v>
      </c>
      <c r="L1635">
        <v>98</v>
      </c>
    </row>
    <row r="1636" spans="1:12" x14ac:dyDescent="0.3">
      <c r="A1636" t="s">
        <v>1811</v>
      </c>
      <c r="B1636">
        <v>2015</v>
      </c>
      <c r="C1636" s="1" t="s">
        <v>21</v>
      </c>
      <c r="D1636">
        <v>6.8</v>
      </c>
      <c r="E1636">
        <v>56</v>
      </c>
      <c r="F1636">
        <v>1</v>
      </c>
      <c r="G1636">
        <v>0</v>
      </c>
      <c r="H1636">
        <v>0</v>
      </c>
      <c r="I1636">
        <v>0</v>
      </c>
      <c r="J1636">
        <v>0</v>
      </c>
      <c r="K1636" s="1" t="s">
        <v>25</v>
      </c>
      <c r="L1636">
        <v>71</v>
      </c>
    </row>
    <row r="1637" spans="1:12" x14ac:dyDescent="0.3">
      <c r="A1637" t="s">
        <v>1953</v>
      </c>
      <c r="B1637">
        <v>2017</v>
      </c>
      <c r="C1637" s="1" t="s">
        <v>21</v>
      </c>
      <c r="D1637">
        <v>6.8</v>
      </c>
      <c r="E1637">
        <v>67</v>
      </c>
      <c r="F1637">
        <v>1</v>
      </c>
      <c r="G1637">
        <v>0</v>
      </c>
      <c r="H1637">
        <v>0</v>
      </c>
      <c r="I1637">
        <v>0</v>
      </c>
      <c r="J1637">
        <v>0</v>
      </c>
      <c r="K1637" s="1" t="s">
        <v>130</v>
      </c>
      <c r="L1637">
        <v>105</v>
      </c>
    </row>
    <row r="1638" spans="1:12" x14ac:dyDescent="0.3">
      <c r="A1638" t="s">
        <v>1940</v>
      </c>
      <c r="B1638">
        <v>2020</v>
      </c>
      <c r="C1638" s="1" t="s">
        <v>21</v>
      </c>
      <c r="D1638">
        <v>6.8</v>
      </c>
      <c r="E1638">
        <v>64</v>
      </c>
      <c r="F1638">
        <v>0</v>
      </c>
      <c r="G1638">
        <v>1</v>
      </c>
      <c r="H1638">
        <v>0</v>
      </c>
      <c r="I1638">
        <v>0</v>
      </c>
      <c r="J1638">
        <v>0</v>
      </c>
      <c r="K1638" s="1" t="s">
        <v>25</v>
      </c>
      <c r="L1638">
        <v>90</v>
      </c>
    </row>
    <row r="1639" spans="1:12" x14ac:dyDescent="0.3">
      <c r="A1639" t="s">
        <v>1886</v>
      </c>
      <c r="B1639">
        <v>2015</v>
      </c>
      <c r="C1639" s="1" t="s">
        <v>18</v>
      </c>
      <c r="D1639">
        <v>6.8</v>
      </c>
      <c r="E1639">
        <v>52</v>
      </c>
      <c r="F1639">
        <v>1</v>
      </c>
      <c r="G1639">
        <v>0</v>
      </c>
      <c r="H1639">
        <v>0</v>
      </c>
      <c r="I1639">
        <v>0</v>
      </c>
      <c r="J1639">
        <v>0</v>
      </c>
      <c r="K1639" s="1" t="s">
        <v>137</v>
      </c>
      <c r="L1639">
        <v>105</v>
      </c>
    </row>
    <row r="1640" spans="1:12" x14ac:dyDescent="0.3">
      <c r="A1640" t="s">
        <v>1957</v>
      </c>
      <c r="B1640">
        <v>2021</v>
      </c>
      <c r="C1640" s="1" t="s">
        <v>21</v>
      </c>
      <c r="D1640">
        <v>6.8</v>
      </c>
      <c r="E1640">
        <v>73</v>
      </c>
      <c r="F1640">
        <v>1</v>
      </c>
      <c r="G1640">
        <v>0</v>
      </c>
      <c r="H1640">
        <v>0</v>
      </c>
      <c r="I1640">
        <v>0</v>
      </c>
      <c r="J1640">
        <v>0</v>
      </c>
      <c r="K1640" s="1" t="s">
        <v>161</v>
      </c>
      <c r="L1640">
        <v>109</v>
      </c>
    </row>
    <row r="1641" spans="1:12" x14ac:dyDescent="0.3">
      <c r="A1641" t="s">
        <v>1942</v>
      </c>
      <c r="B1641">
        <v>2016</v>
      </c>
      <c r="C1641" s="1" t="s">
        <v>50</v>
      </c>
      <c r="D1641">
        <v>6.8</v>
      </c>
      <c r="E1641">
        <v>54</v>
      </c>
      <c r="F1641">
        <v>1</v>
      </c>
      <c r="G1641">
        <v>0</v>
      </c>
      <c r="H1641">
        <v>0</v>
      </c>
      <c r="I1641">
        <v>0</v>
      </c>
      <c r="J1641">
        <v>0</v>
      </c>
      <c r="K1641" s="1" t="s">
        <v>25</v>
      </c>
      <c r="L1641">
        <v>86</v>
      </c>
    </row>
    <row r="1642" spans="1:12" x14ac:dyDescent="0.3">
      <c r="A1642" t="s">
        <v>1912</v>
      </c>
      <c r="B1642">
        <v>2019</v>
      </c>
      <c r="C1642" s="1" t="s">
        <v>12</v>
      </c>
      <c r="D1642">
        <v>6.8</v>
      </c>
      <c r="E1642">
        <v>50</v>
      </c>
      <c r="F1642">
        <v>0</v>
      </c>
      <c r="G1642">
        <v>0</v>
      </c>
      <c r="H1642">
        <v>0</v>
      </c>
      <c r="I1642">
        <v>1</v>
      </c>
      <c r="J1642">
        <v>0</v>
      </c>
      <c r="K1642" s="1" t="s">
        <v>25</v>
      </c>
      <c r="L1642">
        <v>12</v>
      </c>
    </row>
    <row r="1643" spans="1:12" x14ac:dyDescent="0.3">
      <c r="A1643" t="s">
        <v>1850</v>
      </c>
      <c r="B1643">
        <v>2020</v>
      </c>
      <c r="C1643" s="1" t="s">
        <v>24</v>
      </c>
      <c r="D1643">
        <v>6.8</v>
      </c>
      <c r="E1643">
        <v>39</v>
      </c>
      <c r="F1643">
        <v>1</v>
      </c>
      <c r="G1643">
        <v>0</v>
      </c>
      <c r="H1643">
        <v>0</v>
      </c>
      <c r="I1643">
        <v>0</v>
      </c>
      <c r="J1643">
        <v>0</v>
      </c>
      <c r="K1643" s="1" t="s">
        <v>25</v>
      </c>
      <c r="L1643">
        <v>42</v>
      </c>
    </row>
    <row r="1644" spans="1:12" x14ac:dyDescent="0.3">
      <c r="A1644" t="s">
        <v>1817</v>
      </c>
      <c r="B1644">
        <v>2017</v>
      </c>
      <c r="C1644" s="1" t="s">
        <v>12</v>
      </c>
      <c r="D1644">
        <v>6.8</v>
      </c>
      <c r="E1644">
        <v>73</v>
      </c>
      <c r="F1644">
        <v>1</v>
      </c>
      <c r="G1644">
        <v>0</v>
      </c>
      <c r="H1644">
        <v>0</v>
      </c>
      <c r="I1644">
        <v>0</v>
      </c>
      <c r="J1644">
        <v>0</v>
      </c>
      <c r="K1644" s="1" t="s">
        <v>25</v>
      </c>
      <c r="L1644">
        <v>73</v>
      </c>
    </row>
    <row r="1645" spans="1:12" x14ac:dyDescent="0.3">
      <c r="A1645" t="s">
        <v>1923</v>
      </c>
      <c r="B1645">
        <v>2020</v>
      </c>
      <c r="C1645" s="1" t="s">
        <v>12</v>
      </c>
      <c r="D1645">
        <v>6.8</v>
      </c>
      <c r="E1645">
        <v>61</v>
      </c>
      <c r="F1645">
        <v>0</v>
      </c>
      <c r="G1645">
        <v>0</v>
      </c>
      <c r="H1645">
        <v>0</v>
      </c>
      <c r="I1645">
        <v>1</v>
      </c>
      <c r="J1645">
        <v>0</v>
      </c>
      <c r="K1645" s="1" t="s">
        <v>25</v>
      </c>
      <c r="L1645">
        <v>122</v>
      </c>
    </row>
    <row r="1646" spans="1:12" x14ac:dyDescent="0.3">
      <c r="A1646" t="s">
        <v>1916</v>
      </c>
      <c r="B1646">
        <v>2017</v>
      </c>
      <c r="C1646" s="1" t="s">
        <v>12</v>
      </c>
      <c r="D1646">
        <v>6.8</v>
      </c>
      <c r="E1646">
        <v>58</v>
      </c>
      <c r="F1646">
        <v>1</v>
      </c>
      <c r="G1646">
        <v>0</v>
      </c>
      <c r="H1646">
        <v>0</v>
      </c>
      <c r="I1646">
        <v>0</v>
      </c>
      <c r="J1646">
        <v>0</v>
      </c>
      <c r="K1646" s="1" t="s">
        <v>1377</v>
      </c>
      <c r="L1646">
        <v>112</v>
      </c>
    </row>
    <row r="1647" spans="1:12" x14ac:dyDescent="0.3">
      <c r="A1647" t="s">
        <v>1903</v>
      </c>
      <c r="B1647">
        <v>1995</v>
      </c>
      <c r="C1647" s="1" t="s">
        <v>21</v>
      </c>
      <c r="D1647">
        <v>6.8</v>
      </c>
      <c r="E1647">
        <v>70</v>
      </c>
      <c r="F1647">
        <v>0</v>
      </c>
      <c r="G1647">
        <v>1</v>
      </c>
      <c r="H1647">
        <v>0</v>
      </c>
      <c r="I1647">
        <v>0</v>
      </c>
      <c r="J1647">
        <v>0</v>
      </c>
      <c r="K1647" s="1" t="s">
        <v>1234</v>
      </c>
      <c r="L1647">
        <v>106</v>
      </c>
    </row>
    <row r="1648" spans="1:12" x14ac:dyDescent="0.3">
      <c r="A1648" t="s">
        <v>1872</v>
      </c>
      <c r="B1648">
        <v>2020</v>
      </c>
      <c r="C1648" s="1" t="s">
        <v>21</v>
      </c>
      <c r="D1648">
        <v>6.8</v>
      </c>
      <c r="E1648">
        <v>41</v>
      </c>
      <c r="F1648">
        <v>1</v>
      </c>
      <c r="G1648">
        <v>0</v>
      </c>
      <c r="H1648">
        <v>0</v>
      </c>
      <c r="I1648">
        <v>0</v>
      </c>
      <c r="J1648">
        <v>0</v>
      </c>
      <c r="K1648" s="1" t="s">
        <v>36</v>
      </c>
      <c r="L1648">
        <v>96</v>
      </c>
    </row>
    <row r="1649" spans="1:12" x14ac:dyDescent="0.3">
      <c r="A1649" t="s">
        <v>1859</v>
      </c>
      <c r="B1649">
        <v>1992</v>
      </c>
      <c r="C1649" s="1" t="s">
        <v>12</v>
      </c>
      <c r="D1649">
        <v>6.8</v>
      </c>
      <c r="E1649">
        <v>77</v>
      </c>
      <c r="F1649">
        <v>0</v>
      </c>
      <c r="G1649">
        <v>0</v>
      </c>
      <c r="H1649">
        <v>0</v>
      </c>
      <c r="I1649">
        <v>1</v>
      </c>
      <c r="J1649">
        <v>0</v>
      </c>
      <c r="K1649" s="1" t="s">
        <v>25</v>
      </c>
      <c r="L1649">
        <v>120</v>
      </c>
    </row>
    <row r="1650" spans="1:12" x14ac:dyDescent="0.3">
      <c r="A1650" t="s">
        <v>1868</v>
      </c>
      <c r="B1650">
        <v>2008</v>
      </c>
      <c r="C1650" s="1" t="s">
        <v>12</v>
      </c>
      <c r="D1650">
        <v>6.8</v>
      </c>
      <c r="E1650">
        <v>76</v>
      </c>
      <c r="F1650">
        <v>0</v>
      </c>
      <c r="G1650">
        <v>0</v>
      </c>
      <c r="H1650">
        <v>0</v>
      </c>
      <c r="I1650">
        <v>1</v>
      </c>
      <c r="J1650">
        <v>0</v>
      </c>
      <c r="K1650" s="1" t="s">
        <v>25</v>
      </c>
      <c r="L1650">
        <v>96</v>
      </c>
    </row>
    <row r="1651" spans="1:12" x14ac:dyDescent="0.3">
      <c r="A1651" t="s">
        <v>1801</v>
      </c>
      <c r="B1651">
        <v>2000</v>
      </c>
      <c r="C1651" s="1" t="s">
        <v>21</v>
      </c>
      <c r="D1651">
        <v>6.8</v>
      </c>
      <c r="E1651">
        <v>61</v>
      </c>
      <c r="F1651">
        <v>0</v>
      </c>
      <c r="G1651">
        <v>0</v>
      </c>
      <c r="H1651">
        <v>1</v>
      </c>
      <c r="I1651">
        <v>0</v>
      </c>
      <c r="J1651">
        <v>0</v>
      </c>
      <c r="K1651" s="1" t="s">
        <v>25</v>
      </c>
      <c r="L1651">
        <v>115</v>
      </c>
    </row>
    <row r="1652" spans="1:12" x14ac:dyDescent="0.3">
      <c r="A1652" t="s">
        <v>1840</v>
      </c>
      <c r="B1652">
        <v>1978</v>
      </c>
      <c r="C1652" s="1" t="s">
        <v>21</v>
      </c>
      <c r="D1652">
        <v>6.8</v>
      </c>
      <c r="E1652">
        <v>61</v>
      </c>
      <c r="F1652">
        <v>0</v>
      </c>
      <c r="G1652">
        <v>0</v>
      </c>
      <c r="H1652">
        <v>1</v>
      </c>
      <c r="I1652">
        <v>0</v>
      </c>
      <c r="J1652">
        <v>0</v>
      </c>
      <c r="K1652" s="1" t="s">
        <v>1841</v>
      </c>
      <c r="L1652">
        <v>134</v>
      </c>
    </row>
    <row r="1653" spans="1:12" x14ac:dyDescent="0.3">
      <c r="A1653" t="s">
        <v>1835</v>
      </c>
      <c r="B1653">
        <v>2016</v>
      </c>
      <c r="C1653" s="1" t="s">
        <v>18</v>
      </c>
      <c r="D1653">
        <v>6.8</v>
      </c>
      <c r="E1653">
        <v>69</v>
      </c>
      <c r="F1653">
        <v>0</v>
      </c>
      <c r="G1653">
        <v>1</v>
      </c>
      <c r="H1653">
        <v>0</v>
      </c>
      <c r="I1653">
        <v>0</v>
      </c>
      <c r="J1653">
        <v>0</v>
      </c>
      <c r="K1653" s="1" t="s">
        <v>1639</v>
      </c>
      <c r="L1653">
        <v>111</v>
      </c>
    </row>
    <row r="1654" spans="1:12" x14ac:dyDescent="0.3">
      <c r="A1654" t="s">
        <v>1865</v>
      </c>
      <c r="B1654">
        <v>2021</v>
      </c>
      <c r="C1654" s="1" t="s">
        <v>18</v>
      </c>
      <c r="D1654">
        <v>6.8</v>
      </c>
      <c r="E1654">
        <v>69</v>
      </c>
      <c r="F1654">
        <v>0</v>
      </c>
      <c r="G1654">
        <v>0</v>
      </c>
      <c r="H1654">
        <v>1</v>
      </c>
      <c r="I1654">
        <v>0</v>
      </c>
      <c r="J1654">
        <v>0</v>
      </c>
      <c r="K1654" s="1" t="s">
        <v>25</v>
      </c>
      <c r="L1654">
        <v>98</v>
      </c>
    </row>
    <row r="1655" spans="1:12" x14ac:dyDescent="0.3">
      <c r="A1655" t="s">
        <v>1937</v>
      </c>
      <c r="B1655">
        <v>2019</v>
      </c>
      <c r="C1655" s="1" t="s">
        <v>18</v>
      </c>
      <c r="D1655">
        <v>6.8</v>
      </c>
      <c r="E1655">
        <v>71</v>
      </c>
      <c r="F1655">
        <v>0</v>
      </c>
      <c r="G1655">
        <v>1</v>
      </c>
      <c r="H1655">
        <v>0</v>
      </c>
      <c r="I1655">
        <v>0</v>
      </c>
      <c r="J1655">
        <v>0</v>
      </c>
      <c r="K1655" s="1" t="s">
        <v>382</v>
      </c>
      <c r="L1655">
        <v>118</v>
      </c>
    </row>
    <row r="1656" spans="1:12" x14ac:dyDescent="0.3">
      <c r="A1656" t="s">
        <v>1894</v>
      </c>
      <c r="B1656">
        <v>2020</v>
      </c>
      <c r="C1656" s="1" t="s">
        <v>21</v>
      </c>
      <c r="D1656">
        <v>6.8</v>
      </c>
      <c r="E1656">
        <v>69</v>
      </c>
      <c r="F1656">
        <v>1</v>
      </c>
      <c r="G1656">
        <v>0</v>
      </c>
      <c r="H1656">
        <v>0</v>
      </c>
      <c r="I1656">
        <v>0</v>
      </c>
      <c r="J1656">
        <v>0</v>
      </c>
      <c r="K1656" s="1" t="s">
        <v>25</v>
      </c>
      <c r="L1656">
        <v>70</v>
      </c>
    </row>
    <row r="1657" spans="1:12" x14ac:dyDescent="0.3">
      <c r="A1657" t="s">
        <v>1795</v>
      </c>
      <c r="B1657">
        <v>2016</v>
      </c>
      <c r="C1657" s="1" t="s">
        <v>12</v>
      </c>
      <c r="D1657">
        <v>6.8</v>
      </c>
      <c r="E1657">
        <v>73</v>
      </c>
      <c r="F1657">
        <v>0</v>
      </c>
      <c r="G1657">
        <v>1</v>
      </c>
      <c r="H1657">
        <v>0</v>
      </c>
      <c r="I1657">
        <v>0</v>
      </c>
      <c r="J1657">
        <v>0</v>
      </c>
      <c r="K1657" s="1" t="s">
        <v>25</v>
      </c>
      <c r="L1657">
        <v>87</v>
      </c>
    </row>
    <row r="1658" spans="1:12" x14ac:dyDescent="0.3">
      <c r="A1658" t="s">
        <v>1950</v>
      </c>
      <c r="B1658">
        <v>2020</v>
      </c>
      <c r="C1658" s="1" t="s">
        <v>18</v>
      </c>
      <c r="D1658">
        <v>6.8</v>
      </c>
      <c r="E1658">
        <v>82</v>
      </c>
      <c r="F1658">
        <v>1</v>
      </c>
      <c r="G1658">
        <v>0</v>
      </c>
      <c r="H1658">
        <v>0</v>
      </c>
      <c r="I1658">
        <v>0</v>
      </c>
      <c r="J1658">
        <v>0</v>
      </c>
      <c r="K1658" s="1" t="s">
        <v>920</v>
      </c>
      <c r="L1658">
        <v>94</v>
      </c>
    </row>
    <row r="1659" spans="1:12" x14ac:dyDescent="0.3">
      <c r="A1659" t="s">
        <v>1941</v>
      </c>
      <c r="B1659">
        <v>2006</v>
      </c>
      <c r="C1659" s="1" t="s">
        <v>12</v>
      </c>
      <c r="D1659">
        <v>6.8</v>
      </c>
      <c r="E1659">
        <v>76</v>
      </c>
      <c r="F1659">
        <v>0</v>
      </c>
      <c r="G1659">
        <v>0</v>
      </c>
      <c r="H1659">
        <v>0</v>
      </c>
      <c r="I1659">
        <v>1</v>
      </c>
      <c r="J1659">
        <v>0</v>
      </c>
      <c r="K1659" s="1" t="s">
        <v>619</v>
      </c>
      <c r="L1659">
        <v>91</v>
      </c>
    </row>
    <row r="1660" spans="1:12" x14ac:dyDescent="0.3">
      <c r="A1660" t="s">
        <v>1924</v>
      </c>
      <c r="B1660">
        <v>2011</v>
      </c>
      <c r="C1660" s="1" t="s">
        <v>21</v>
      </c>
      <c r="D1660">
        <v>6.8</v>
      </c>
      <c r="E1660">
        <v>66</v>
      </c>
      <c r="F1660">
        <v>0</v>
      </c>
      <c r="G1660">
        <v>0</v>
      </c>
      <c r="H1660">
        <v>1</v>
      </c>
      <c r="I1660">
        <v>0</v>
      </c>
      <c r="J1660">
        <v>0</v>
      </c>
      <c r="K1660" s="1" t="s">
        <v>25</v>
      </c>
      <c r="L1660">
        <v>100</v>
      </c>
    </row>
    <row r="1661" spans="1:12" x14ac:dyDescent="0.3">
      <c r="A1661" t="s">
        <v>1938</v>
      </c>
      <c r="B1661">
        <v>2020</v>
      </c>
      <c r="C1661" s="1" t="s">
        <v>18</v>
      </c>
      <c r="D1661">
        <v>6.8</v>
      </c>
      <c r="E1661">
        <v>73</v>
      </c>
      <c r="F1661">
        <v>0</v>
      </c>
      <c r="G1661">
        <v>0</v>
      </c>
      <c r="H1661">
        <v>1</v>
      </c>
      <c r="I1661">
        <v>0</v>
      </c>
      <c r="J1661">
        <v>0</v>
      </c>
      <c r="K1661" s="1" t="s">
        <v>16</v>
      </c>
      <c r="L1661">
        <v>59</v>
      </c>
    </row>
    <row r="1662" spans="1:12" x14ac:dyDescent="0.3">
      <c r="A1662" t="s">
        <v>1812</v>
      </c>
      <c r="B1662">
        <v>1998</v>
      </c>
      <c r="C1662" s="1" t="s">
        <v>21</v>
      </c>
      <c r="D1662">
        <v>6.8</v>
      </c>
      <c r="E1662">
        <v>63</v>
      </c>
      <c r="F1662">
        <v>1</v>
      </c>
      <c r="G1662">
        <v>0</v>
      </c>
      <c r="H1662">
        <v>0</v>
      </c>
      <c r="I1662">
        <v>0</v>
      </c>
      <c r="J1662">
        <v>0</v>
      </c>
      <c r="K1662" s="1" t="s">
        <v>25</v>
      </c>
      <c r="L1662">
        <v>99</v>
      </c>
    </row>
    <row r="1663" spans="1:12" x14ac:dyDescent="0.3">
      <c r="A1663" t="s">
        <v>1856</v>
      </c>
      <c r="B1663">
        <v>2017</v>
      </c>
      <c r="C1663" s="1" t="s">
        <v>18</v>
      </c>
      <c r="D1663">
        <v>6.8</v>
      </c>
      <c r="E1663">
        <v>68</v>
      </c>
      <c r="F1663">
        <v>1</v>
      </c>
      <c r="G1663">
        <v>0</v>
      </c>
      <c r="H1663">
        <v>0</v>
      </c>
      <c r="I1663">
        <v>0</v>
      </c>
      <c r="J1663">
        <v>0</v>
      </c>
      <c r="K1663" s="1" t="s">
        <v>14</v>
      </c>
      <c r="L1663">
        <v>137</v>
      </c>
    </row>
    <row r="1664" spans="1:12" x14ac:dyDescent="0.3">
      <c r="A1664" t="s">
        <v>1911</v>
      </c>
      <c r="B1664">
        <v>2019</v>
      </c>
      <c r="C1664" s="1" t="s">
        <v>12</v>
      </c>
      <c r="D1664">
        <v>6.8</v>
      </c>
      <c r="E1664">
        <v>78</v>
      </c>
      <c r="F1664">
        <v>0</v>
      </c>
      <c r="G1664">
        <v>0</v>
      </c>
      <c r="H1664">
        <v>0</v>
      </c>
      <c r="I1664">
        <v>1</v>
      </c>
      <c r="J1664">
        <v>0</v>
      </c>
      <c r="K1664" s="1" t="s">
        <v>25</v>
      </c>
      <c r="L1664">
        <v>103</v>
      </c>
    </row>
    <row r="1665" spans="1:12" x14ac:dyDescent="0.3">
      <c r="A1665" t="s">
        <v>1915</v>
      </c>
      <c r="B1665">
        <v>2019</v>
      </c>
      <c r="C1665" s="1" t="s">
        <v>18</v>
      </c>
      <c r="D1665">
        <v>6.8</v>
      </c>
      <c r="E1665">
        <v>88</v>
      </c>
      <c r="F1665">
        <v>1</v>
      </c>
      <c r="G1665">
        <v>0</v>
      </c>
      <c r="H1665">
        <v>0</v>
      </c>
      <c r="I1665">
        <v>0</v>
      </c>
      <c r="J1665">
        <v>0</v>
      </c>
      <c r="K1665" s="1" t="s">
        <v>25</v>
      </c>
      <c r="L1665">
        <v>101</v>
      </c>
    </row>
    <row r="1666" spans="1:12" x14ac:dyDescent="0.3">
      <c r="A1666" t="s">
        <v>1842</v>
      </c>
      <c r="B1666">
        <v>2018</v>
      </c>
      <c r="C1666" s="1" t="s">
        <v>21</v>
      </c>
      <c r="D1666">
        <v>6.8</v>
      </c>
      <c r="E1666">
        <v>61</v>
      </c>
      <c r="F1666">
        <v>1</v>
      </c>
      <c r="G1666">
        <v>0</v>
      </c>
      <c r="H1666">
        <v>0</v>
      </c>
      <c r="I1666">
        <v>0</v>
      </c>
      <c r="J1666">
        <v>0</v>
      </c>
      <c r="K1666" s="1" t="s">
        <v>1843</v>
      </c>
      <c r="L1666">
        <v>122</v>
      </c>
    </row>
    <row r="1667" spans="1:12" x14ac:dyDescent="0.3">
      <c r="A1667" t="s">
        <v>1901</v>
      </c>
      <c r="B1667">
        <v>2018</v>
      </c>
      <c r="C1667" s="1" t="s">
        <v>21</v>
      </c>
      <c r="D1667">
        <v>6.8</v>
      </c>
      <c r="E1667">
        <v>84</v>
      </c>
      <c r="F1667">
        <v>1</v>
      </c>
      <c r="G1667">
        <v>0</v>
      </c>
      <c r="H1667">
        <v>0</v>
      </c>
      <c r="I1667">
        <v>0</v>
      </c>
      <c r="J1667">
        <v>0</v>
      </c>
      <c r="K1667" s="1" t="s">
        <v>16</v>
      </c>
      <c r="L1667">
        <v>101</v>
      </c>
    </row>
    <row r="1668" spans="1:12" x14ac:dyDescent="0.3">
      <c r="A1668" t="s">
        <v>1900</v>
      </c>
      <c r="B1668">
        <v>2019</v>
      </c>
      <c r="C1668" s="1" t="s">
        <v>21</v>
      </c>
      <c r="D1668">
        <v>6.8</v>
      </c>
      <c r="E1668">
        <v>71</v>
      </c>
      <c r="F1668">
        <v>1</v>
      </c>
      <c r="G1668">
        <v>0</v>
      </c>
      <c r="H1668">
        <v>0</v>
      </c>
      <c r="I1668">
        <v>0</v>
      </c>
      <c r="J1668">
        <v>0</v>
      </c>
      <c r="K1668" s="1" t="s">
        <v>25</v>
      </c>
      <c r="L1668">
        <v>44</v>
      </c>
    </row>
    <row r="1669" spans="1:12" x14ac:dyDescent="0.3">
      <c r="A1669">
        <v>44399</v>
      </c>
      <c r="B1669">
        <v>2018</v>
      </c>
      <c r="C1669" s="1" t="s">
        <v>21</v>
      </c>
      <c r="D1669">
        <v>6.8</v>
      </c>
      <c r="E1669">
        <v>83</v>
      </c>
      <c r="F1669">
        <v>1</v>
      </c>
      <c r="G1669">
        <v>0</v>
      </c>
      <c r="H1669">
        <v>0</v>
      </c>
      <c r="I1669">
        <v>0</v>
      </c>
      <c r="J1669">
        <v>0</v>
      </c>
      <c r="K1669" s="1" t="s">
        <v>1904</v>
      </c>
      <c r="L1669">
        <v>143</v>
      </c>
    </row>
    <row r="1670" spans="1:12" x14ac:dyDescent="0.3">
      <c r="A1670" t="s">
        <v>2086</v>
      </c>
      <c r="B1670">
        <v>1984</v>
      </c>
      <c r="C1670" s="1" t="s">
        <v>12</v>
      </c>
      <c r="D1670">
        <v>6.7</v>
      </c>
      <c r="E1670">
        <v>67</v>
      </c>
      <c r="F1670">
        <v>1</v>
      </c>
      <c r="G1670">
        <v>0</v>
      </c>
      <c r="H1670">
        <v>0</v>
      </c>
      <c r="I1670">
        <v>0</v>
      </c>
      <c r="J1670">
        <v>0</v>
      </c>
      <c r="K1670" s="1" t="s">
        <v>25</v>
      </c>
      <c r="L1670">
        <v>93</v>
      </c>
    </row>
    <row r="1671" spans="1:12" x14ac:dyDescent="0.3">
      <c r="A1671" t="s">
        <v>2132</v>
      </c>
      <c r="B1671">
        <v>2018</v>
      </c>
      <c r="C1671" s="1" t="s">
        <v>18</v>
      </c>
      <c r="D1671">
        <v>6.7</v>
      </c>
      <c r="E1671">
        <v>45</v>
      </c>
      <c r="F1671">
        <v>0</v>
      </c>
      <c r="G1671">
        <v>0</v>
      </c>
      <c r="H1671">
        <v>1</v>
      </c>
      <c r="I1671">
        <v>0</v>
      </c>
      <c r="J1671">
        <v>0</v>
      </c>
      <c r="K1671" s="1" t="s">
        <v>2133</v>
      </c>
      <c r="L1671">
        <v>77</v>
      </c>
    </row>
    <row r="1672" spans="1:12" x14ac:dyDescent="0.3">
      <c r="A1672" t="s">
        <v>2134</v>
      </c>
      <c r="B1672">
        <v>2014</v>
      </c>
      <c r="C1672" s="1" t="s">
        <v>50</v>
      </c>
      <c r="D1672">
        <v>6.7</v>
      </c>
      <c r="E1672">
        <v>56</v>
      </c>
      <c r="F1672">
        <v>1</v>
      </c>
      <c r="G1672">
        <v>0</v>
      </c>
      <c r="H1672">
        <v>0</v>
      </c>
      <c r="I1672">
        <v>0</v>
      </c>
      <c r="J1672">
        <v>0</v>
      </c>
      <c r="K1672" s="1" t="s">
        <v>102</v>
      </c>
      <c r="L1672">
        <v>24</v>
      </c>
    </row>
    <row r="1673" spans="1:12" x14ac:dyDescent="0.3">
      <c r="A1673" t="s">
        <v>1987</v>
      </c>
      <c r="B1673">
        <v>2021</v>
      </c>
      <c r="C1673" s="1" t="s">
        <v>12</v>
      </c>
      <c r="D1673">
        <v>6.7</v>
      </c>
      <c r="E1673">
        <v>67</v>
      </c>
      <c r="F1673">
        <v>1</v>
      </c>
      <c r="G1673">
        <v>0</v>
      </c>
      <c r="H1673">
        <v>0</v>
      </c>
      <c r="I1673">
        <v>0</v>
      </c>
      <c r="J1673">
        <v>0</v>
      </c>
      <c r="K1673" s="1" t="s">
        <v>25</v>
      </c>
      <c r="L1673">
        <v>95</v>
      </c>
    </row>
    <row r="1674" spans="1:12" x14ac:dyDescent="0.3">
      <c r="A1674" t="s">
        <v>2016</v>
      </c>
      <c r="B1674">
        <v>1996</v>
      </c>
      <c r="C1674" s="1" t="s">
        <v>12</v>
      </c>
      <c r="D1674">
        <v>6.7</v>
      </c>
      <c r="E1674">
        <v>70</v>
      </c>
      <c r="F1674">
        <v>0</v>
      </c>
      <c r="G1674">
        <v>0</v>
      </c>
      <c r="H1674">
        <v>0</v>
      </c>
      <c r="I1674">
        <v>1</v>
      </c>
      <c r="J1674">
        <v>0</v>
      </c>
      <c r="K1674" s="1" t="s">
        <v>67</v>
      </c>
      <c r="L1674">
        <v>79</v>
      </c>
    </row>
    <row r="1675" spans="1:12" x14ac:dyDescent="0.3">
      <c r="A1675" t="s">
        <v>1986</v>
      </c>
      <c r="B1675">
        <v>2001</v>
      </c>
      <c r="C1675" s="1" t="s">
        <v>21</v>
      </c>
      <c r="D1675">
        <v>6.7</v>
      </c>
      <c r="E1675">
        <v>57</v>
      </c>
      <c r="F1675">
        <v>0</v>
      </c>
      <c r="G1675">
        <v>0</v>
      </c>
      <c r="H1675">
        <v>1</v>
      </c>
      <c r="I1675">
        <v>0</v>
      </c>
      <c r="J1675">
        <v>0</v>
      </c>
      <c r="K1675" s="1" t="s">
        <v>161</v>
      </c>
      <c r="L1675">
        <v>104</v>
      </c>
    </row>
    <row r="1676" spans="1:12" x14ac:dyDescent="0.3">
      <c r="A1676" t="s">
        <v>2000</v>
      </c>
      <c r="B1676">
        <v>2008</v>
      </c>
      <c r="C1676" s="1" t="s">
        <v>12</v>
      </c>
      <c r="D1676">
        <v>6.7</v>
      </c>
      <c r="E1676">
        <v>44</v>
      </c>
      <c r="F1676">
        <v>0</v>
      </c>
      <c r="G1676">
        <v>0</v>
      </c>
      <c r="H1676">
        <v>1</v>
      </c>
      <c r="I1676">
        <v>0</v>
      </c>
      <c r="J1676">
        <v>0</v>
      </c>
      <c r="K1676" s="1" t="s">
        <v>762</v>
      </c>
      <c r="L1676">
        <v>95</v>
      </c>
    </row>
    <row r="1677" spans="1:12" x14ac:dyDescent="0.3">
      <c r="A1677" t="s">
        <v>2005</v>
      </c>
      <c r="B1677">
        <v>2017</v>
      </c>
      <c r="C1677" s="1" t="s">
        <v>21</v>
      </c>
      <c r="D1677">
        <v>6.7</v>
      </c>
      <c r="E1677">
        <v>49</v>
      </c>
      <c r="F1677">
        <v>1</v>
      </c>
      <c r="G1677">
        <v>0</v>
      </c>
      <c r="H1677">
        <v>0</v>
      </c>
      <c r="I1677">
        <v>0</v>
      </c>
      <c r="J1677">
        <v>0</v>
      </c>
      <c r="K1677" s="1" t="s">
        <v>25</v>
      </c>
      <c r="L1677">
        <v>76</v>
      </c>
    </row>
    <row r="1678" spans="1:12" x14ac:dyDescent="0.3">
      <c r="A1678" t="s">
        <v>1984</v>
      </c>
      <c r="B1678">
        <v>2018</v>
      </c>
      <c r="C1678" s="1" t="s">
        <v>21</v>
      </c>
      <c r="D1678">
        <v>6.7</v>
      </c>
      <c r="E1678">
        <v>57</v>
      </c>
      <c r="F1678">
        <v>0</v>
      </c>
      <c r="G1678">
        <v>0</v>
      </c>
      <c r="H1678">
        <v>1</v>
      </c>
      <c r="I1678">
        <v>0</v>
      </c>
      <c r="J1678">
        <v>0</v>
      </c>
      <c r="K1678" s="1" t="s">
        <v>25</v>
      </c>
      <c r="L1678">
        <v>105</v>
      </c>
    </row>
    <row r="1679" spans="1:12" x14ac:dyDescent="0.3">
      <c r="A1679" t="s">
        <v>2069</v>
      </c>
      <c r="B1679">
        <v>2004</v>
      </c>
      <c r="C1679" s="1" t="s">
        <v>21</v>
      </c>
      <c r="D1679">
        <v>6.7</v>
      </c>
      <c r="E1679">
        <v>76</v>
      </c>
      <c r="F1679">
        <v>1</v>
      </c>
      <c r="G1679">
        <v>0</v>
      </c>
      <c r="H1679">
        <v>0</v>
      </c>
      <c r="I1679">
        <v>0</v>
      </c>
      <c r="J1679">
        <v>0</v>
      </c>
      <c r="K1679" s="1" t="s">
        <v>25</v>
      </c>
      <c r="L1679">
        <v>109</v>
      </c>
    </row>
    <row r="1680" spans="1:12" x14ac:dyDescent="0.3">
      <c r="A1680" t="s">
        <v>1978</v>
      </c>
      <c r="B1680">
        <v>2012</v>
      </c>
      <c r="C1680" s="1" t="s">
        <v>21</v>
      </c>
      <c r="D1680">
        <v>6.7</v>
      </c>
      <c r="E1680">
        <v>57</v>
      </c>
      <c r="F1680">
        <v>0</v>
      </c>
      <c r="G1680">
        <v>0</v>
      </c>
      <c r="H1680">
        <v>1</v>
      </c>
      <c r="I1680">
        <v>0</v>
      </c>
      <c r="J1680">
        <v>0</v>
      </c>
      <c r="K1680" s="1" t="s">
        <v>265</v>
      </c>
      <c r="L1680">
        <v>104</v>
      </c>
    </row>
    <row r="1681" spans="1:12" x14ac:dyDescent="0.3">
      <c r="A1681" t="s">
        <v>2002</v>
      </c>
      <c r="B1681">
        <v>2019</v>
      </c>
      <c r="C1681" s="1" t="s">
        <v>21</v>
      </c>
      <c r="D1681">
        <v>6.7</v>
      </c>
      <c r="E1681">
        <v>74</v>
      </c>
      <c r="F1681">
        <v>1</v>
      </c>
      <c r="G1681">
        <v>0</v>
      </c>
      <c r="H1681">
        <v>0</v>
      </c>
      <c r="I1681">
        <v>0</v>
      </c>
      <c r="J1681">
        <v>0</v>
      </c>
      <c r="K1681" s="1" t="s">
        <v>25</v>
      </c>
      <c r="L1681">
        <v>110</v>
      </c>
    </row>
    <row r="1682" spans="1:12" x14ac:dyDescent="0.3">
      <c r="A1682" t="s">
        <v>1967</v>
      </c>
      <c r="B1682">
        <v>2006</v>
      </c>
      <c r="C1682" s="1" t="s">
        <v>24</v>
      </c>
      <c r="D1682">
        <v>6.7</v>
      </c>
      <c r="E1682">
        <v>51</v>
      </c>
      <c r="F1682">
        <v>1</v>
      </c>
      <c r="G1682">
        <v>0</v>
      </c>
      <c r="H1682">
        <v>0</v>
      </c>
      <c r="I1682">
        <v>0</v>
      </c>
      <c r="J1682">
        <v>0</v>
      </c>
      <c r="K1682" s="1" t="s">
        <v>14</v>
      </c>
      <c r="L1682">
        <v>132</v>
      </c>
    </row>
    <row r="1683" spans="1:12" x14ac:dyDescent="0.3">
      <c r="A1683" t="s">
        <v>2038</v>
      </c>
      <c r="B1683">
        <v>2021</v>
      </c>
      <c r="C1683" s="1" t="s">
        <v>21</v>
      </c>
      <c r="D1683">
        <v>6.7</v>
      </c>
      <c r="E1683">
        <v>70</v>
      </c>
      <c r="F1683">
        <v>1</v>
      </c>
      <c r="G1683">
        <v>0</v>
      </c>
      <c r="H1683">
        <v>0</v>
      </c>
      <c r="I1683">
        <v>0</v>
      </c>
      <c r="J1683">
        <v>0</v>
      </c>
      <c r="K1683" s="1" t="s">
        <v>161</v>
      </c>
      <c r="L1683">
        <v>114</v>
      </c>
    </row>
    <row r="1684" spans="1:12" x14ac:dyDescent="0.3">
      <c r="A1684" t="s">
        <v>2052</v>
      </c>
      <c r="B1684">
        <v>2018</v>
      </c>
      <c r="C1684" s="1" t="s">
        <v>21</v>
      </c>
      <c r="D1684">
        <v>6.7</v>
      </c>
      <c r="E1684">
        <v>55</v>
      </c>
      <c r="F1684">
        <v>1</v>
      </c>
      <c r="G1684">
        <v>0</v>
      </c>
      <c r="H1684">
        <v>0</v>
      </c>
      <c r="I1684">
        <v>0</v>
      </c>
      <c r="J1684">
        <v>0</v>
      </c>
      <c r="K1684" s="1" t="s">
        <v>978</v>
      </c>
      <c r="L1684">
        <v>94</v>
      </c>
    </row>
    <row r="1685" spans="1:12" x14ac:dyDescent="0.3">
      <c r="A1685" t="s">
        <v>1969</v>
      </c>
      <c r="B1685">
        <v>1998</v>
      </c>
      <c r="C1685" s="1" t="s">
        <v>12</v>
      </c>
      <c r="D1685">
        <v>6.7</v>
      </c>
      <c r="E1685">
        <v>52</v>
      </c>
      <c r="F1685">
        <v>0</v>
      </c>
      <c r="G1685">
        <v>0</v>
      </c>
      <c r="H1685">
        <v>1</v>
      </c>
      <c r="I1685">
        <v>0</v>
      </c>
      <c r="J1685">
        <v>0</v>
      </c>
      <c r="K1685" s="1" t="s">
        <v>25</v>
      </c>
      <c r="L1685">
        <v>97</v>
      </c>
    </row>
    <row r="1686" spans="1:12" x14ac:dyDescent="0.3">
      <c r="A1686" t="s">
        <v>2071</v>
      </c>
      <c r="B1686">
        <v>2019</v>
      </c>
      <c r="C1686" s="1" t="s">
        <v>21</v>
      </c>
      <c r="D1686">
        <v>6.7</v>
      </c>
      <c r="E1686">
        <v>75</v>
      </c>
      <c r="F1686">
        <v>1</v>
      </c>
      <c r="G1686">
        <v>0</v>
      </c>
      <c r="H1686">
        <v>0</v>
      </c>
      <c r="I1686">
        <v>0</v>
      </c>
      <c r="J1686">
        <v>0</v>
      </c>
      <c r="K1686" s="1" t="s">
        <v>25</v>
      </c>
      <c r="L1686">
        <v>86</v>
      </c>
    </row>
    <row r="1687" spans="1:12" x14ac:dyDescent="0.3">
      <c r="A1687" t="s">
        <v>2054</v>
      </c>
      <c r="B1687">
        <v>2017</v>
      </c>
      <c r="C1687" s="1" t="s">
        <v>21</v>
      </c>
      <c r="D1687">
        <v>6.7</v>
      </c>
      <c r="E1687">
        <v>50</v>
      </c>
      <c r="F1687">
        <v>1</v>
      </c>
      <c r="G1687">
        <v>0</v>
      </c>
      <c r="H1687">
        <v>0</v>
      </c>
      <c r="I1687">
        <v>0</v>
      </c>
      <c r="J1687">
        <v>0</v>
      </c>
      <c r="K1687" s="1" t="s">
        <v>25</v>
      </c>
      <c r="L1687">
        <v>66</v>
      </c>
    </row>
    <row r="1688" spans="1:12" x14ac:dyDescent="0.3">
      <c r="A1688" t="s">
        <v>1994</v>
      </c>
      <c r="B1688">
        <v>2016</v>
      </c>
      <c r="C1688" s="1" t="s">
        <v>12</v>
      </c>
      <c r="D1688">
        <v>6.7</v>
      </c>
      <c r="E1688">
        <v>72</v>
      </c>
      <c r="F1688">
        <v>0</v>
      </c>
      <c r="G1688">
        <v>0</v>
      </c>
      <c r="H1688">
        <v>0</v>
      </c>
      <c r="I1688">
        <v>1</v>
      </c>
      <c r="J1688">
        <v>0</v>
      </c>
      <c r="K1688" s="1" t="s">
        <v>1530</v>
      </c>
      <c r="L1688">
        <v>102</v>
      </c>
    </row>
    <row r="1689" spans="1:12" x14ac:dyDescent="0.3">
      <c r="A1689" t="s">
        <v>2027</v>
      </c>
      <c r="B1689">
        <v>2018</v>
      </c>
      <c r="C1689" s="1" t="s">
        <v>21</v>
      </c>
      <c r="D1689">
        <v>6.7</v>
      </c>
      <c r="E1689">
        <v>80</v>
      </c>
      <c r="F1689">
        <v>1</v>
      </c>
      <c r="G1689">
        <v>0</v>
      </c>
      <c r="H1689">
        <v>0</v>
      </c>
      <c r="I1689">
        <v>0</v>
      </c>
      <c r="J1689">
        <v>0</v>
      </c>
      <c r="K1689" s="1" t="s">
        <v>2028</v>
      </c>
      <c r="L1689">
        <v>96</v>
      </c>
    </row>
    <row r="1690" spans="1:12" x14ac:dyDescent="0.3">
      <c r="A1690" t="s">
        <v>2025</v>
      </c>
      <c r="B1690">
        <v>2017</v>
      </c>
      <c r="C1690" s="1" t="s">
        <v>21</v>
      </c>
      <c r="D1690">
        <v>6.7</v>
      </c>
      <c r="E1690">
        <v>73</v>
      </c>
      <c r="F1690">
        <v>1</v>
      </c>
      <c r="G1690">
        <v>0</v>
      </c>
      <c r="H1690">
        <v>0</v>
      </c>
      <c r="I1690">
        <v>0</v>
      </c>
      <c r="J1690">
        <v>0</v>
      </c>
      <c r="K1690" s="1" t="s">
        <v>25</v>
      </c>
      <c r="L1690">
        <v>54</v>
      </c>
    </row>
    <row r="1691" spans="1:12" x14ac:dyDescent="0.3">
      <c r="A1691" t="s">
        <v>2070</v>
      </c>
      <c r="B1691">
        <v>2008</v>
      </c>
      <c r="C1691" s="1" t="s">
        <v>12</v>
      </c>
      <c r="D1691">
        <v>6.7</v>
      </c>
      <c r="E1691">
        <v>46</v>
      </c>
      <c r="F1691">
        <v>1</v>
      </c>
      <c r="G1691">
        <v>0</v>
      </c>
      <c r="H1691">
        <v>0</v>
      </c>
      <c r="I1691">
        <v>0</v>
      </c>
      <c r="J1691">
        <v>0</v>
      </c>
      <c r="K1691" s="1" t="s">
        <v>413</v>
      </c>
      <c r="L1691">
        <v>106</v>
      </c>
    </row>
    <row r="1692" spans="1:12" x14ac:dyDescent="0.3">
      <c r="A1692" t="s">
        <v>2021</v>
      </c>
      <c r="B1692">
        <v>2015</v>
      </c>
      <c r="C1692" s="1" t="s">
        <v>21</v>
      </c>
      <c r="D1692">
        <v>6.7</v>
      </c>
      <c r="E1692">
        <v>73</v>
      </c>
      <c r="F1692">
        <v>1</v>
      </c>
      <c r="G1692">
        <v>0</v>
      </c>
      <c r="H1692">
        <v>0</v>
      </c>
      <c r="I1692">
        <v>0</v>
      </c>
      <c r="J1692">
        <v>0</v>
      </c>
      <c r="K1692" s="1" t="s">
        <v>2022</v>
      </c>
      <c r="L1692">
        <v>96</v>
      </c>
    </row>
    <row r="1693" spans="1:12" x14ac:dyDescent="0.3">
      <c r="A1693" t="s">
        <v>2147</v>
      </c>
      <c r="B1693">
        <v>2020</v>
      </c>
      <c r="C1693" s="1" t="s">
        <v>50</v>
      </c>
      <c r="D1693">
        <v>6.7</v>
      </c>
      <c r="E1693">
        <v>60</v>
      </c>
      <c r="F1693">
        <v>1</v>
      </c>
      <c r="G1693">
        <v>0</v>
      </c>
      <c r="H1693">
        <v>0</v>
      </c>
      <c r="I1693">
        <v>0</v>
      </c>
      <c r="J1693">
        <v>0</v>
      </c>
      <c r="K1693" s="1" t="s">
        <v>33</v>
      </c>
      <c r="L1693">
        <v>131</v>
      </c>
    </row>
    <row r="1694" spans="1:12" x14ac:dyDescent="0.3">
      <c r="A1694" t="s">
        <v>2057</v>
      </c>
      <c r="B1694">
        <v>1997</v>
      </c>
      <c r="C1694" s="1" t="s">
        <v>21</v>
      </c>
      <c r="D1694">
        <v>6.7</v>
      </c>
      <c r="E1694">
        <v>60</v>
      </c>
      <c r="F1694">
        <v>0</v>
      </c>
      <c r="G1694">
        <v>0</v>
      </c>
      <c r="H1694">
        <v>1</v>
      </c>
      <c r="I1694">
        <v>0</v>
      </c>
      <c r="J1694">
        <v>0</v>
      </c>
      <c r="K1694" s="1" t="s">
        <v>416</v>
      </c>
      <c r="L1694">
        <v>104</v>
      </c>
    </row>
    <row r="1695" spans="1:12" x14ac:dyDescent="0.3">
      <c r="A1695" t="s">
        <v>1970</v>
      </c>
      <c r="B1695">
        <v>2009</v>
      </c>
      <c r="C1695" s="1" t="s">
        <v>21</v>
      </c>
      <c r="D1695">
        <v>6.7</v>
      </c>
      <c r="E1695">
        <v>59</v>
      </c>
      <c r="F1695">
        <v>0</v>
      </c>
      <c r="G1695">
        <v>0</v>
      </c>
      <c r="H1695">
        <v>1</v>
      </c>
      <c r="I1695">
        <v>0</v>
      </c>
      <c r="J1695">
        <v>0</v>
      </c>
      <c r="K1695" s="1" t="s">
        <v>25</v>
      </c>
      <c r="L1695">
        <v>88</v>
      </c>
    </row>
    <row r="1696" spans="1:12" x14ac:dyDescent="0.3">
      <c r="A1696" t="s">
        <v>1990</v>
      </c>
      <c r="B1696">
        <v>2019</v>
      </c>
      <c r="C1696" s="1" t="s">
        <v>21</v>
      </c>
      <c r="D1696">
        <v>6.7</v>
      </c>
      <c r="E1696">
        <v>71</v>
      </c>
      <c r="F1696">
        <v>0</v>
      </c>
      <c r="G1696">
        <v>1</v>
      </c>
      <c r="H1696">
        <v>0</v>
      </c>
      <c r="I1696">
        <v>0</v>
      </c>
      <c r="J1696">
        <v>0</v>
      </c>
      <c r="K1696" s="1" t="s">
        <v>16</v>
      </c>
      <c r="L1696">
        <v>84</v>
      </c>
    </row>
    <row r="1697" spans="1:12" x14ac:dyDescent="0.3">
      <c r="A1697" t="s">
        <v>1991</v>
      </c>
      <c r="B1697">
        <v>1998</v>
      </c>
      <c r="C1697" s="1" t="s">
        <v>24</v>
      </c>
      <c r="D1697">
        <v>6.7</v>
      </c>
      <c r="E1697">
        <v>66</v>
      </c>
      <c r="F1697">
        <v>0</v>
      </c>
      <c r="G1697">
        <v>0</v>
      </c>
      <c r="H1697">
        <v>0</v>
      </c>
      <c r="I1697">
        <v>1</v>
      </c>
      <c r="J1697">
        <v>0</v>
      </c>
      <c r="K1697" s="1" t="s">
        <v>25</v>
      </c>
      <c r="L1697">
        <v>84</v>
      </c>
    </row>
    <row r="1698" spans="1:12" x14ac:dyDescent="0.3">
      <c r="A1698" t="s">
        <v>2009</v>
      </c>
      <c r="B1698">
        <v>2013</v>
      </c>
      <c r="C1698" s="1" t="s">
        <v>21</v>
      </c>
      <c r="D1698">
        <v>6.7</v>
      </c>
      <c r="E1698">
        <v>69</v>
      </c>
      <c r="F1698">
        <v>0</v>
      </c>
      <c r="G1698">
        <v>1</v>
      </c>
      <c r="H1698">
        <v>0</v>
      </c>
      <c r="I1698">
        <v>0</v>
      </c>
      <c r="J1698">
        <v>0</v>
      </c>
      <c r="K1698" s="1" t="s">
        <v>25</v>
      </c>
      <c r="L1698">
        <v>93</v>
      </c>
    </row>
    <row r="1699" spans="1:12" x14ac:dyDescent="0.3">
      <c r="A1699" t="s">
        <v>2097</v>
      </c>
      <c r="B1699">
        <v>2004</v>
      </c>
      <c r="C1699" s="1" t="s">
        <v>50</v>
      </c>
      <c r="D1699">
        <v>6.7</v>
      </c>
      <c r="E1699">
        <v>64</v>
      </c>
      <c r="F1699">
        <v>1</v>
      </c>
      <c r="G1699">
        <v>0</v>
      </c>
      <c r="H1699">
        <v>0</v>
      </c>
      <c r="I1699">
        <v>0</v>
      </c>
      <c r="J1699">
        <v>0</v>
      </c>
      <c r="K1699" s="1" t="s">
        <v>102</v>
      </c>
      <c r="L1699">
        <v>82</v>
      </c>
    </row>
    <row r="1700" spans="1:12" x14ac:dyDescent="0.3">
      <c r="A1700" t="s">
        <v>2015</v>
      </c>
      <c r="B1700">
        <v>2018</v>
      </c>
      <c r="C1700" s="1" t="s">
        <v>21</v>
      </c>
      <c r="D1700">
        <v>6.7</v>
      </c>
      <c r="E1700">
        <v>67</v>
      </c>
      <c r="F1700">
        <v>1</v>
      </c>
      <c r="G1700">
        <v>0</v>
      </c>
      <c r="H1700">
        <v>0</v>
      </c>
      <c r="I1700">
        <v>0</v>
      </c>
      <c r="J1700">
        <v>0</v>
      </c>
      <c r="K1700" s="1" t="s">
        <v>67</v>
      </c>
      <c r="L1700">
        <v>110</v>
      </c>
    </row>
    <row r="1701" spans="1:12" x14ac:dyDescent="0.3">
      <c r="A1701" t="s">
        <v>2098</v>
      </c>
      <c r="B1701">
        <v>2018</v>
      </c>
      <c r="C1701" s="1" t="s">
        <v>50</v>
      </c>
      <c r="D1701">
        <v>6.7</v>
      </c>
      <c r="E1701">
        <v>65</v>
      </c>
      <c r="F1701">
        <v>0</v>
      </c>
      <c r="G1701">
        <v>0</v>
      </c>
      <c r="H1701">
        <v>1</v>
      </c>
      <c r="I1701">
        <v>0</v>
      </c>
      <c r="J1701">
        <v>0</v>
      </c>
      <c r="K1701" s="1" t="s">
        <v>1345</v>
      </c>
      <c r="L1701">
        <v>139</v>
      </c>
    </row>
    <row r="1702" spans="1:12" x14ac:dyDescent="0.3">
      <c r="A1702" t="s">
        <v>2032</v>
      </c>
      <c r="B1702">
        <v>2011</v>
      </c>
      <c r="C1702" s="1" t="s">
        <v>21</v>
      </c>
      <c r="D1702">
        <v>6.7</v>
      </c>
      <c r="E1702">
        <v>70</v>
      </c>
      <c r="F1702">
        <v>0</v>
      </c>
      <c r="G1702">
        <v>1</v>
      </c>
      <c r="H1702">
        <v>0</v>
      </c>
      <c r="I1702">
        <v>0</v>
      </c>
      <c r="J1702">
        <v>0</v>
      </c>
      <c r="K1702" s="1" t="s">
        <v>25</v>
      </c>
      <c r="L1702">
        <v>102</v>
      </c>
    </row>
    <row r="1703" spans="1:12" x14ac:dyDescent="0.3">
      <c r="A1703" t="s">
        <v>1975</v>
      </c>
      <c r="B1703">
        <v>2014</v>
      </c>
      <c r="C1703" s="1" t="s">
        <v>12</v>
      </c>
      <c r="D1703">
        <v>6.7</v>
      </c>
      <c r="E1703">
        <v>48</v>
      </c>
      <c r="F1703">
        <v>1</v>
      </c>
      <c r="G1703">
        <v>0</v>
      </c>
      <c r="H1703">
        <v>0</v>
      </c>
      <c r="I1703">
        <v>0</v>
      </c>
      <c r="J1703">
        <v>0</v>
      </c>
      <c r="K1703" s="1" t="s">
        <v>14</v>
      </c>
      <c r="L1703">
        <v>220</v>
      </c>
    </row>
    <row r="1704" spans="1:12" x14ac:dyDescent="0.3">
      <c r="A1704" t="s">
        <v>1997</v>
      </c>
      <c r="B1704">
        <v>2019</v>
      </c>
      <c r="C1704" s="1" t="s">
        <v>21</v>
      </c>
      <c r="D1704">
        <v>6.7</v>
      </c>
      <c r="E1704">
        <v>40</v>
      </c>
      <c r="F1704">
        <v>1</v>
      </c>
      <c r="G1704">
        <v>0</v>
      </c>
      <c r="H1704">
        <v>0</v>
      </c>
      <c r="I1704">
        <v>0</v>
      </c>
      <c r="J1704">
        <v>0</v>
      </c>
      <c r="K1704" s="1" t="s">
        <v>1564</v>
      </c>
      <c r="L1704">
        <v>115</v>
      </c>
    </row>
    <row r="1705" spans="1:12" x14ac:dyDescent="0.3">
      <c r="A1705" t="s">
        <v>1996</v>
      </c>
      <c r="B1705">
        <v>2014</v>
      </c>
      <c r="C1705" s="1" t="s">
        <v>21</v>
      </c>
      <c r="D1705">
        <v>6.7</v>
      </c>
      <c r="E1705">
        <v>71</v>
      </c>
      <c r="F1705">
        <v>0</v>
      </c>
      <c r="G1705">
        <v>1</v>
      </c>
      <c r="H1705">
        <v>0</v>
      </c>
      <c r="I1705">
        <v>0</v>
      </c>
      <c r="J1705">
        <v>0</v>
      </c>
      <c r="K1705" s="1" t="s">
        <v>831</v>
      </c>
      <c r="L1705">
        <v>99</v>
      </c>
    </row>
    <row r="1706" spans="1:12" x14ac:dyDescent="0.3">
      <c r="A1706" t="s">
        <v>2066</v>
      </c>
      <c r="B1706">
        <v>2018</v>
      </c>
      <c r="C1706" s="1" t="s">
        <v>12</v>
      </c>
      <c r="D1706">
        <v>6.7</v>
      </c>
      <c r="E1706">
        <v>43</v>
      </c>
      <c r="F1706">
        <v>0</v>
      </c>
      <c r="G1706">
        <v>1</v>
      </c>
      <c r="H1706">
        <v>0</v>
      </c>
      <c r="I1706">
        <v>0</v>
      </c>
      <c r="J1706">
        <v>0</v>
      </c>
      <c r="K1706" s="1" t="s">
        <v>25</v>
      </c>
      <c r="L1706">
        <v>86</v>
      </c>
    </row>
    <row r="1707" spans="1:12" x14ac:dyDescent="0.3">
      <c r="A1707" t="s">
        <v>2030</v>
      </c>
      <c r="B1707">
        <v>2021</v>
      </c>
      <c r="C1707" s="1" t="s">
        <v>21</v>
      </c>
      <c r="D1707">
        <v>6.7</v>
      </c>
      <c r="E1707">
        <v>70</v>
      </c>
      <c r="F1707">
        <v>0</v>
      </c>
      <c r="G1707">
        <v>1</v>
      </c>
      <c r="H1707">
        <v>0</v>
      </c>
      <c r="I1707">
        <v>0</v>
      </c>
      <c r="J1707">
        <v>0</v>
      </c>
      <c r="K1707" s="1" t="s">
        <v>25</v>
      </c>
      <c r="L1707">
        <v>107</v>
      </c>
    </row>
    <row r="1708" spans="1:12" x14ac:dyDescent="0.3">
      <c r="A1708" t="s">
        <v>2117</v>
      </c>
      <c r="B1708">
        <v>2001</v>
      </c>
      <c r="C1708" s="1" t="s">
        <v>18</v>
      </c>
      <c r="D1708">
        <v>6.7</v>
      </c>
      <c r="E1708">
        <v>56</v>
      </c>
      <c r="F1708">
        <v>0</v>
      </c>
      <c r="G1708">
        <v>0</v>
      </c>
      <c r="H1708">
        <v>1</v>
      </c>
      <c r="I1708">
        <v>0</v>
      </c>
      <c r="J1708">
        <v>0</v>
      </c>
      <c r="K1708" s="1" t="s">
        <v>25</v>
      </c>
      <c r="L1708">
        <v>102</v>
      </c>
    </row>
    <row r="1709" spans="1:12" x14ac:dyDescent="0.3">
      <c r="A1709" t="s">
        <v>2108</v>
      </c>
      <c r="B1709">
        <v>2014</v>
      </c>
      <c r="C1709" s="1" t="s">
        <v>21</v>
      </c>
      <c r="D1709">
        <v>6.7</v>
      </c>
      <c r="E1709">
        <v>58</v>
      </c>
      <c r="F1709">
        <v>0</v>
      </c>
      <c r="G1709">
        <v>1</v>
      </c>
      <c r="H1709">
        <v>1</v>
      </c>
      <c r="I1709">
        <v>0</v>
      </c>
      <c r="J1709">
        <v>0</v>
      </c>
      <c r="K1709" s="1" t="s">
        <v>2109</v>
      </c>
      <c r="L1709">
        <v>93</v>
      </c>
    </row>
    <row r="1710" spans="1:12" x14ac:dyDescent="0.3">
      <c r="A1710" t="s">
        <v>2141</v>
      </c>
      <c r="B1710">
        <v>2001</v>
      </c>
      <c r="C1710" s="1" t="s">
        <v>18</v>
      </c>
      <c r="D1710">
        <v>6.7</v>
      </c>
      <c r="E1710">
        <v>66</v>
      </c>
      <c r="F1710">
        <v>0</v>
      </c>
      <c r="G1710">
        <v>0</v>
      </c>
      <c r="H1710">
        <v>1</v>
      </c>
      <c r="I1710">
        <v>0</v>
      </c>
      <c r="J1710">
        <v>0</v>
      </c>
      <c r="K1710" s="1" t="s">
        <v>25</v>
      </c>
      <c r="L1710">
        <v>119</v>
      </c>
    </row>
    <row r="1711" spans="1:12" x14ac:dyDescent="0.3">
      <c r="A1711" t="s">
        <v>1974</v>
      </c>
      <c r="B1711">
        <v>2019</v>
      </c>
      <c r="C1711" s="1" t="s">
        <v>21</v>
      </c>
      <c r="D1711">
        <v>6.7</v>
      </c>
      <c r="E1711">
        <v>64</v>
      </c>
      <c r="F1711">
        <v>0</v>
      </c>
      <c r="G1711">
        <v>0</v>
      </c>
      <c r="H1711">
        <v>1</v>
      </c>
      <c r="I1711">
        <v>0</v>
      </c>
      <c r="J1711">
        <v>0</v>
      </c>
      <c r="K1711" s="1" t="s">
        <v>25</v>
      </c>
      <c r="L1711">
        <v>55</v>
      </c>
    </row>
    <row r="1712" spans="1:12" x14ac:dyDescent="0.3">
      <c r="A1712" t="s">
        <v>2107</v>
      </c>
      <c r="B1712">
        <v>2014</v>
      </c>
      <c r="C1712" s="1" t="s">
        <v>50</v>
      </c>
      <c r="D1712">
        <v>6.7</v>
      </c>
      <c r="E1712">
        <v>40</v>
      </c>
      <c r="F1712">
        <v>0</v>
      </c>
      <c r="G1712">
        <v>0</v>
      </c>
      <c r="H1712">
        <v>1</v>
      </c>
      <c r="I1712">
        <v>0</v>
      </c>
      <c r="J1712">
        <v>0</v>
      </c>
      <c r="K1712" s="1" t="s">
        <v>25</v>
      </c>
      <c r="L1712">
        <v>90</v>
      </c>
    </row>
    <row r="1713" spans="1:12" x14ac:dyDescent="0.3">
      <c r="A1713" t="s">
        <v>2122</v>
      </c>
      <c r="B1713">
        <v>2016</v>
      </c>
      <c r="C1713" s="1" t="s">
        <v>18</v>
      </c>
      <c r="D1713">
        <v>6.7</v>
      </c>
      <c r="E1713">
        <v>76</v>
      </c>
      <c r="F1713">
        <v>0</v>
      </c>
      <c r="G1713">
        <v>0</v>
      </c>
      <c r="H1713">
        <v>0</v>
      </c>
      <c r="I1713">
        <v>1</v>
      </c>
      <c r="J1713">
        <v>0</v>
      </c>
      <c r="K1713" s="1" t="s">
        <v>2123</v>
      </c>
      <c r="L1713">
        <v>127</v>
      </c>
    </row>
    <row r="1714" spans="1:12" x14ac:dyDescent="0.3">
      <c r="A1714" t="s">
        <v>2124</v>
      </c>
      <c r="B1714">
        <v>2018</v>
      </c>
      <c r="C1714" s="1" t="s">
        <v>50</v>
      </c>
      <c r="D1714">
        <v>6.7</v>
      </c>
      <c r="E1714">
        <v>73</v>
      </c>
      <c r="F1714">
        <v>1</v>
      </c>
      <c r="G1714">
        <v>0</v>
      </c>
      <c r="H1714">
        <v>0</v>
      </c>
      <c r="I1714">
        <v>0</v>
      </c>
      <c r="J1714">
        <v>0</v>
      </c>
      <c r="K1714" s="1" t="s">
        <v>25</v>
      </c>
      <c r="L1714">
        <v>58</v>
      </c>
    </row>
    <row r="1715" spans="1:12" x14ac:dyDescent="0.3">
      <c r="A1715" t="s">
        <v>2064</v>
      </c>
      <c r="B1715">
        <v>2011</v>
      </c>
      <c r="C1715" s="1" t="s">
        <v>21</v>
      </c>
      <c r="D1715">
        <v>6.7</v>
      </c>
      <c r="E1715">
        <v>61</v>
      </c>
      <c r="F1715">
        <v>0</v>
      </c>
      <c r="G1715">
        <v>1</v>
      </c>
      <c r="H1715">
        <v>1</v>
      </c>
      <c r="I1715">
        <v>0</v>
      </c>
      <c r="J1715">
        <v>0</v>
      </c>
      <c r="K1715" s="1" t="s">
        <v>2065</v>
      </c>
      <c r="L1715">
        <v>130</v>
      </c>
    </row>
    <row r="1716" spans="1:12" x14ac:dyDescent="0.3">
      <c r="A1716" t="s">
        <v>2121</v>
      </c>
      <c r="B1716">
        <v>2006</v>
      </c>
      <c r="C1716" s="1" t="s">
        <v>18</v>
      </c>
      <c r="D1716">
        <v>6.7</v>
      </c>
      <c r="E1716">
        <v>78</v>
      </c>
      <c r="F1716">
        <v>0</v>
      </c>
      <c r="G1716">
        <v>0</v>
      </c>
      <c r="H1716">
        <v>0</v>
      </c>
      <c r="I1716">
        <v>1</v>
      </c>
      <c r="J1716">
        <v>0</v>
      </c>
      <c r="K1716" s="1" t="s">
        <v>1234</v>
      </c>
      <c r="L1716">
        <v>104</v>
      </c>
    </row>
    <row r="1717" spans="1:12" x14ac:dyDescent="0.3">
      <c r="A1717" t="s">
        <v>1981</v>
      </c>
      <c r="B1717">
        <v>2021</v>
      </c>
      <c r="C1717" s="1" t="s">
        <v>12</v>
      </c>
      <c r="D1717">
        <v>6.7</v>
      </c>
      <c r="E1717">
        <v>61</v>
      </c>
      <c r="F1717">
        <v>1</v>
      </c>
      <c r="G1717">
        <v>0</v>
      </c>
      <c r="H1717">
        <v>0</v>
      </c>
      <c r="I1717">
        <v>0</v>
      </c>
      <c r="J1717">
        <v>0</v>
      </c>
      <c r="K1717" s="1" t="s">
        <v>1451</v>
      </c>
      <c r="L1717">
        <v>107</v>
      </c>
    </row>
    <row r="1718" spans="1:12" x14ac:dyDescent="0.3">
      <c r="A1718" t="s">
        <v>2111</v>
      </c>
      <c r="B1718">
        <v>2019</v>
      </c>
      <c r="C1718" s="1" t="s">
        <v>18</v>
      </c>
      <c r="D1718">
        <v>6.7</v>
      </c>
      <c r="E1718">
        <v>89</v>
      </c>
      <c r="F1718">
        <v>1</v>
      </c>
      <c r="G1718">
        <v>0</v>
      </c>
      <c r="H1718">
        <v>0</v>
      </c>
      <c r="I1718">
        <v>0</v>
      </c>
      <c r="J1718">
        <v>0</v>
      </c>
      <c r="K1718" s="1" t="s">
        <v>107</v>
      </c>
      <c r="L1718">
        <v>113</v>
      </c>
    </row>
    <row r="1719" spans="1:12" x14ac:dyDescent="0.3">
      <c r="A1719" t="s">
        <v>2006</v>
      </c>
      <c r="B1719">
        <v>2017</v>
      </c>
      <c r="C1719" s="1" t="s">
        <v>21</v>
      </c>
      <c r="D1719">
        <v>6.7</v>
      </c>
      <c r="E1719">
        <v>68</v>
      </c>
      <c r="F1719">
        <v>0</v>
      </c>
      <c r="G1719">
        <v>1</v>
      </c>
      <c r="H1719">
        <v>0</v>
      </c>
      <c r="I1719">
        <v>0</v>
      </c>
      <c r="J1719">
        <v>0</v>
      </c>
      <c r="K1719" s="1" t="s">
        <v>2007</v>
      </c>
      <c r="L1719">
        <v>110</v>
      </c>
    </row>
    <row r="1720" spans="1:12" x14ac:dyDescent="0.3">
      <c r="A1720" t="s">
        <v>2037</v>
      </c>
      <c r="B1720">
        <v>1988</v>
      </c>
      <c r="C1720" s="1" t="s">
        <v>24</v>
      </c>
      <c r="D1720">
        <v>6.7</v>
      </c>
      <c r="E1720">
        <v>69</v>
      </c>
      <c r="F1720">
        <v>0</v>
      </c>
      <c r="G1720">
        <v>0</v>
      </c>
      <c r="H1720">
        <v>0</v>
      </c>
      <c r="I1720">
        <v>1</v>
      </c>
      <c r="J1720">
        <v>0</v>
      </c>
      <c r="K1720" s="1" t="s">
        <v>25</v>
      </c>
      <c r="L1720">
        <v>74</v>
      </c>
    </row>
    <row r="1721" spans="1:12" x14ac:dyDescent="0.3">
      <c r="A1721" t="s">
        <v>1980</v>
      </c>
      <c r="B1721">
        <v>2017</v>
      </c>
      <c r="C1721" s="1" t="s">
        <v>21</v>
      </c>
      <c r="D1721">
        <v>6.7</v>
      </c>
      <c r="E1721">
        <v>39</v>
      </c>
      <c r="F1721">
        <v>1</v>
      </c>
      <c r="G1721">
        <v>0</v>
      </c>
      <c r="H1721">
        <v>0</v>
      </c>
      <c r="I1721">
        <v>0</v>
      </c>
      <c r="J1721">
        <v>0</v>
      </c>
      <c r="K1721" s="1" t="s">
        <v>155</v>
      </c>
      <c r="L1721">
        <v>52</v>
      </c>
    </row>
    <row r="1722" spans="1:12" x14ac:dyDescent="0.3">
      <c r="A1722" t="s">
        <v>2062</v>
      </c>
      <c r="B1722">
        <v>2004</v>
      </c>
      <c r="C1722" s="1" t="s">
        <v>12</v>
      </c>
      <c r="D1722">
        <v>6.7</v>
      </c>
      <c r="E1722">
        <v>69</v>
      </c>
      <c r="F1722">
        <v>0</v>
      </c>
      <c r="G1722">
        <v>0</v>
      </c>
      <c r="H1722">
        <v>1</v>
      </c>
      <c r="I1722">
        <v>0</v>
      </c>
      <c r="J1722">
        <v>0</v>
      </c>
      <c r="K1722" s="1" t="s">
        <v>14</v>
      </c>
      <c r="L1722">
        <v>129</v>
      </c>
    </row>
    <row r="1723" spans="1:12" x14ac:dyDescent="0.3">
      <c r="A1723" t="s">
        <v>1985</v>
      </c>
      <c r="B1723">
        <v>2017</v>
      </c>
      <c r="C1723" s="1" t="s">
        <v>21</v>
      </c>
      <c r="D1723">
        <v>6.7</v>
      </c>
      <c r="E1723">
        <v>62</v>
      </c>
      <c r="F1723">
        <v>0</v>
      </c>
      <c r="G1723">
        <v>0</v>
      </c>
      <c r="H1723">
        <v>1</v>
      </c>
      <c r="I1723">
        <v>0</v>
      </c>
      <c r="J1723">
        <v>0</v>
      </c>
      <c r="K1723" s="1" t="s">
        <v>16</v>
      </c>
      <c r="L1723">
        <v>107</v>
      </c>
    </row>
    <row r="1724" spans="1:12" x14ac:dyDescent="0.3">
      <c r="A1724" t="s">
        <v>2094</v>
      </c>
      <c r="B1724">
        <v>2013</v>
      </c>
      <c r="C1724" s="1" t="s">
        <v>18</v>
      </c>
      <c r="D1724">
        <v>6.7</v>
      </c>
      <c r="E1724">
        <v>67</v>
      </c>
      <c r="F1724">
        <v>1</v>
      </c>
      <c r="G1724">
        <v>0</v>
      </c>
      <c r="H1724">
        <v>0</v>
      </c>
      <c r="I1724">
        <v>0</v>
      </c>
      <c r="J1724">
        <v>0</v>
      </c>
      <c r="K1724" s="1" t="s">
        <v>14</v>
      </c>
      <c r="L1724">
        <v>127</v>
      </c>
    </row>
    <row r="1725" spans="1:12" x14ac:dyDescent="0.3">
      <c r="A1725" t="s">
        <v>2091</v>
      </c>
      <c r="B1725">
        <v>2018</v>
      </c>
      <c r="C1725" s="1" t="s">
        <v>21</v>
      </c>
      <c r="D1725">
        <v>6.7</v>
      </c>
      <c r="E1725">
        <v>65</v>
      </c>
      <c r="F1725">
        <v>0</v>
      </c>
      <c r="G1725">
        <v>1</v>
      </c>
      <c r="H1725">
        <v>0</v>
      </c>
      <c r="I1725">
        <v>0</v>
      </c>
      <c r="J1725">
        <v>0</v>
      </c>
      <c r="K1725" s="1" t="s">
        <v>25</v>
      </c>
      <c r="L1725">
        <v>103</v>
      </c>
    </row>
    <row r="1726" spans="1:12" x14ac:dyDescent="0.3">
      <c r="A1726" t="s">
        <v>2152</v>
      </c>
      <c r="B1726">
        <v>2021</v>
      </c>
      <c r="C1726" s="1" t="s">
        <v>18</v>
      </c>
      <c r="D1726">
        <v>6.7</v>
      </c>
      <c r="E1726">
        <v>69</v>
      </c>
      <c r="F1726">
        <v>1</v>
      </c>
      <c r="G1726">
        <v>0</v>
      </c>
      <c r="H1726">
        <v>0</v>
      </c>
      <c r="I1726">
        <v>0</v>
      </c>
      <c r="J1726">
        <v>0</v>
      </c>
      <c r="K1726" s="1" t="s">
        <v>25</v>
      </c>
      <c r="L1726">
        <v>109</v>
      </c>
    </row>
    <row r="1727" spans="1:12" x14ac:dyDescent="0.3">
      <c r="A1727" t="s">
        <v>2059</v>
      </c>
      <c r="B1727">
        <v>2017</v>
      </c>
      <c r="C1727" s="1" t="s">
        <v>21</v>
      </c>
      <c r="D1727">
        <v>6.7</v>
      </c>
      <c r="E1727">
        <v>50</v>
      </c>
      <c r="F1727">
        <v>1</v>
      </c>
      <c r="G1727">
        <v>0</v>
      </c>
      <c r="H1727">
        <v>0</v>
      </c>
      <c r="I1727">
        <v>0</v>
      </c>
      <c r="J1727">
        <v>0</v>
      </c>
      <c r="K1727" s="1" t="s">
        <v>25</v>
      </c>
      <c r="L1727">
        <v>65</v>
      </c>
    </row>
    <row r="1728" spans="1:12" x14ac:dyDescent="0.3">
      <c r="A1728" t="s">
        <v>2089</v>
      </c>
      <c r="B1728">
        <v>2010</v>
      </c>
      <c r="C1728" s="1" t="s">
        <v>21</v>
      </c>
      <c r="D1728">
        <v>6.7</v>
      </c>
      <c r="E1728">
        <v>65</v>
      </c>
      <c r="F1728">
        <v>0</v>
      </c>
      <c r="G1728">
        <v>1</v>
      </c>
      <c r="H1728">
        <v>0</v>
      </c>
      <c r="I1728">
        <v>0</v>
      </c>
      <c r="J1728">
        <v>0</v>
      </c>
      <c r="K1728" s="1" t="s">
        <v>2090</v>
      </c>
      <c r="L1728">
        <v>84</v>
      </c>
    </row>
    <row r="1729" spans="1:12" x14ac:dyDescent="0.3">
      <c r="A1729" t="s">
        <v>1968</v>
      </c>
      <c r="B1729">
        <v>2003</v>
      </c>
      <c r="C1729" s="1" t="s">
        <v>21</v>
      </c>
      <c r="D1729">
        <v>6.7</v>
      </c>
      <c r="E1729">
        <v>58</v>
      </c>
      <c r="F1729">
        <v>0</v>
      </c>
      <c r="G1729">
        <v>0</v>
      </c>
      <c r="H1729">
        <v>1</v>
      </c>
      <c r="I1729">
        <v>0</v>
      </c>
      <c r="J1729">
        <v>0</v>
      </c>
      <c r="K1729" s="1" t="s">
        <v>484</v>
      </c>
      <c r="L1729">
        <v>88</v>
      </c>
    </row>
    <row r="1730" spans="1:12" x14ac:dyDescent="0.3">
      <c r="A1730" t="s">
        <v>2014</v>
      </c>
      <c r="B1730">
        <v>1996</v>
      </c>
      <c r="C1730" s="1" t="s">
        <v>12</v>
      </c>
      <c r="D1730">
        <v>6.7</v>
      </c>
      <c r="E1730">
        <v>60</v>
      </c>
      <c r="F1730">
        <v>0</v>
      </c>
      <c r="G1730">
        <v>0</v>
      </c>
      <c r="H1730">
        <v>1</v>
      </c>
      <c r="I1730">
        <v>0</v>
      </c>
      <c r="J1730">
        <v>0</v>
      </c>
      <c r="K1730" s="1" t="s">
        <v>25</v>
      </c>
      <c r="L1730">
        <v>90</v>
      </c>
    </row>
    <row r="1731" spans="1:12" x14ac:dyDescent="0.3">
      <c r="A1731" t="s">
        <v>2051</v>
      </c>
      <c r="B1731">
        <v>1969</v>
      </c>
      <c r="C1731" s="1" t="s">
        <v>24</v>
      </c>
      <c r="D1731">
        <v>6.7</v>
      </c>
      <c r="E1731">
        <v>48</v>
      </c>
      <c r="F1731">
        <v>0</v>
      </c>
      <c r="G1731">
        <v>0</v>
      </c>
      <c r="H1731">
        <v>1</v>
      </c>
      <c r="I1731">
        <v>0</v>
      </c>
      <c r="J1731">
        <v>0</v>
      </c>
      <c r="K1731" s="1" t="s">
        <v>25</v>
      </c>
      <c r="L1731">
        <v>113</v>
      </c>
    </row>
    <row r="1732" spans="1:12" x14ac:dyDescent="0.3">
      <c r="A1732" t="s">
        <v>2079</v>
      </c>
      <c r="B1732">
        <v>2014</v>
      </c>
      <c r="C1732" s="1" t="s">
        <v>24</v>
      </c>
      <c r="D1732">
        <v>6.7</v>
      </c>
      <c r="E1732">
        <v>50</v>
      </c>
      <c r="F1732">
        <v>0</v>
      </c>
      <c r="G1732">
        <v>0</v>
      </c>
      <c r="H1732">
        <v>1</v>
      </c>
      <c r="I1732">
        <v>0</v>
      </c>
      <c r="J1732">
        <v>0</v>
      </c>
      <c r="K1732" s="1" t="s">
        <v>16</v>
      </c>
      <c r="L1732">
        <v>63</v>
      </c>
    </row>
    <row r="1733" spans="1:12" x14ac:dyDescent="0.3">
      <c r="A1733" t="s">
        <v>2088</v>
      </c>
      <c r="B1733">
        <v>2018</v>
      </c>
      <c r="C1733" s="1" t="s">
        <v>12</v>
      </c>
      <c r="D1733">
        <v>6.7</v>
      </c>
      <c r="E1733">
        <v>41</v>
      </c>
      <c r="F1733">
        <v>1</v>
      </c>
      <c r="G1733">
        <v>0</v>
      </c>
      <c r="H1733">
        <v>0</v>
      </c>
      <c r="I1733">
        <v>0</v>
      </c>
      <c r="J1733">
        <v>0</v>
      </c>
      <c r="K1733" s="1" t="s">
        <v>14</v>
      </c>
      <c r="L1733">
        <v>152</v>
      </c>
    </row>
    <row r="1734" spans="1:12" x14ac:dyDescent="0.3">
      <c r="A1734" t="s">
        <v>2096</v>
      </c>
      <c r="B1734">
        <v>2021</v>
      </c>
      <c r="C1734" s="1" t="s">
        <v>18</v>
      </c>
      <c r="D1734">
        <v>6.7</v>
      </c>
      <c r="E1734">
        <v>67</v>
      </c>
      <c r="F1734">
        <v>1</v>
      </c>
      <c r="G1734">
        <v>0</v>
      </c>
      <c r="H1734">
        <v>0</v>
      </c>
      <c r="I1734">
        <v>0</v>
      </c>
      <c r="J1734">
        <v>0</v>
      </c>
      <c r="K1734" s="1" t="s">
        <v>25</v>
      </c>
      <c r="L1734">
        <v>111</v>
      </c>
    </row>
    <row r="1735" spans="1:12" x14ac:dyDescent="0.3">
      <c r="A1735" t="s">
        <v>1995</v>
      </c>
      <c r="B1735">
        <v>2004</v>
      </c>
      <c r="C1735" s="1" t="s">
        <v>12</v>
      </c>
      <c r="D1735">
        <v>6.7</v>
      </c>
      <c r="E1735">
        <v>46</v>
      </c>
      <c r="F1735">
        <v>0</v>
      </c>
      <c r="G1735">
        <v>0</v>
      </c>
      <c r="H1735">
        <v>1</v>
      </c>
      <c r="I1735">
        <v>0</v>
      </c>
      <c r="J1735">
        <v>0</v>
      </c>
      <c r="K1735" s="1" t="s">
        <v>25</v>
      </c>
      <c r="L1735">
        <v>118</v>
      </c>
    </row>
    <row r="1736" spans="1:12" x14ac:dyDescent="0.3">
      <c r="A1736" t="s">
        <v>2073</v>
      </c>
      <c r="B1736">
        <v>2020</v>
      </c>
      <c r="C1736" s="1" t="s">
        <v>21</v>
      </c>
      <c r="D1736">
        <v>6.7</v>
      </c>
      <c r="E1736">
        <v>78</v>
      </c>
      <c r="F1736">
        <v>1</v>
      </c>
      <c r="G1736">
        <v>0</v>
      </c>
      <c r="H1736">
        <v>0</v>
      </c>
      <c r="I1736">
        <v>0</v>
      </c>
      <c r="J1736">
        <v>0</v>
      </c>
      <c r="K1736" s="1" t="s">
        <v>25</v>
      </c>
      <c r="L1736">
        <v>125</v>
      </c>
    </row>
    <row r="1737" spans="1:12" x14ac:dyDescent="0.3">
      <c r="A1737" t="s">
        <v>2082</v>
      </c>
      <c r="B1737">
        <v>2016</v>
      </c>
      <c r="C1737" s="1" t="s">
        <v>21</v>
      </c>
      <c r="D1737">
        <v>6.7</v>
      </c>
      <c r="E1737">
        <v>66</v>
      </c>
      <c r="F1737">
        <v>0</v>
      </c>
      <c r="G1737">
        <v>1</v>
      </c>
      <c r="H1737">
        <v>0</v>
      </c>
      <c r="I1737">
        <v>0</v>
      </c>
      <c r="J1737">
        <v>0</v>
      </c>
      <c r="K1737" s="1" t="s">
        <v>25</v>
      </c>
      <c r="L1737">
        <v>92</v>
      </c>
    </row>
    <row r="1738" spans="1:12" x14ac:dyDescent="0.3">
      <c r="A1738" t="s">
        <v>2110</v>
      </c>
      <c r="B1738">
        <v>1979</v>
      </c>
      <c r="C1738" s="1" t="s">
        <v>21</v>
      </c>
      <c r="D1738">
        <v>6.7</v>
      </c>
      <c r="E1738">
        <v>69</v>
      </c>
      <c r="F1738">
        <v>0</v>
      </c>
      <c r="G1738">
        <v>0</v>
      </c>
      <c r="H1738">
        <v>1</v>
      </c>
      <c r="I1738">
        <v>0</v>
      </c>
      <c r="J1738">
        <v>0</v>
      </c>
      <c r="K1738" s="1" t="s">
        <v>25</v>
      </c>
      <c r="L1738">
        <v>89</v>
      </c>
    </row>
    <row r="1739" spans="1:12" x14ac:dyDescent="0.3">
      <c r="A1739" t="s">
        <v>1971</v>
      </c>
      <c r="B1739">
        <v>2009</v>
      </c>
      <c r="C1739" s="1" t="s">
        <v>21</v>
      </c>
      <c r="D1739">
        <v>6.7</v>
      </c>
      <c r="E1739">
        <v>59</v>
      </c>
      <c r="F1739">
        <v>0</v>
      </c>
      <c r="G1739">
        <v>0</v>
      </c>
      <c r="H1739">
        <v>1</v>
      </c>
      <c r="I1739">
        <v>0</v>
      </c>
      <c r="J1739">
        <v>0</v>
      </c>
      <c r="K1739" s="1" t="s">
        <v>107</v>
      </c>
      <c r="L1739">
        <v>100</v>
      </c>
    </row>
    <row r="1740" spans="1:12" x14ac:dyDescent="0.3">
      <c r="A1740" t="s">
        <v>2074</v>
      </c>
      <c r="B1740">
        <v>2020</v>
      </c>
      <c r="C1740" s="1" t="s">
        <v>12</v>
      </c>
      <c r="D1740">
        <v>6.7</v>
      </c>
      <c r="E1740">
        <v>71</v>
      </c>
      <c r="F1740">
        <v>1</v>
      </c>
      <c r="G1740">
        <v>0</v>
      </c>
      <c r="H1740">
        <v>0</v>
      </c>
      <c r="I1740">
        <v>0</v>
      </c>
      <c r="J1740">
        <v>0</v>
      </c>
      <c r="K1740" s="1" t="s">
        <v>25</v>
      </c>
      <c r="L1740">
        <v>60</v>
      </c>
    </row>
    <row r="1741" spans="1:12" x14ac:dyDescent="0.3">
      <c r="A1741" t="s">
        <v>2063</v>
      </c>
      <c r="B1741">
        <v>2006</v>
      </c>
      <c r="C1741" s="1" t="s">
        <v>21</v>
      </c>
      <c r="D1741">
        <v>6.7</v>
      </c>
      <c r="E1741">
        <v>76</v>
      </c>
      <c r="F1741">
        <v>0</v>
      </c>
      <c r="G1741">
        <v>1</v>
      </c>
      <c r="H1741">
        <v>1</v>
      </c>
      <c r="I1741">
        <v>0</v>
      </c>
      <c r="J1741">
        <v>0</v>
      </c>
      <c r="K1741" s="1" t="s">
        <v>161</v>
      </c>
      <c r="L1741">
        <v>106</v>
      </c>
    </row>
    <row r="1742" spans="1:12" x14ac:dyDescent="0.3">
      <c r="A1742" t="s">
        <v>2080</v>
      </c>
      <c r="B1742">
        <v>1981</v>
      </c>
      <c r="C1742" s="1" t="s">
        <v>12</v>
      </c>
      <c r="D1742">
        <v>6.7</v>
      </c>
      <c r="E1742">
        <v>65</v>
      </c>
      <c r="F1742">
        <v>0</v>
      </c>
      <c r="G1742">
        <v>0</v>
      </c>
      <c r="H1742">
        <v>1</v>
      </c>
      <c r="I1742">
        <v>0</v>
      </c>
      <c r="J1742">
        <v>0</v>
      </c>
      <c r="K1742" s="1" t="s">
        <v>67</v>
      </c>
      <c r="L1742">
        <v>108</v>
      </c>
    </row>
    <row r="1743" spans="1:12" x14ac:dyDescent="0.3">
      <c r="A1743" t="s">
        <v>1988</v>
      </c>
      <c r="B1743">
        <v>2005</v>
      </c>
      <c r="C1743" s="1" t="s">
        <v>21</v>
      </c>
      <c r="D1743">
        <v>6.7</v>
      </c>
      <c r="E1743">
        <v>72</v>
      </c>
      <c r="F1743">
        <v>0</v>
      </c>
      <c r="G1743">
        <v>1</v>
      </c>
      <c r="H1743">
        <v>0</v>
      </c>
      <c r="I1743">
        <v>0</v>
      </c>
      <c r="J1743">
        <v>0</v>
      </c>
      <c r="K1743" s="1" t="s">
        <v>25</v>
      </c>
      <c r="L1743">
        <v>94</v>
      </c>
    </row>
    <row r="1744" spans="1:12" x14ac:dyDescent="0.3">
      <c r="A1744" t="s">
        <v>2130</v>
      </c>
      <c r="B1744">
        <v>2020</v>
      </c>
      <c r="C1744" s="1" t="s">
        <v>50</v>
      </c>
      <c r="D1744">
        <v>6.7</v>
      </c>
      <c r="E1744">
        <v>61</v>
      </c>
      <c r="F1744">
        <v>1</v>
      </c>
      <c r="G1744">
        <v>0</v>
      </c>
      <c r="H1744">
        <v>0</v>
      </c>
      <c r="I1744">
        <v>0</v>
      </c>
      <c r="J1744">
        <v>0</v>
      </c>
      <c r="K1744" s="1" t="s">
        <v>25</v>
      </c>
      <c r="L1744">
        <v>86</v>
      </c>
    </row>
    <row r="1745" spans="1:12" x14ac:dyDescent="0.3">
      <c r="A1745" t="s">
        <v>2116</v>
      </c>
      <c r="B1745">
        <v>2020</v>
      </c>
      <c r="C1745" s="1" t="s">
        <v>18</v>
      </c>
      <c r="D1745">
        <v>6.7</v>
      </c>
      <c r="E1745">
        <v>68</v>
      </c>
      <c r="F1745">
        <v>1</v>
      </c>
      <c r="G1745">
        <v>0</v>
      </c>
      <c r="H1745">
        <v>0</v>
      </c>
      <c r="I1745">
        <v>0</v>
      </c>
      <c r="J1745">
        <v>0</v>
      </c>
      <c r="K1745" s="1" t="s">
        <v>25</v>
      </c>
      <c r="L1745">
        <v>87</v>
      </c>
    </row>
    <row r="1746" spans="1:12" x14ac:dyDescent="0.3">
      <c r="A1746" t="s">
        <v>2045</v>
      </c>
      <c r="B1746">
        <v>2021</v>
      </c>
      <c r="C1746" s="1" t="s">
        <v>21</v>
      </c>
      <c r="D1746">
        <v>6.7</v>
      </c>
      <c r="E1746">
        <v>63</v>
      </c>
      <c r="F1746">
        <v>1</v>
      </c>
      <c r="G1746">
        <v>0</v>
      </c>
      <c r="H1746">
        <v>0</v>
      </c>
      <c r="I1746">
        <v>0</v>
      </c>
      <c r="J1746">
        <v>0</v>
      </c>
      <c r="K1746" s="1" t="s">
        <v>25</v>
      </c>
      <c r="L1746">
        <v>106</v>
      </c>
    </row>
    <row r="1747" spans="1:12" x14ac:dyDescent="0.3">
      <c r="A1747" t="s">
        <v>2035</v>
      </c>
      <c r="B1747">
        <v>2020</v>
      </c>
      <c r="C1747" s="1" t="s">
        <v>21</v>
      </c>
      <c r="D1747">
        <v>6.7</v>
      </c>
      <c r="E1747">
        <v>67</v>
      </c>
      <c r="F1747">
        <v>1</v>
      </c>
      <c r="G1747">
        <v>0</v>
      </c>
      <c r="H1747">
        <v>0</v>
      </c>
      <c r="I1747">
        <v>0</v>
      </c>
      <c r="J1747">
        <v>0</v>
      </c>
      <c r="K1747" s="1" t="s">
        <v>920</v>
      </c>
      <c r="L1747">
        <v>115</v>
      </c>
    </row>
    <row r="1748" spans="1:12" x14ac:dyDescent="0.3">
      <c r="A1748" t="s">
        <v>2026</v>
      </c>
      <c r="B1748">
        <v>2014</v>
      </c>
      <c r="C1748" s="1" t="s">
        <v>21</v>
      </c>
      <c r="D1748">
        <v>6.7</v>
      </c>
      <c r="E1748">
        <v>67</v>
      </c>
      <c r="F1748">
        <v>1</v>
      </c>
      <c r="G1748">
        <v>0</v>
      </c>
      <c r="H1748">
        <v>0</v>
      </c>
      <c r="I1748">
        <v>0</v>
      </c>
      <c r="J1748">
        <v>0</v>
      </c>
      <c r="K1748" s="1" t="s">
        <v>25</v>
      </c>
      <c r="L1748">
        <v>106</v>
      </c>
    </row>
    <row r="1749" spans="1:12" x14ac:dyDescent="0.3">
      <c r="A1749" t="s">
        <v>2139</v>
      </c>
      <c r="B1749">
        <v>1990</v>
      </c>
      <c r="C1749" s="1" t="s">
        <v>21</v>
      </c>
      <c r="D1749">
        <v>6.7</v>
      </c>
      <c r="E1749">
        <v>49</v>
      </c>
      <c r="F1749">
        <v>0</v>
      </c>
      <c r="G1749">
        <v>0</v>
      </c>
      <c r="H1749">
        <v>1</v>
      </c>
      <c r="I1749">
        <v>0</v>
      </c>
      <c r="J1749">
        <v>0</v>
      </c>
      <c r="K1749" s="1" t="s">
        <v>16</v>
      </c>
      <c r="L1749">
        <v>105</v>
      </c>
    </row>
    <row r="1750" spans="1:12" x14ac:dyDescent="0.3">
      <c r="A1750" t="s">
        <v>2067</v>
      </c>
      <c r="B1750">
        <v>2015</v>
      </c>
      <c r="C1750" s="1" t="s">
        <v>21</v>
      </c>
      <c r="D1750">
        <v>6.7</v>
      </c>
      <c r="E1750">
        <v>66</v>
      </c>
      <c r="F1750">
        <v>0</v>
      </c>
      <c r="G1750">
        <v>1</v>
      </c>
      <c r="H1750">
        <v>0</v>
      </c>
      <c r="I1750">
        <v>0</v>
      </c>
      <c r="J1750">
        <v>0</v>
      </c>
      <c r="K1750" s="1" t="s">
        <v>25</v>
      </c>
      <c r="L1750">
        <v>79</v>
      </c>
    </row>
    <row r="1751" spans="1:12" x14ac:dyDescent="0.3">
      <c r="A1751" t="s">
        <v>1972</v>
      </c>
      <c r="B1751">
        <v>2018</v>
      </c>
      <c r="C1751" s="1" t="s">
        <v>24</v>
      </c>
      <c r="D1751">
        <v>6.7</v>
      </c>
      <c r="E1751">
        <v>64</v>
      </c>
      <c r="F1751">
        <v>1</v>
      </c>
      <c r="G1751">
        <v>0</v>
      </c>
      <c r="H1751">
        <v>0</v>
      </c>
      <c r="I1751">
        <v>0</v>
      </c>
      <c r="J1751">
        <v>0</v>
      </c>
      <c r="K1751" s="1" t="s">
        <v>14</v>
      </c>
      <c r="L1751">
        <v>91</v>
      </c>
    </row>
    <row r="1752" spans="1:12" x14ac:dyDescent="0.3">
      <c r="A1752" t="s">
        <v>2119</v>
      </c>
      <c r="B1752">
        <v>1997</v>
      </c>
      <c r="C1752" s="1" t="s">
        <v>50</v>
      </c>
      <c r="D1752">
        <v>6.7</v>
      </c>
      <c r="E1752">
        <v>46</v>
      </c>
      <c r="F1752">
        <v>1</v>
      </c>
      <c r="G1752">
        <v>0</v>
      </c>
      <c r="H1752">
        <v>0</v>
      </c>
      <c r="I1752">
        <v>0</v>
      </c>
      <c r="J1752">
        <v>0</v>
      </c>
      <c r="K1752" s="1" t="s">
        <v>25</v>
      </c>
      <c r="L1752">
        <v>25</v>
      </c>
    </row>
    <row r="1753" spans="1:12" x14ac:dyDescent="0.3">
      <c r="A1753" t="s">
        <v>2060</v>
      </c>
      <c r="B1753">
        <v>2007</v>
      </c>
      <c r="C1753" s="1" t="s">
        <v>12</v>
      </c>
      <c r="D1753">
        <v>6.7</v>
      </c>
      <c r="E1753">
        <v>63</v>
      </c>
      <c r="F1753">
        <v>1</v>
      </c>
      <c r="G1753">
        <v>0</v>
      </c>
      <c r="H1753">
        <v>0</v>
      </c>
      <c r="I1753">
        <v>0</v>
      </c>
      <c r="J1753">
        <v>0</v>
      </c>
      <c r="K1753" s="1" t="s">
        <v>14</v>
      </c>
      <c r="L1753">
        <v>162</v>
      </c>
    </row>
    <row r="1754" spans="1:12" x14ac:dyDescent="0.3">
      <c r="A1754" t="s">
        <v>2058</v>
      </c>
      <c r="B1754">
        <v>2019</v>
      </c>
      <c r="C1754" s="1" t="s">
        <v>21</v>
      </c>
      <c r="D1754">
        <v>6.7</v>
      </c>
      <c r="E1754">
        <v>64</v>
      </c>
      <c r="F1754">
        <v>0</v>
      </c>
      <c r="G1754">
        <v>1</v>
      </c>
      <c r="H1754">
        <v>0</v>
      </c>
      <c r="I1754">
        <v>0</v>
      </c>
      <c r="J1754">
        <v>0</v>
      </c>
      <c r="K1754" s="1" t="s">
        <v>25</v>
      </c>
      <c r="L1754">
        <v>109</v>
      </c>
    </row>
    <row r="1755" spans="1:12" x14ac:dyDescent="0.3">
      <c r="A1755" t="s">
        <v>1979</v>
      </c>
      <c r="B1755">
        <v>2009</v>
      </c>
      <c r="C1755" s="1" t="s">
        <v>21</v>
      </c>
      <c r="D1755">
        <v>6.7</v>
      </c>
      <c r="E1755">
        <v>60</v>
      </c>
      <c r="F1755">
        <v>0</v>
      </c>
      <c r="G1755">
        <v>0</v>
      </c>
      <c r="H1755">
        <v>1</v>
      </c>
      <c r="I1755">
        <v>0</v>
      </c>
      <c r="J1755">
        <v>0</v>
      </c>
      <c r="K1755" s="1" t="s">
        <v>357</v>
      </c>
      <c r="L1755">
        <v>134</v>
      </c>
    </row>
    <row r="1756" spans="1:12" x14ac:dyDescent="0.3">
      <c r="A1756" t="s">
        <v>2112</v>
      </c>
      <c r="B1756">
        <v>2018</v>
      </c>
      <c r="C1756" s="1" t="s">
        <v>50</v>
      </c>
      <c r="D1756">
        <v>6.7</v>
      </c>
      <c r="E1756">
        <v>48</v>
      </c>
      <c r="F1756">
        <v>1</v>
      </c>
      <c r="G1756">
        <v>0</v>
      </c>
      <c r="H1756">
        <v>0</v>
      </c>
      <c r="I1756">
        <v>0</v>
      </c>
      <c r="J1756">
        <v>0</v>
      </c>
      <c r="K1756" s="1" t="s">
        <v>2113</v>
      </c>
      <c r="L1756">
        <v>120</v>
      </c>
    </row>
    <row r="1757" spans="1:12" x14ac:dyDescent="0.3">
      <c r="A1757" t="s">
        <v>1993</v>
      </c>
      <c r="B1757">
        <v>2018</v>
      </c>
      <c r="C1757" s="1" t="s">
        <v>12</v>
      </c>
      <c r="D1757">
        <v>6.7</v>
      </c>
      <c r="E1757">
        <v>73</v>
      </c>
      <c r="F1757">
        <v>0</v>
      </c>
      <c r="G1757">
        <v>0</v>
      </c>
      <c r="H1757">
        <v>0</v>
      </c>
      <c r="I1757">
        <v>1</v>
      </c>
      <c r="J1757">
        <v>0</v>
      </c>
      <c r="K1757" s="1" t="s">
        <v>19</v>
      </c>
      <c r="L1757">
        <v>130</v>
      </c>
    </row>
    <row r="1758" spans="1:12" x14ac:dyDescent="0.3">
      <c r="A1758" t="s">
        <v>2004</v>
      </c>
      <c r="B1758">
        <v>1995</v>
      </c>
      <c r="C1758" s="1" t="s">
        <v>24</v>
      </c>
      <c r="D1758">
        <v>6.7</v>
      </c>
      <c r="E1758">
        <v>75</v>
      </c>
      <c r="F1758">
        <v>0</v>
      </c>
      <c r="G1758">
        <v>0</v>
      </c>
      <c r="H1758">
        <v>0</v>
      </c>
      <c r="I1758">
        <v>1</v>
      </c>
      <c r="J1758">
        <v>0</v>
      </c>
      <c r="K1758" s="1" t="s">
        <v>25</v>
      </c>
      <c r="L1758">
        <v>81</v>
      </c>
    </row>
    <row r="1759" spans="1:12" x14ac:dyDescent="0.3">
      <c r="A1759" t="s">
        <v>2104</v>
      </c>
      <c r="B1759">
        <v>2020</v>
      </c>
      <c r="C1759" s="1" t="s">
        <v>18</v>
      </c>
      <c r="D1759">
        <v>6.7</v>
      </c>
      <c r="E1759">
        <v>72</v>
      </c>
      <c r="F1759">
        <v>0</v>
      </c>
      <c r="G1759">
        <v>0</v>
      </c>
      <c r="H1759">
        <v>1</v>
      </c>
      <c r="I1759">
        <v>0</v>
      </c>
      <c r="J1759">
        <v>0</v>
      </c>
      <c r="K1759" s="1" t="s">
        <v>25</v>
      </c>
      <c r="L1759">
        <v>91</v>
      </c>
    </row>
    <row r="1760" spans="1:12" x14ac:dyDescent="0.3">
      <c r="A1760" t="s">
        <v>2131</v>
      </c>
      <c r="B1760">
        <v>2017</v>
      </c>
      <c r="C1760" s="1" t="s">
        <v>18</v>
      </c>
      <c r="D1760">
        <v>6.7</v>
      </c>
      <c r="E1760">
        <v>62</v>
      </c>
      <c r="F1760">
        <v>1</v>
      </c>
      <c r="G1760">
        <v>0</v>
      </c>
      <c r="H1760">
        <v>0</v>
      </c>
      <c r="I1760">
        <v>0</v>
      </c>
      <c r="J1760">
        <v>0</v>
      </c>
      <c r="K1760" s="1" t="s">
        <v>102</v>
      </c>
      <c r="L1760">
        <v>106</v>
      </c>
    </row>
    <row r="1761" spans="1:12" x14ac:dyDescent="0.3">
      <c r="A1761" t="s">
        <v>2106</v>
      </c>
      <c r="B1761">
        <v>2010</v>
      </c>
      <c r="C1761" s="1" t="s">
        <v>18</v>
      </c>
      <c r="D1761">
        <v>6.7</v>
      </c>
      <c r="E1761">
        <v>75</v>
      </c>
      <c r="F1761">
        <v>0</v>
      </c>
      <c r="G1761">
        <v>1</v>
      </c>
      <c r="H1761">
        <v>0</v>
      </c>
      <c r="I1761">
        <v>0</v>
      </c>
      <c r="J1761">
        <v>0</v>
      </c>
      <c r="K1761" s="1" t="s">
        <v>25</v>
      </c>
      <c r="L1761">
        <v>60</v>
      </c>
    </row>
    <row r="1762" spans="1:12" x14ac:dyDescent="0.3">
      <c r="A1762" t="s">
        <v>2019</v>
      </c>
      <c r="B1762">
        <v>1972</v>
      </c>
      <c r="C1762" s="1" t="s">
        <v>12</v>
      </c>
      <c r="D1762">
        <v>6.7</v>
      </c>
      <c r="E1762">
        <v>59</v>
      </c>
      <c r="F1762">
        <v>0</v>
      </c>
      <c r="G1762">
        <v>0</v>
      </c>
      <c r="H1762">
        <v>1</v>
      </c>
      <c r="I1762">
        <v>0</v>
      </c>
      <c r="J1762">
        <v>0</v>
      </c>
      <c r="K1762" s="1" t="s">
        <v>679</v>
      </c>
      <c r="L1762">
        <v>100</v>
      </c>
    </row>
    <row r="1763" spans="1:12" x14ac:dyDescent="0.3">
      <c r="A1763" t="s">
        <v>2151</v>
      </c>
      <c r="B1763">
        <v>2018</v>
      </c>
      <c r="C1763" s="1" t="s">
        <v>21</v>
      </c>
      <c r="D1763">
        <v>6.7</v>
      </c>
      <c r="E1763">
        <v>73</v>
      </c>
      <c r="F1763">
        <v>0</v>
      </c>
      <c r="G1763">
        <v>0</v>
      </c>
      <c r="H1763">
        <v>1</v>
      </c>
      <c r="I1763">
        <v>0</v>
      </c>
      <c r="J1763">
        <v>0</v>
      </c>
      <c r="K1763" s="1" t="s">
        <v>42</v>
      </c>
      <c r="L1763">
        <v>152</v>
      </c>
    </row>
    <row r="1764" spans="1:12" x14ac:dyDescent="0.3">
      <c r="A1764" t="s">
        <v>2023</v>
      </c>
      <c r="B1764">
        <v>2019</v>
      </c>
      <c r="C1764" s="1" t="s">
        <v>21</v>
      </c>
      <c r="D1764">
        <v>6.7</v>
      </c>
      <c r="E1764">
        <v>72</v>
      </c>
      <c r="F1764">
        <v>1</v>
      </c>
      <c r="G1764">
        <v>0</v>
      </c>
      <c r="H1764">
        <v>0</v>
      </c>
      <c r="I1764">
        <v>0</v>
      </c>
      <c r="J1764">
        <v>0</v>
      </c>
      <c r="K1764" s="1" t="s">
        <v>161</v>
      </c>
      <c r="L1764">
        <v>105</v>
      </c>
    </row>
    <row r="1765" spans="1:12" x14ac:dyDescent="0.3">
      <c r="A1765" t="s">
        <v>2118</v>
      </c>
      <c r="B1765">
        <v>2004</v>
      </c>
      <c r="C1765" s="1" t="s">
        <v>18</v>
      </c>
      <c r="D1765">
        <v>6.7</v>
      </c>
      <c r="E1765">
        <v>76</v>
      </c>
      <c r="F1765">
        <v>0</v>
      </c>
      <c r="G1765">
        <v>0</v>
      </c>
      <c r="H1765">
        <v>1</v>
      </c>
      <c r="I1765">
        <v>0</v>
      </c>
      <c r="J1765">
        <v>0</v>
      </c>
      <c r="K1765" s="1" t="s">
        <v>25</v>
      </c>
      <c r="L1765">
        <v>92</v>
      </c>
    </row>
    <row r="1766" spans="1:12" x14ac:dyDescent="0.3">
      <c r="A1766" t="s">
        <v>2041</v>
      </c>
      <c r="B1766">
        <v>2003</v>
      </c>
      <c r="C1766" s="1" t="s">
        <v>12</v>
      </c>
      <c r="D1766">
        <v>6.7</v>
      </c>
      <c r="E1766">
        <v>68</v>
      </c>
      <c r="F1766">
        <v>0</v>
      </c>
      <c r="G1766">
        <v>1</v>
      </c>
      <c r="H1766">
        <v>0</v>
      </c>
      <c r="I1766">
        <v>0</v>
      </c>
      <c r="J1766">
        <v>0</v>
      </c>
      <c r="K1766" s="1" t="s">
        <v>645</v>
      </c>
      <c r="L1766">
        <v>88</v>
      </c>
    </row>
    <row r="1767" spans="1:12" x14ac:dyDescent="0.3">
      <c r="A1767" t="s">
        <v>2081</v>
      </c>
      <c r="B1767">
        <v>2018</v>
      </c>
      <c r="C1767" s="1" t="s">
        <v>12</v>
      </c>
      <c r="D1767">
        <v>6.7</v>
      </c>
      <c r="E1767">
        <v>59</v>
      </c>
      <c r="F1767">
        <v>0</v>
      </c>
      <c r="G1767">
        <v>0</v>
      </c>
      <c r="H1767">
        <v>1</v>
      </c>
      <c r="I1767">
        <v>0</v>
      </c>
      <c r="J1767">
        <v>0</v>
      </c>
      <c r="K1767" s="1" t="s">
        <v>14</v>
      </c>
      <c r="L1767">
        <v>122</v>
      </c>
    </row>
    <row r="1768" spans="1:12" x14ac:dyDescent="0.3">
      <c r="A1768" t="s">
        <v>2040</v>
      </c>
      <c r="B1768">
        <v>2006</v>
      </c>
      <c r="C1768" s="1" t="s">
        <v>12</v>
      </c>
      <c r="D1768">
        <v>6.7</v>
      </c>
      <c r="E1768">
        <v>54</v>
      </c>
      <c r="F1768">
        <v>0</v>
      </c>
      <c r="G1768">
        <v>0</v>
      </c>
      <c r="H1768">
        <v>1</v>
      </c>
      <c r="I1768">
        <v>0</v>
      </c>
      <c r="J1768">
        <v>0</v>
      </c>
      <c r="K1768" s="1" t="s">
        <v>102</v>
      </c>
      <c r="L1768">
        <v>96</v>
      </c>
    </row>
    <row r="1769" spans="1:12" x14ac:dyDescent="0.3">
      <c r="A1769" t="s">
        <v>2150</v>
      </c>
      <c r="B1769">
        <v>2012</v>
      </c>
      <c r="C1769" s="1" t="s">
        <v>21</v>
      </c>
      <c r="D1769">
        <v>6.7</v>
      </c>
      <c r="E1769">
        <v>73</v>
      </c>
      <c r="F1769">
        <v>0</v>
      </c>
      <c r="G1769">
        <v>0</v>
      </c>
      <c r="H1769">
        <v>1</v>
      </c>
      <c r="I1769">
        <v>0</v>
      </c>
      <c r="J1769">
        <v>0</v>
      </c>
      <c r="K1769" s="1" t="s">
        <v>25</v>
      </c>
      <c r="L1769">
        <v>101</v>
      </c>
    </row>
    <row r="1770" spans="1:12" x14ac:dyDescent="0.3">
      <c r="A1770" t="s">
        <v>2105</v>
      </c>
      <c r="B1770">
        <v>2011</v>
      </c>
      <c r="C1770" s="1" t="s">
        <v>21</v>
      </c>
      <c r="D1770">
        <v>6.7</v>
      </c>
      <c r="E1770">
        <v>56</v>
      </c>
      <c r="F1770">
        <v>0</v>
      </c>
      <c r="G1770">
        <v>1</v>
      </c>
      <c r="H1770">
        <v>0</v>
      </c>
      <c r="I1770">
        <v>0</v>
      </c>
      <c r="J1770">
        <v>0</v>
      </c>
      <c r="K1770" s="1" t="s">
        <v>16</v>
      </c>
      <c r="L1770">
        <v>80</v>
      </c>
    </row>
    <row r="1771" spans="1:12" x14ac:dyDescent="0.3">
      <c r="A1771" t="s">
        <v>2068</v>
      </c>
      <c r="B1771">
        <v>2002</v>
      </c>
      <c r="C1771" s="1" t="s">
        <v>24</v>
      </c>
      <c r="D1771">
        <v>6.7</v>
      </c>
      <c r="E1771">
        <v>53</v>
      </c>
      <c r="F1771">
        <v>0</v>
      </c>
      <c r="G1771">
        <v>0</v>
      </c>
      <c r="H1771">
        <v>0</v>
      </c>
      <c r="I1771">
        <v>1</v>
      </c>
      <c r="J1771">
        <v>0</v>
      </c>
      <c r="K1771" s="1" t="s">
        <v>25</v>
      </c>
      <c r="L1771">
        <v>65</v>
      </c>
    </row>
    <row r="1772" spans="1:12" x14ac:dyDescent="0.3">
      <c r="A1772" t="s">
        <v>2013</v>
      </c>
      <c r="B1772">
        <v>2015</v>
      </c>
      <c r="C1772" s="1" t="s">
        <v>12</v>
      </c>
      <c r="D1772">
        <v>6.7</v>
      </c>
      <c r="E1772">
        <v>75</v>
      </c>
      <c r="F1772">
        <v>0</v>
      </c>
      <c r="G1772">
        <v>0</v>
      </c>
      <c r="H1772">
        <v>0</v>
      </c>
      <c r="I1772">
        <v>1</v>
      </c>
      <c r="J1772">
        <v>0</v>
      </c>
      <c r="K1772" s="1" t="s">
        <v>25</v>
      </c>
      <c r="L1772">
        <v>93</v>
      </c>
    </row>
    <row r="1773" spans="1:12" x14ac:dyDescent="0.3">
      <c r="A1773" t="s">
        <v>2087</v>
      </c>
      <c r="B1773">
        <v>2009</v>
      </c>
      <c r="C1773" s="1" t="s">
        <v>24</v>
      </c>
      <c r="D1773">
        <v>6.7</v>
      </c>
      <c r="E1773">
        <v>81</v>
      </c>
      <c r="F1773">
        <v>0</v>
      </c>
      <c r="G1773">
        <v>0</v>
      </c>
      <c r="H1773">
        <v>0</v>
      </c>
      <c r="I1773">
        <v>1</v>
      </c>
      <c r="J1773">
        <v>0</v>
      </c>
      <c r="K1773" s="1" t="s">
        <v>25</v>
      </c>
      <c r="L1773">
        <v>81</v>
      </c>
    </row>
    <row r="1774" spans="1:12" x14ac:dyDescent="0.3">
      <c r="A1774" t="s">
        <v>2072</v>
      </c>
      <c r="B1774">
        <v>1956</v>
      </c>
      <c r="C1774" s="1" t="s">
        <v>24</v>
      </c>
      <c r="D1774">
        <v>6.7</v>
      </c>
      <c r="E1774">
        <v>53</v>
      </c>
      <c r="F1774">
        <v>0</v>
      </c>
      <c r="G1774">
        <v>0</v>
      </c>
      <c r="H1774">
        <v>0</v>
      </c>
      <c r="I1774">
        <v>1</v>
      </c>
      <c r="J1774">
        <v>0</v>
      </c>
      <c r="K1774" s="1" t="s">
        <v>25</v>
      </c>
      <c r="L1774">
        <v>81</v>
      </c>
    </row>
    <row r="1775" spans="1:12" x14ac:dyDescent="0.3">
      <c r="A1775" t="s">
        <v>2144</v>
      </c>
      <c r="B1775">
        <v>1996</v>
      </c>
      <c r="C1775" s="1" t="s">
        <v>18</v>
      </c>
      <c r="D1775">
        <v>6.7</v>
      </c>
      <c r="E1775">
        <v>76</v>
      </c>
      <c r="F1775">
        <v>0</v>
      </c>
      <c r="G1775">
        <v>1</v>
      </c>
      <c r="H1775">
        <v>0</v>
      </c>
      <c r="I1775">
        <v>0</v>
      </c>
      <c r="J1775">
        <v>0</v>
      </c>
      <c r="K1775" s="1" t="s">
        <v>74</v>
      </c>
      <c r="L1775">
        <v>120</v>
      </c>
    </row>
    <row r="1776" spans="1:12" x14ac:dyDescent="0.3">
      <c r="A1776" t="s">
        <v>2018</v>
      </c>
      <c r="B1776">
        <v>1939</v>
      </c>
      <c r="C1776" s="1" t="s">
        <v>24</v>
      </c>
      <c r="D1776">
        <v>6.7</v>
      </c>
      <c r="E1776">
        <v>57</v>
      </c>
      <c r="F1776">
        <v>0</v>
      </c>
      <c r="G1776">
        <v>0</v>
      </c>
      <c r="H1776">
        <v>1</v>
      </c>
      <c r="I1776">
        <v>1</v>
      </c>
      <c r="J1776">
        <v>0</v>
      </c>
      <c r="K1776" s="1" t="s">
        <v>25</v>
      </c>
      <c r="L1776">
        <v>85</v>
      </c>
    </row>
    <row r="1777" spans="1:12" x14ac:dyDescent="0.3">
      <c r="A1777" t="s">
        <v>2093</v>
      </c>
      <c r="B1777">
        <v>2007</v>
      </c>
      <c r="C1777" s="1" t="s">
        <v>18</v>
      </c>
      <c r="D1777">
        <v>6.7</v>
      </c>
      <c r="E1777">
        <v>72</v>
      </c>
      <c r="F1777">
        <v>1</v>
      </c>
      <c r="G1777">
        <v>0</v>
      </c>
      <c r="H1777">
        <v>1</v>
      </c>
      <c r="I1777">
        <v>0</v>
      </c>
      <c r="J1777">
        <v>0</v>
      </c>
      <c r="K1777" s="1" t="s">
        <v>25</v>
      </c>
      <c r="L1777">
        <v>88</v>
      </c>
    </row>
    <row r="1778" spans="1:12" x14ac:dyDescent="0.3">
      <c r="A1778" t="s">
        <v>2095</v>
      </c>
      <c r="B1778">
        <v>2020</v>
      </c>
      <c r="C1778" s="1" t="s">
        <v>21</v>
      </c>
      <c r="D1778">
        <v>6.7</v>
      </c>
      <c r="E1778">
        <v>88</v>
      </c>
      <c r="F1778">
        <v>0</v>
      </c>
      <c r="G1778">
        <v>0</v>
      </c>
      <c r="H1778">
        <v>1</v>
      </c>
      <c r="I1778">
        <v>0</v>
      </c>
      <c r="J1778">
        <v>0</v>
      </c>
      <c r="K1778" s="1" t="s">
        <v>67</v>
      </c>
      <c r="L1778">
        <v>95</v>
      </c>
    </row>
    <row r="1779" spans="1:12" x14ac:dyDescent="0.3">
      <c r="A1779" t="s">
        <v>2077</v>
      </c>
      <c r="B1779">
        <v>2019</v>
      </c>
      <c r="C1779" s="1" t="s">
        <v>21</v>
      </c>
      <c r="D1779">
        <v>6.7</v>
      </c>
      <c r="E1779">
        <v>47</v>
      </c>
      <c r="F1779">
        <v>1</v>
      </c>
      <c r="G1779">
        <v>0</v>
      </c>
      <c r="H1779">
        <v>0</v>
      </c>
      <c r="I1779">
        <v>0</v>
      </c>
      <c r="J1779">
        <v>0</v>
      </c>
      <c r="K1779" s="1" t="s">
        <v>2078</v>
      </c>
      <c r="L1779">
        <v>90</v>
      </c>
    </row>
    <row r="1780" spans="1:12" x14ac:dyDescent="0.3">
      <c r="A1780" t="s">
        <v>2115</v>
      </c>
      <c r="B1780">
        <v>2011</v>
      </c>
      <c r="C1780" s="1" t="s">
        <v>21</v>
      </c>
      <c r="D1780">
        <v>6.7</v>
      </c>
      <c r="E1780">
        <v>41</v>
      </c>
      <c r="F1780">
        <v>0</v>
      </c>
      <c r="G1780">
        <v>0</v>
      </c>
      <c r="H1780">
        <v>1</v>
      </c>
      <c r="I1780">
        <v>0</v>
      </c>
      <c r="J1780">
        <v>0</v>
      </c>
      <c r="K1780" s="1" t="s">
        <v>25</v>
      </c>
      <c r="L1780">
        <v>46</v>
      </c>
    </row>
    <row r="1781" spans="1:12" x14ac:dyDescent="0.3">
      <c r="A1781" t="s">
        <v>2003</v>
      </c>
      <c r="B1781">
        <v>2006</v>
      </c>
      <c r="C1781" s="1" t="s">
        <v>12</v>
      </c>
      <c r="D1781">
        <v>6.7</v>
      </c>
      <c r="E1781">
        <v>37</v>
      </c>
      <c r="F1781">
        <v>0</v>
      </c>
      <c r="G1781">
        <v>0</v>
      </c>
      <c r="H1781">
        <v>1</v>
      </c>
      <c r="I1781">
        <v>0</v>
      </c>
      <c r="J1781">
        <v>0</v>
      </c>
      <c r="K1781" s="1" t="s">
        <v>16</v>
      </c>
      <c r="L1781">
        <v>85</v>
      </c>
    </row>
    <row r="1782" spans="1:12" x14ac:dyDescent="0.3">
      <c r="A1782" t="s">
        <v>2055</v>
      </c>
      <c r="B1782">
        <v>2021</v>
      </c>
      <c r="C1782" s="1" t="s">
        <v>21</v>
      </c>
      <c r="D1782">
        <v>6.7</v>
      </c>
      <c r="E1782">
        <v>60</v>
      </c>
      <c r="F1782">
        <v>1</v>
      </c>
      <c r="G1782">
        <v>0</v>
      </c>
      <c r="H1782">
        <v>0</v>
      </c>
      <c r="I1782">
        <v>0</v>
      </c>
      <c r="J1782">
        <v>0</v>
      </c>
      <c r="K1782" s="1" t="s">
        <v>25</v>
      </c>
      <c r="L1782">
        <v>89</v>
      </c>
    </row>
    <row r="1783" spans="1:12" x14ac:dyDescent="0.3">
      <c r="A1783" t="s">
        <v>2084</v>
      </c>
      <c r="B1783">
        <v>2020</v>
      </c>
      <c r="C1783" s="1" t="s">
        <v>21</v>
      </c>
      <c r="D1783">
        <v>6.7</v>
      </c>
      <c r="E1783">
        <v>54</v>
      </c>
      <c r="F1783">
        <v>1</v>
      </c>
      <c r="G1783">
        <v>0</v>
      </c>
      <c r="H1783">
        <v>0</v>
      </c>
      <c r="I1783">
        <v>0</v>
      </c>
      <c r="J1783">
        <v>0</v>
      </c>
      <c r="K1783" s="1" t="s">
        <v>14</v>
      </c>
      <c r="L1783">
        <v>133</v>
      </c>
    </row>
    <row r="1784" spans="1:12" x14ac:dyDescent="0.3">
      <c r="A1784" t="s">
        <v>2092</v>
      </c>
      <c r="B1784">
        <v>2017</v>
      </c>
      <c r="C1784" s="1" t="s">
        <v>18</v>
      </c>
      <c r="D1784">
        <v>6.7</v>
      </c>
      <c r="E1784">
        <v>61</v>
      </c>
      <c r="F1784">
        <v>1</v>
      </c>
      <c r="G1784">
        <v>0</v>
      </c>
      <c r="H1784">
        <v>0</v>
      </c>
      <c r="I1784">
        <v>0</v>
      </c>
      <c r="J1784">
        <v>0</v>
      </c>
      <c r="K1784" s="1" t="s">
        <v>25</v>
      </c>
      <c r="L1784">
        <v>201</v>
      </c>
    </row>
    <row r="1785" spans="1:12" x14ac:dyDescent="0.3">
      <c r="A1785" t="s">
        <v>1983</v>
      </c>
      <c r="B1785">
        <v>1987</v>
      </c>
      <c r="C1785" s="1" t="s">
        <v>12</v>
      </c>
      <c r="D1785">
        <v>6.7</v>
      </c>
      <c r="E1785">
        <v>51</v>
      </c>
      <c r="F1785">
        <v>0</v>
      </c>
      <c r="G1785">
        <v>0</v>
      </c>
      <c r="H1785">
        <v>1</v>
      </c>
      <c r="I1785">
        <v>0</v>
      </c>
      <c r="J1785">
        <v>0</v>
      </c>
      <c r="K1785" s="1" t="s">
        <v>19</v>
      </c>
      <c r="L1785">
        <v>127</v>
      </c>
    </row>
    <row r="1786" spans="1:12" x14ac:dyDescent="0.3">
      <c r="A1786" t="s">
        <v>2099</v>
      </c>
      <c r="B1786">
        <v>2017</v>
      </c>
      <c r="C1786" s="1" t="s">
        <v>21</v>
      </c>
      <c r="D1786">
        <v>6.7</v>
      </c>
      <c r="E1786">
        <v>74</v>
      </c>
      <c r="F1786">
        <v>0</v>
      </c>
      <c r="G1786">
        <v>0</v>
      </c>
      <c r="H1786">
        <v>1</v>
      </c>
      <c r="I1786">
        <v>0</v>
      </c>
      <c r="J1786">
        <v>0</v>
      </c>
      <c r="K1786" s="1" t="s">
        <v>2100</v>
      </c>
      <c r="L1786">
        <v>115</v>
      </c>
    </row>
    <row r="1787" spans="1:12" x14ac:dyDescent="0.3">
      <c r="A1787" t="s">
        <v>2138</v>
      </c>
      <c r="B1787">
        <v>2011</v>
      </c>
      <c r="C1787" s="1" t="s">
        <v>21</v>
      </c>
      <c r="D1787">
        <v>6.7</v>
      </c>
      <c r="E1787">
        <v>68</v>
      </c>
      <c r="F1787">
        <v>0</v>
      </c>
      <c r="G1787">
        <v>0</v>
      </c>
      <c r="H1787">
        <v>1</v>
      </c>
      <c r="I1787">
        <v>0</v>
      </c>
      <c r="J1787">
        <v>0</v>
      </c>
      <c r="K1787" s="1" t="s">
        <v>25</v>
      </c>
      <c r="L1787">
        <v>42</v>
      </c>
    </row>
    <row r="1788" spans="1:12" x14ac:dyDescent="0.3">
      <c r="A1788" t="s">
        <v>2033</v>
      </c>
      <c r="B1788">
        <v>1980</v>
      </c>
      <c r="C1788" s="1" t="s">
        <v>12</v>
      </c>
      <c r="D1788">
        <v>6.7</v>
      </c>
      <c r="E1788">
        <v>55</v>
      </c>
      <c r="F1788">
        <v>0</v>
      </c>
      <c r="G1788">
        <v>0</v>
      </c>
      <c r="H1788">
        <v>1</v>
      </c>
      <c r="I1788">
        <v>0</v>
      </c>
      <c r="J1788">
        <v>0</v>
      </c>
      <c r="K1788" s="1" t="s">
        <v>25</v>
      </c>
      <c r="L1788">
        <v>123</v>
      </c>
    </row>
    <row r="1789" spans="1:12" x14ac:dyDescent="0.3">
      <c r="A1789" t="s">
        <v>2076</v>
      </c>
      <c r="B1789">
        <v>2007</v>
      </c>
      <c r="C1789" s="1" t="s">
        <v>12</v>
      </c>
      <c r="D1789">
        <v>6.7</v>
      </c>
      <c r="E1789">
        <v>71</v>
      </c>
      <c r="F1789">
        <v>1</v>
      </c>
      <c r="G1789">
        <v>0</v>
      </c>
      <c r="H1789">
        <v>1</v>
      </c>
      <c r="I1789">
        <v>0</v>
      </c>
      <c r="J1789">
        <v>0</v>
      </c>
      <c r="K1789" s="1" t="s">
        <v>161</v>
      </c>
      <c r="L1789">
        <v>85</v>
      </c>
    </row>
    <row r="1790" spans="1:12" x14ac:dyDescent="0.3">
      <c r="A1790" t="s">
        <v>2136</v>
      </c>
      <c r="B1790">
        <v>2015</v>
      </c>
      <c r="C1790" s="1" t="s">
        <v>18</v>
      </c>
      <c r="D1790">
        <v>6.7</v>
      </c>
      <c r="E1790">
        <v>68</v>
      </c>
      <c r="F1790">
        <v>0</v>
      </c>
      <c r="G1790">
        <v>0</v>
      </c>
      <c r="H1790">
        <v>1</v>
      </c>
      <c r="I1790">
        <v>0</v>
      </c>
      <c r="J1790">
        <v>0</v>
      </c>
      <c r="K1790" s="1" t="s">
        <v>16</v>
      </c>
      <c r="L1790">
        <v>104</v>
      </c>
    </row>
    <row r="1791" spans="1:12" x14ac:dyDescent="0.3">
      <c r="A1791" t="s">
        <v>2039</v>
      </c>
      <c r="B1791">
        <v>1994</v>
      </c>
      <c r="C1791" s="1" t="s">
        <v>24</v>
      </c>
      <c r="D1791">
        <v>6.7</v>
      </c>
      <c r="E1791">
        <v>46</v>
      </c>
      <c r="F1791">
        <v>0</v>
      </c>
      <c r="G1791">
        <v>1</v>
      </c>
      <c r="H1791">
        <v>0</v>
      </c>
      <c r="I1791">
        <v>0</v>
      </c>
      <c r="J1791">
        <v>0</v>
      </c>
      <c r="K1791" s="1" t="s">
        <v>107</v>
      </c>
      <c r="L1791">
        <v>80</v>
      </c>
    </row>
    <row r="1792" spans="1:12" x14ac:dyDescent="0.3">
      <c r="A1792" t="s">
        <v>1992</v>
      </c>
      <c r="B1792">
        <v>2012</v>
      </c>
      <c r="C1792" s="1" t="s">
        <v>12</v>
      </c>
      <c r="D1792">
        <v>6.7</v>
      </c>
      <c r="E1792">
        <v>38</v>
      </c>
      <c r="F1792">
        <v>0</v>
      </c>
      <c r="G1792">
        <v>0</v>
      </c>
      <c r="H1792">
        <v>1</v>
      </c>
      <c r="I1792">
        <v>0</v>
      </c>
      <c r="J1792">
        <v>0</v>
      </c>
      <c r="K1792" s="1" t="s">
        <v>484</v>
      </c>
      <c r="L1792">
        <v>51</v>
      </c>
    </row>
    <row r="1793" spans="1:12" x14ac:dyDescent="0.3">
      <c r="A1793" t="s">
        <v>2056</v>
      </c>
      <c r="B1793">
        <v>2017</v>
      </c>
      <c r="C1793" s="1" t="s">
        <v>24</v>
      </c>
      <c r="D1793">
        <v>6.7</v>
      </c>
      <c r="E1793">
        <v>76</v>
      </c>
      <c r="F1793">
        <v>0</v>
      </c>
      <c r="G1793">
        <v>0</v>
      </c>
      <c r="H1793">
        <v>0</v>
      </c>
      <c r="I1793">
        <v>1</v>
      </c>
      <c r="J1793">
        <v>0</v>
      </c>
      <c r="K1793" s="1" t="s">
        <v>25</v>
      </c>
      <c r="L1793">
        <v>102</v>
      </c>
    </row>
    <row r="1794" spans="1:12" x14ac:dyDescent="0.3">
      <c r="A1794" t="s">
        <v>2024</v>
      </c>
      <c r="B1794">
        <v>2020</v>
      </c>
      <c r="C1794" s="1" t="s">
        <v>21</v>
      </c>
      <c r="D1794">
        <v>6.7</v>
      </c>
      <c r="E1794">
        <v>72</v>
      </c>
      <c r="F1794">
        <v>1</v>
      </c>
      <c r="G1794">
        <v>0</v>
      </c>
      <c r="H1794">
        <v>0</v>
      </c>
      <c r="I1794">
        <v>0</v>
      </c>
      <c r="J1794">
        <v>0</v>
      </c>
      <c r="K1794" s="1" t="s">
        <v>25</v>
      </c>
      <c r="L1794">
        <v>116</v>
      </c>
    </row>
    <row r="1795" spans="1:12" x14ac:dyDescent="0.3">
      <c r="A1795" t="s">
        <v>2142</v>
      </c>
      <c r="B1795">
        <v>2009</v>
      </c>
      <c r="C1795" s="1" t="s">
        <v>18</v>
      </c>
      <c r="D1795">
        <v>6.7</v>
      </c>
      <c r="E1795">
        <v>74</v>
      </c>
      <c r="F1795">
        <v>1</v>
      </c>
      <c r="G1795">
        <v>0</v>
      </c>
      <c r="H1795">
        <v>0</v>
      </c>
      <c r="I1795">
        <v>0</v>
      </c>
      <c r="J1795">
        <v>0</v>
      </c>
      <c r="K1795" s="1" t="s">
        <v>2143</v>
      </c>
      <c r="L1795">
        <v>135</v>
      </c>
    </row>
    <row r="1796" spans="1:12" x14ac:dyDescent="0.3">
      <c r="A1796" t="s">
        <v>2029</v>
      </c>
      <c r="B1796">
        <v>1964</v>
      </c>
      <c r="C1796" s="1" t="s">
        <v>24</v>
      </c>
      <c r="D1796">
        <v>6.7</v>
      </c>
      <c r="E1796">
        <v>55</v>
      </c>
      <c r="F1796">
        <v>0</v>
      </c>
      <c r="G1796">
        <v>0</v>
      </c>
      <c r="H1796">
        <v>0</v>
      </c>
      <c r="I1796">
        <v>1</v>
      </c>
      <c r="J1796">
        <v>0</v>
      </c>
      <c r="K1796" s="1" t="s">
        <v>25</v>
      </c>
      <c r="L1796">
        <v>118</v>
      </c>
    </row>
    <row r="1797" spans="1:12" x14ac:dyDescent="0.3">
      <c r="A1797" t="s">
        <v>2127</v>
      </c>
      <c r="B1797">
        <v>2017</v>
      </c>
      <c r="C1797" s="1" t="s">
        <v>21</v>
      </c>
      <c r="D1797">
        <v>6.7</v>
      </c>
      <c r="E1797">
        <v>55</v>
      </c>
      <c r="F1797">
        <v>0</v>
      </c>
      <c r="G1797">
        <v>1</v>
      </c>
      <c r="H1797">
        <v>0</v>
      </c>
      <c r="I1797">
        <v>0</v>
      </c>
      <c r="J1797">
        <v>0</v>
      </c>
      <c r="K1797" s="1" t="s">
        <v>2128</v>
      </c>
      <c r="L1797">
        <v>93</v>
      </c>
    </row>
    <row r="1798" spans="1:12" x14ac:dyDescent="0.3">
      <c r="A1798" t="s">
        <v>2140</v>
      </c>
      <c r="B1798">
        <v>2017</v>
      </c>
      <c r="C1798" s="1" t="s">
        <v>18</v>
      </c>
      <c r="D1798">
        <v>6.7</v>
      </c>
      <c r="E1798">
        <v>66</v>
      </c>
      <c r="F1798">
        <v>0</v>
      </c>
      <c r="G1798">
        <v>1</v>
      </c>
      <c r="H1798">
        <v>0</v>
      </c>
      <c r="I1798">
        <v>0</v>
      </c>
      <c r="J1798">
        <v>0</v>
      </c>
      <c r="K1798" s="1" t="s">
        <v>25</v>
      </c>
      <c r="L1798">
        <v>106</v>
      </c>
    </row>
    <row r="1799" spans="1:12" x14ac:dyDescent="0.3">
      <c r="A1799" t="s">
        <v>2148</v>
      </c>
      <c r="B1799">
        <v>2013</v>
      </c>
      <c r="C1799" s="1" t="s">
        <v>18</v>
      </c>
      <c r="D1799">
        <v>6.7</v>
      </c>
      <c r="E1799">
        <v>72</v>
      </c>
      <c r="F1799">
        <v>1</v>
      </c>
      <c r="G1799">
        <v>0</v>
      </c>
      <c r="H1799">
        <v>0</v>
      </c>
      <c r="I1799">
        <v>0</v>
      </c>
      <c r="J1799">
        <v>0</v>
      </c>
      <c r="K1799" s="1" t="s">
        <v>25</v>
      </c>
      <c r="L1799">
        <v>115</v>
      </c>
    </row>
    <row r="1800" spans="1:12" x14ac:dyDescent="0.3">
      <c r="A1800" t="s">
        <v>1976</v>
      </c>
      <c r="B1800">
        <v>2015</v>
      </c>
      <c r="C1800" s="1" t="s">
        <v>12</v>
      </c>
      <c r="D1800">
        <v>6.7</v>
      </c>
      <c r="E1800">
        <v>54</v>
      </c>
      <c r="F1800">
        <v>1</v>
      </c>
      <c r="G1800">
        <v>0</v>
      </c>
      <c r="H1800">
        <v>1</v>
      </c>
      <c r="I1800">
        <v>0</v>
      </c>
      <c r="J1800">
        <v>0</v>
      </c>
      <c r="K1800" s="1" t="s">
        <v>25</v>
      </c>
      <c r="L1800">
        <v>71</v>
      </c>
    </row>
    <row r="1801" spans="1:12" x14ac:dyDescent="0.3">
      <c r="A1801" t="s">
        <v>2120</v>
      </c>
      <c r="B1801">
        <v>2011</v>
      </c>
      <c r="C1801" s="1" t="s">
        <v>18</v>
      </c>
      <c r="D1801">
        <v>6.7</v>
      </c>
      <c r="E1801">
        <v>69</v>
      </c>
      <c r="F1801">
        <v>0</v>
      </c>
      <c r="G1801">
        <v>1</v>
      </c>
      <c r="H1801">
        <v>0</v>
      </c>
      <c r="I1801">
        <v>0</v>
      </c>
      <c r="J1801">
        <v>0</v>
      </c>
      <c r="K1801" s="1" t="s">
        <v>25</v>
      </c>
      <c r="L1801">
        <v>86</v>
      </c>
    </row>
    <row r="1802" spans="1:12" x14ac:dyDescent="0.3">
      <c r="A1802" t="s">
        <v>2047</v>
      </c>
      <c r="B1802">
        <v>2014</v>
      </c>
      <c r="C1802" s="1" t="s">
        <v>12</v>
      </c>
      <c r="D1802">
        <v>6.7</v>
      </c>
      <c r="E1802">
        <v>72</v>
      </c>
      <c r="F1802">
        <v>1</v>
      </c>
      <c r="G1802">
        <v>0</v>
      </c>
      <c r="H1802">
        <v>0</v>
      </c>
      <c r="I1802">
        <v>0</v>
      </c>
      <c r="J1802">
        <v>0</v>
      </c>
      <c r="K1802" s="1" t="s">
        <v>25</v>
      </c>
      <c r="L1802">
        <v>92</v>
      </c>
    </row>
    <row r="1803" spans="1:12" x14ac:dyDescent="0.3">
      <c r="A1803" t="s">
        <v>2001</v>
      </c>
      <c r="B1803">
        <v>2020</v>
      </c>
      <c r="C1803" s="1" t="s">
        <v>21</v>
      </c>
      <c r="D1803">
        <v>6.7</v>
      </c>
      <c r="E1803">
        <v>44</v>
      </c>
      <c r="F1803">
        <v>1</v>
      </c>
      <c r="G1803">
        <v>0</v>
      </c>
      <c r="H1803">
        <v>0</v>
      </c>
      <c r="I1803">
        <v>0</v>
      </c>
      <c r="J1803">
        <v>0</v>
      </c>
      <c r="K1803" s="1" t="s">
        <v>25</v>
      </c>
      <c r="L1803">
        <v>67</v>
      </c>
    </row>
    <row r="1804" spans="1:12" x14ac:dyDescent="0.3">
      <c r="A1804" t="s">
        <v>2145</v>
      </c>
      <c r="B1804">
        <v>2018</v>
      </c>
      <c r="C1804" s="1" t="s">
        <v>18</v>
      </c>
      <c r="D1804">
        <v>6.7</v>
      </c>
      <c r="E1804">
        <v>50</v>
      </c>
      <c r="F1804">
        <v>0</v>
      </c>
      <c r="G1804">
        <v>1</v>
      </c>
      <c r="H1804">
        <v>0</v>
      </c>
      <c r="I1804">
        <v>0</v>
      </c>
      <c r="J1804">
        <v>0</v>
      </c>
      <c r="K1804" s="1" t="s">
        <v>25</v>
      </c>
      <c r="L1804">
        <v>93</v>
      </c>
    </row>
    <row r="1805" spans="1:12" x14ac:dyDescent="0.3">
      <c r="A1805" t="s">
        <v>2149</v>
      </c>
      <c r="B1805">
        <v>2009</v>
      </c>
      <c r="C1805" s="1" t="s">
        <v>18</v>
      </c>
      <c r="D1805">
        <v>6.7</v>
      </c>
      <c r="E1805">
        <v>68</v>
      </c>
      <c r="F1805">
        <v>0</v>
      </c>
      <c r="G1805">
        <v>1</v>
      </c>
      <c r="H1805">
        <v>0</v>
      </c>
      <c r="I1805">
        <v>0</v>
      </c>
      <c r="J1805">
        <v>0</v>
      </c>
      <c r="K1805" s="1" t="s">
        <v>382</v>
      </c>
      <c r="L1805">
        <v>117</v>
      </c>
    </row>
    <row r="1806" spans="1:12" x14ac:dyDescent="0.3">
      <c r="A1806" t="s">
        <v>2011</v>
      </c>
      <c r="B1806">
        <v>1990</v>
      </c>
      <c r="C1806" s="1" t="s">
        <v>12</v>
      </c>
      <c r="D1806">
        <v>6.7</v>
      </c>
      <c r="E1806">
        <v>57</v>
      </c>
      <c r="F1806">
        <v>0</v>
      </c>
      <c r="G1806">
        <v>0</v>
      </c>
      <c r="H1806">
        <v>0</v>
      </c>
      <c r="I1806">
        <v>1</v>
      </c>
      <c r="J1806">
        <v>0</v>
      </c>
      <c r="K1806" s="1" t="s">
        <v>2012</v>
      </c>
      <c r="L1806">
        <v>92</v>
      </c>
    </row>
    <row r="1807" spans="1:12" x14ac:dyDescent="0.3">
      <c r="A1807" t="s">
        <v>2008</v>
      </c>
      <c r="B1807">
        <v>1952</v>
      </c>
      <c r="C1807" s="1" t="s">
        <v>12</v>
      </c>
      <c r="D1807">
        <v>6.7</v>
      </c>
      <c r="E1807">
        <v>56</v>
      </c>
      <c r="F1807">
        <v>0</v>
      </c>
      <c r="G1807">
        <v>0</v>
      </c>
      <c r="H1807">
        <v>0</v>
      </c>
      <c r="I1807">
        <v>1</v>
      </c>
      <c r="J1807">
        <v>0</v>
      </c>
      <c r="K1807" s="1" t="s">
        <v>16</v>
      </c>
      <c r="L1807">
        <v>84</v>
      </c>
    </row>
    <row r="1808" spans="1:12" x14ac:dyDescent="0.3">
      <c r="A1808" t="s">
        <v>2010</v>
      </c>
      <c r="B1808">
        <v>2014</v>
      </c>
      <c r="C1808" s="1" t="s">
        <v>12</v>
      </c>
      <c r="D1808">
        <v>6.7</v>
      </c>
      <c r="E1808">
        <v>42</v>
      </c>
      <c r="F1808">
        <v>0</v>
      </c>
      <c r="G1808">
        <v>0</v>
      </c>
      <c r="H1808">
        <v>1</v>
      </c>
      <c r="I1808">
        <v>0</v>
      </c>
      <c r="J1808">
        <v>0</v>
      </c>
      <c r="K1808" s="1" t="s">
        <v>1110</v>
      </c>
      <c r="L1808">
        <v>85</v>
      </c>
    </row>
    <row r="1809" spans="1:12" x14ac:dyDescent="0.3">
      <c r="A1809" t="s">
        <v>1977</v>
      </c>
      <c r="B1809">
        <v>2007</v>
      </c>
      <c r="C1809" s="1" t="s">
        <v>21</v>
      </c>
      <c r="D1809">
        <v>6.7</v>
      </c>
      <c r="E1809">
        <v>65</v>
      </c>
      <c r="F1809">
        <v>0</v>
      </c>
      <c r="G1809">
        <v>0</v>
      </c>
      <c r="H1809">
        <v>1</v>
      </c>
      <c r="I1809">
        <v>0</v>
      </c>
      <c r="J1809">
        <v>0</v>
      </c>
      <c r="K1809" s="1" t="s">
        <v>416</v>
      </c>
      <c r="L1809">
        <v>102</v>
      </c>
    </row>
    <row r="1810" spans="1:12" x14ac:dyDescent="0.3">
      <c r="A1810" t="s">
        <v>2125</v>
      </c>
      <c r="B1810">
        <v>2019</v>
      </c>
      <c r="C1810" s="1" t="s">
        <v>18</v>
      </c>
      <c r="D1810">
        <v>6.7</v>
      </c>
      <c r="E1810">
        <v>79</v>
      </c>
      <c r="F1810">
        <v>1</v>
      </c>
      <c r="G1810">
        <v>0</v>
      </c>
      <c r="H1810">
        <v>0</v>
      </c>
      <c r="I1810">
        <v>0</v>
      </c>
      <c r="J1810">
        <v>0</v>
      </c>
      <c r="K1810" s="1" t="s">
        <v>2126</v>
      </c>
      <c r="L1810">
        <v>106</v>
      </c>
    </row>
    <row r="1811" spans="1:12" x14ac:dyDescent="0.3">
      <c r="A1811" t="s">
        <v>1998</v>
      </c>
      <c r="B1811">
        <v>2020</v>
      </c>
      <c r="C1811" s="1" t="s">
        <v>21</v>
      </c>
      <c r="D1811">
        <v>6.7</v>
      </c>
      <c r="E1811">
        <v>87</v>
      </c>
      <c r="F1811">
        <v>1</v>
      </c>
      <c r="G1811">
        <v>0</v>
      </c>
      <c r="H1811">
        <v>0</v>
      </c>
      <c r="I1811">
        <v>0</v>
      </c>
      <c r="J1811">
        <v>0</v>
      </c>
      <c r="K1811" s="1" t="s">
        <v>1999</v>
      </c>
      <c r="L1811">
        <v>116</v>
      </c>
    </row>
    <row r="1812" spans="1:12" x14ac:dyDescent="0.3">
      <c r="A1812" t="s">
        <v>2075</v>
      </c>
      <c r="B1812">
        <v>1954</v>
      </c>
      <c r="C1812" s="1" t="s">
        <v>12</v>
      </c>
      <c r="D1812">
        <v>6.7</v>
      </c>
      <c r="E1812">
        <v>57</v>
      </c>
      <c r="F1812">
        <v>0</v>
      </c>
      <c r="G1812">
        <v>0</v>
      </c>
      <c r="H1812">
        <v>1</v>
      </c>
      <c r="I1812">
        <v>0</v>
      </c>
      <c r="J1812">
        <v>0</v>
      </c>
      <c r="K1812" s="1" t="s">
        <v>25</v>
      </c>
      <c r="L1812">
        <v>105</v>
      </c>
    </row>
    <row r="1813" spans="1:12" x14ac:dyDescent="0.3">
      <c r="A1813" t="s">
        <v>2103</v>
      </c>
      <c r="B1813">
        <v>2003</v>
      </c>
      <c r="C1813" s="1" t="s">
        <v>18</v>
      </c>
      <c r="D1813">
        <v>6.7</v>
      </c>
      <c r="E1813">
        <v>72</v>
      </c>
      <c r="F1813">
        <v>0</v>
      </c>
      <c r="G1813">
        <v>1</v>
      </c>
      <c r="H1813">
        <v>0</v>
      </c>
      <c r="I1813">
        <v>0</v>
      </c>
      <c r="J1813">
        <v>0</v>
      </c>
      <c r="K1813" s="1" t="s">
        <v>25</v>
      </c>
      <c r="L1813">
        <v>128</v>
      </c>
    </row>
    <row r="1814" spans="1:12" x14ac:dyDescent="0.3">
      <c r="A1814" t="s">
        <v>2049</v>
      </c>
      <c r="B1814">
        <v>2017</v>
      </c>
      <c r="C1814" s="1" t="s">
        <v>21</v>
      </c>
      <c r="D1814">
        <v>6.7</v>
      </c>
      <c r="E1814">
        <v>56</v>
      </c>
      <c r="F1814">
        <v>1</v>
      </c>
      <c r="G1814">
        <v>0</v>
      </c>
      <c r="H1814">
        <v>0</v>
      </c>
      <c r="I1814">
        <v>0</v>
      </c>
      <c r="J1814">
        <v>0</v>
      </c>
      <c r="K1814" s="1" t="s">
        <v>2050</v>
      </c>
      <c r="L1814">
        <v>116</v>
      </c>
    </row>
    <row r="1815" spans="1:12" x14ac:dyDescent="0.3">
      <c r="A1815" t="s">
        <v>2048</v>
      </c>
      <c r="B1815">
        <v>2007</v>
      </c>
      <c r="C1815" s="1" t="s">
        <v>21</v>
      </c>
      <c r="D1815">
        <v>6.7</v>
      </c>
      <c r="E1815">
        <v>56</v>
      </c>
      <c r="F1815">
        <v>1</v>
      </c>
      <c r="G1815">
        <v>0</v>
      </c>
      <c r="H1815">
        <v>0</v>
      </c>
      <c r="I1815">
        <v>0</v>
      </c>
      <c r="J1815">
        <v>0</v>
      </c>
      <c r="K1815" s="1" t="s">
        <v>25</v>
      </c>
      <c r="L1815">
        <v>90</v>
      </c>
    </row>
    <row r="1816" spans="1:12" x14ac:dyDescent="0.3">
      <c r="A1816" t="s">
        <v>2036</v>
      </c>
      <c r="B1816">
        <v>1985</v>
      </c>
      <c r="C1816" s="1" t="s">
        <v>12</v>
      </c>
      <c r="D1816">
        <v>6.7</v>
      </c>
      <c r="E1816">
        <v>66</v>
      </c>
      <c r="F1816">
        <v>0</v>
      </c>
      <c r="G1816">
        <v>0</v>
      </c>
      <c r="H1816">
        <v>0</v>
      </c>
      <c r="I1816">
        <v>1</v>
      </c>
      <c r="J1816">
        <v>0</v>
      </c>
      <c r="K1816" s="1" t="s">
        <v>67</v>
      </c>
      <c r="L1816">
        <v>113</v>
      </c>
    </row>
    <row r="1817" spans="1:12" x14ac:dyDescent="0.3">
      <c r="A1817" t="s">
        <v>2017</v>
      </c>
      <c r="B1817">
        <v>1966</v>
      </c>
      <c r="C1817" s="1" t="s">
        <v>24</v>
      </c>
      <c r="D1817">
        <v>6.7</v>
      </c>
      <c r="E1817">
        <v>57</v>
      </c>
      <c r="F1817">
        <v>0</v>
      </c>
      <c r="G1817">
        <v>0</v>
      </c>
      <c r="H1817">
        <v>0</v>
      </c>
      <c r="I1817">
        <v>1</v>
      </c>
      <c r="J1817">
        <v>0</v>
      </c>
      <c r="K1817" s="1" t="s">
        <v>25</v>
      </c>
      <c r="L1817">
        <v>93</v>
      </c>
    </row>
    <row r="1818" spans="1:12" x14ac:dyDescent="0.3">
      <c r="A1818" t="s">
        <v>2031</v>
      </c>
      <c r="B1818">
        <v>1967</v>
      </c>
      <c r="C1818" s="1" t="s">
        <v>24</v>
      </c>
      <c r="D1818">
        <v>6.7</v>
      </c>
      <c r="E1818">
        <v>58</v>
      </c>
      <c r="F1818">
        <v>0</v>
      </c>
      <c r="G1818">
        <v>0</v>
      </c>
      <c r="H1818">
        <v>0</v>
      </c>
      <c r="I1818">
        <v>1</v>
      </c>
      <c r="J1818">
        <v>0</v>
      </c>
      <c r="K1818" s="1" t="s">
        <v>25</v>
      </c>
      <c r="L1818">
        <v>141</v>
      </c>
    </row>
    <row r="1819" spans="1:12" x14ac:dyDescent="0.3">
      <c r="A1819" t="s">
        <v>1982</v>
      </c>
      <c r="B1819">
        <v>2021</v>
      </c>
      <c r="C1819" s="1" t="s">
        <v>12</v>
      </c>
      <c r="D1819">
        <v>6.7</v>
      </c>
      <c r="E1819">
        <v>52</v>
      </c>
      <c r="F1819">
        <v>1</v>
      </c>
      <c r="G1819">
        <v>0</v>
      </c>
      <c r="H1819">
        <v>0</v>
      </c>
      <c r="I1819">
        <v>0</v>
      </c>
      <c r="J1819">
        <v>0</v>
      </c>
      <c r="K1819" s="1" t="s">
        <v>25</v>
      </c>
      <c r="L1819">
        <v>90</v>
      </c>
    </row>
    <row r="1820" spans="1:12" x14ac:dyDescent="0.3">
      <c r="A1820" t="s">
        <v>2020</v>
      </c>
      <c r="B1820">
        <v>2000</v>
      </c>
      <c r="C1820" s="1" t="s">
        <v>21</v>
      </c>
      <c r="D1820">
        <v>6.7</v>
      </c>
      <c r="E1820">
        <v>72</v>
      </c>
      <c r="F1820">
        <v>1</v>
      </c>
      <c r="G1820">
        <v>0</v>
      </c>
      <c r="H1820">
        <v>0</v>
      </c>
      <c r="I1820">
        <v>0</v>
      </c>
      <c r="J1820">
        <v>0</v>
      </c>
      <c r="K1820" s="1" t="s">
        <v>25</v>
      </c>
      <c r="L1820">
        <v>98</v>
      </c>
    </row>
    <row r="1821" spans="1:12" x14ac:dyDescent="0.3">
      <c r="A1821" t="s">
        <v>2046</v>
      </c>
      <c r="B1821">
        <v>2019</v>
      </c>
      <c r="C1821" s="1" t="s">
        <v>12</v>
      </c>
      <c r="D1821">
        <v>6.7</v>
      </c>
      <c r="E1821">
        <v>68</v>
      </c>
      <c r="F1821">
        <v>0</v>
      </c>
      <c r="G1821">
        <v>1</v>
      </c>
      <c r="H1821">
        <v>0</v>
      </c>
      <c r="I1821">
        <v>0</v>
      </c>
      <c r="J1821">
        <v>0</v>
      </c>
      <c r="K1821" s="1" t="s">
        <v>929</v>
      </c>
      <c r="L1821">
        <v>93</v>
      </c>
    </row>
    <row r="1822" spans="1:12" x14ac:dyDescent="0.3">
      <c r="A1822" t="s">
        <v>2146</v>
      </c>
      <c r="B1822">
        <v>2009</v>
      </c>
      <c r="C1822" s="1" t="s">
        <v>18</v>
      </c>
      <c r="D1822">
        <v>6.7</v>
      </c>
      <c r="E1822">
        <v>76</v>
      </c>
      <c r="F1822">
        <v>1</v>
      </c>
      <c r="G1822">
        <v>1</v>
      </c>
      <c r="H1822">
        <v>0</v>
      </c>
      <c r="I1822">
        <v>0</v>
      </c>
      <c r="J1822">
        <v>0</v>
      </c>
      <c r="K1822" s="1" t="s">
        <v>1258</v>
      </c>
      <c r="L1822">
        <v>138</v>
      </c>
    </row>
    <row r="1823" spans="1:12" x14ac:dyDescent="0.3">
      <c r="A1823" t="s">
        <v>1973</v>
      </c>
      <c r="B1823">
        <v>1976</v>
      </c>
      <c r="C1823" s="1" t="s">
        <v>21</v>
      </c>
      <c r="D1823">
        <v>6.7</v>
      </c>
      <c r="E1823">
        <v>67</v>
      </c>
      <c r="F1823">
        <v>0</v>
      </c>
      <c r="G1823">
        <v>0</v>
      </c>
      <c r="H1823">
        <v>1</v>
      </c>
      <c r="I1823">
        <v>0</v>
      </c>
      <c r="J1823">
        <v>0</v>
      </c>
      <c r="K1823" s="1" t="s">
        <v>16</v>
      </c>
      <c r="L1823">
        <v>139</v>
      </c>
    </row>
    <row r="1824" spans="1:12" x14ac:dyDescent="0.3">
      <c r="A1824" t="s">
        <v>2043</v>
      </c>
      <c r="B1824">
        <v>2016</v>
      </c>
      <c r="C1824" s="1" t="s">
        <v>21</v>
      </c>
      <c r="D1824">
        <v>6.7</v>
      </c>
      <c r="E1824">
        <v>54</v>
      </c>
      <c r="F1824">
        <v>1</v>
      </c>
      <c r="G1824">
        <v>0</v>
      </c>
      <c r="H1824">
        <v>0</v>
      </c>
      <c r="I1824">
        <v>0</v>
      </c>
      <c r="J1824">
        <v>0</v>
      </c>
      <c r="K1824" s="1" t="s">
        <v>2044</v>
      </c>
      <c r="L1824">
        <v>126</v>
      </c>
    </row>
    <row r="1825" spans="1:12" x14ac:dyDescent="0.3">
      <c r="A1825" t="s">
        <v>2135</v>
      </c>
      <c r="B1825">
        <v>2016</v>
      </c>
      <c r="C1825" s="1" t="s">
        <v>18</v>
      </c>
      <c r="D1825">
        <v>6.7</v>
      </c>
      <c r="E1825">
        <v>78</v>
      </c>
      <c r="F1825">
        <v>0</v>
      </c>
      <c r="G1825">
        <v>1</v>
      </c>
      <c r="H1825">
        <v>0</v>
      </c>
      <c r="I1825">
        <v>0</v>
      </c>
      <c r="J1825">
        <v>0</v>
      </c>
      <c r="K1825" s="1" t="s">
        <v>25</v>
      </c>
      <c r="L1825">
        <v>105</v>
      </c>
    </row>
    <row r="1826" spans="1:12" x14ac:dyDescent="0.3">
      <c r="A1826" t="s">
        <v>2053</v>
      </c>
      <c r="B1826">
        <v>1999</v>
      </c>
      <c r="C1826" s="1" t="s">
        <v>24</v>
      </c>
      <c r="D1826">
        <v>6.7</v>
      </c>
      <c r="E1826">
        <v>62</v>
      </c>
      <c r="F1826">
        <v>0</v>
      </c>
      <c r="G1826">
        <v>0</v>
      </c>
      <c r="H1826">
        <v>0</v>
      </c>
      <c r="I1826">
        <v>1</v>
      </c>
      <c r="J1826">
        <v>0</v>
      </c>
      <c r="K1826" s="1" t="s">
        <v>25</v>
      </c>
      <c r="L1826">
        <v>118</v>
      </c>
    </row>
    <row r="1827" spans="1:12" x14ac:dyDescent="0.3">
      <c r="A1827" t="s">
        <v>2083</v>
      </c>
      <c r="B1827">
        <v>2009</v>
      </c>
      <c r="C1827" s="1" t="s">
        <v>21</v>
      </c>
      <c r="D1827">
        <v>6.7</v>
      </c>
      <c r="E1827">
        <v>56</v>
      </c>
      <c r="F1827">
        <v>1</v>
      </c>
      <c r="G1827">
        <v>0</v>
      </c>
      <c r="H1827">
        <v>0</v>
      </c>
      <c r="I1827">
        <v>0</v>
      </c>
      <c r="J1827">
        <v>0</v>
      </c>
      <c r="K1827" s="1" t="s">
        <v>570</v>
      </c>
      <c r="L1827">
        <v>125</v>
      </c>
    </row>
    <row r="1828" spans="1:12" x14ac:dyDescent="0.3">
      <c r="A1828" t="s">
        <v>2085</v>
      </c>
      <c r="B1828">
        <v>2020</v>
      </c>
      <c r="C1828" s="1" t="s">
        <v>21</v>
      </c>
      <c r="D1828">
        <v>6.7</v>
      </c>
      <c r="E1828">
        <v>57</v>
      </c>
      <c r="F1828">
        <v>1</v>
      </c>
      <c r="G1828">
        <v>0</v>
      </c>
      <c r="H1828">
        <v>0</v>
      </c>
      <c r="I1828">
        <v>0</v>
      </c>
      <c r="J1828">
        <v>0</v>
      </c>
      <c r="K1828" s="1" t="s">
        <v>168</v>
      </c>
      <c r="L1828">
        <v>119</v>
      </c>
    </row>
    <row r="1829" spans="1:12" x14ac:dyDescent="0.3">
      <c r="A1829" t="s">
        <v>2042</v>
      </c>
      <c r="B1829">
        <v>2013</v>
      </c>
      <c r="C1829" s="1" t="s">
        <v>24</v>
      </c>
      <c r="D1829">
        <v>6.7</v>
      </c>
      <c r="E1829">
        <v>56</v>
      </c>
      <c r="F1829">
        <v>0</v>
      </c>
      <c r="G1829">
        <v>0</v>
      </c>
      <c r="H1829">
        <v>1</v>
      </c>
      <c r="I1829">
        <v>0</v>
      </c>
      <c r="J1829">
        <v>0</v>
      </c>
      <c r="K1829" s="1" t="s">
        <v>1792</v>
      </c>
      <c r="L1829">
        <v>130</v>
      </c>
    </row>
    <row r="1830" spans="1:12" x14ac:dyDescent="0.3">
      <c r="A1830" t="s">
        <v>2114</v>
      </c>
      <c r="B1830">
        <v>2020</v>
      </c>
      <c r="C1830" s="1" t="s">
        <v>18</v>
      </c>
      <c r="D1830">
        <v>6.7</v>
      </c>
      <c r="E1830">
        <v>74</v>
      </c>
      <c r="F1830">
        <v>0</v>
      </c>
      <c r="G1830">
        <v>1</v>
      </c>
      <c r="H1830">
        <v>0</v>
      </c>
      <c r="I1830">
        <v>0</v>
      </c>
      <c r="J1830">
        <v>0</v>
      </c>
      <c r="K1830" s="1" t="s">
        <v>161</v>
      </c>
      <c r="L1830">
        <v>90</v>
      </c>
    </row>
    <row r="1831" spans="1:12" x14ac:dyDescent="0.3">
      <c r="A1831" t="s">
        <v>2061</v>
      </c>
      <c r="B1831">
        <v>2010</v>
      </c>
      <c r="C1831" s="1" t="s">
        <v>24</v>
      </c>
      <c r="D1831">
        <v>6.7</v>
      </c>
      <c r="E1831">
        <v>40</v>
      </c>
      <c r="F1831">
        <v>0</v>
      </c>
      <c r="G1831">
        <v>0</v>
      </c>
      <c r="H1831">
        <v>0</v>
      </c>
      <c r="I1831">
        <v>1</v>
      </c>
      <c r="J1831">
        <v>0</v>
      </c>
      <c r="K1831" s="1" t="s">
        <v>25</v>
      </c>
      <c r="L1831">
        <v>50</v>
      </c>
    </row>
    <row r="1832" spans="1:12" x14ac:dyDescent="0.3">
      <c r="A1832" t="s">
        <v>2034</v>
      </c>
      <c r="B1832">
        <v>2020</v>
      </c>
      <c r="C1832" s="1" t="s">
        <v>12</v>
      </c>
      <c r="D1832">
        <v>6.7</v>
      </c>
      <c r="E1832">
        <v>81</v>
      </c>
      <c r="F1832">
        <v>1</v>
      </c>
      <c r="G1832">
        <v>0</v>
      </c>
      <c r="H1832">
        <v>0</v>
      </c>
      <c r="I1832">
        <v>0</v>
      </c>
      <c r="J1832">
        <v>0</v>
      </c>
      <c r="K1832" s="1" t="s">
        <v>102</v>
      </c>
      <c r="L1832">
        <v>104</v>
      </c>
    </row>
    <row r="1833" spans="1:12" x14ac:dyDescent="0.3">
      <c r="A1833" t="s">
        <v>1989</v>
      </c>
      <c r="B1833">
        <v>2017</v>
      </c>
      <c r="C1833" s="1" t="s">
        <v>12</v>
      </c>
      <c r="D1833">
        <v>6.7</v>
      </c>
      <c r="E1833">
        <v>72</v>
      </c>
      <c r="F1833">
        <v>0</v>
      </c>
      <c r="G1833">
        <v>0</v>
      </c>
      <c r="H1833">
        <v>0</v>
      </c>
      <c r="I1833">
        <v>1</v>
      </c>
      <c r="J1833">
        <v>0</v>
      </c>
      <c r="K1833" s="1" t="s">
        <v>1735</v>
      </c>
      <c r="L1833">
        <v>108</v>
      </c>
    </row>
    <row r="1834" spans="1:12" x14ac:dyDescent="0.3">
      <c r="A1834" t="s">
        <v>2137</v>
      </c>
      <c r="B1834">
        <v>2021</v>
      </c>
      <c r="C1834" s="1" t="s">
        <v>18</v>
      </c>
      <c r="D1834">
        <v>6.7</v>
      </c>
      <c r="E1834">
        <v>44</v>
      </c>
      <c r="F1834">
        <v>0</v>
      </c>
      <c r="G1834">
        <v>1</v>
      </c>
      <c r="H1834">
        <v>0</v>
      </c>
      <c r="I1834">
        <v>0</v>
      </c>
      <c r="J1834">
        <v>0</v>
      </c>
      <c r="K1834" s="1" t="s">
        <v>25</v>
      </c>
      <c r="L1834">
        <v>86</v>
      </c>
    </row>
    <row r="1835" spans="1:12" x14ac:dyDescent="0.3">
      <c r="A1835" t="s">
        <v>2129</v>
      </c>
      <c r="B1835">
        <v>2015</v>
      </c>
      <c r="C1835" s="1" t="s">
        <v>18</v>
      </c>
      <c r="D1835">
        <v>6.7</v>
      </c>
      <c r="E1835">
        <v>60</v>
      </c>
      <c r="F1835">
        <v>0</v>
      </c>
      <c r="G1835">
        <v>0</v>
      </c>
      <c r="H1835">
        <v>1</v>
      </c>
      <c r="I1835">
        <v>0</v>
      </c>
      <c r="J1835">
        <v>0</v>
      </c>
      <c r="K1835" s="1" t="s">
        <v>25</v>
      </c>
      <c r="L1835">
        <v>92</v>
      </c>
    </row>
    <row r="1836" spans="1:12" x14ac:dyDescent="0.3">
      <c r="A1836" t="s">
        <v>2101</v>
      </c>
      <c r="B1836">
        <v>2001</v>
      </c>
      <c r="C1836" s="1" t="s">
        <v>18</v>
      </c>
      <c r="D1836">
        <v>6.7</v>
      </c>
      <c r="E1836">
        <v>58</v>
      </c>
      <c r="F1836">
        <v>0</v>
      </c>
      <c r="G1836">
        <v>0</v>
      </c>
      <c r="H1836">
        <v>1</v>
      </c>
      <c r="I1836">
        <v>0</v>
      </c>
      <c r="J1836">
        <v>0</v>
      </c>
      <c r="K1836" s="1" t="s">
        <v>2102</v>
      </c>
      <c r="L1836">
        <v>106</v>
      </c>
    </row>
    <row r="1837" spans="1:12" x14ac:dyDescent="0.3">
      <c r="A1837" t="s">
        <v>2188</v>
      </c>
      <c r="B1837">
        <v>2001</v>
      </c>
      <c r="C1837" s="1" t="s">
        <v>24</v>
      </c>
      <c r="D1837">
        <v>6.6</v>
      </c>
      <c r="E1837">
        <v>57</v>
      </c>
      <c r="F1837">
        <v>0</v>
      </c>
      <c r="G1837">
        <v>0</v>
      </c>
      <c r="H1837">
        <v>0</v>
      </c>
      <c r="I1837">
        <v>1</v>
      </c>
      <c r="J1837">
        <v>0</v>
      </c>
      <c r="K1837" s="1" t="s">
        <v>25</v>
      </c>
      <c r="L1837">
        <v>110</v>
      </c>
    </row>
    <row r="1838" spans="1:12" x14ac:dyDescent="0.3">
      <c r="A1838" t="s">
        <v>2200</v>
      </c>
      <c r="B1838">
        <v>2017</v>
      </c>
      <c r="C1838" s="1" t="s">
        <v>12</v>
      </c>
      <c r="D1838">
        <v>6.6</v>
      </c>
      <c r="E1838">
        <v>72</v>
      </c>
      <c r="F1838">
        <v>0</v>
      </c>
      <c r="G1838">
        <v>1</v>
      </c>
      <c r="H1838">
        <v>0</v>
      </c>
      <c r="I1838">
        <v>0</v>
      </c>
      <c r="J1838">
        <v>0</v>
      </c>
      <c r="K1838" s="1" t="s">
        <v>2201</v>
      </c>
      <c r="L1838">
        <v>85</v>
      </c>
    </row>
    <row r="1839" spans="1:12" x14ac:dyDescent="0.3">
      <c r="A1839" t="s">
        <v>2345</v>
      </c>
      <c r="B1839">
        <v>2011</v>
      </c>
      <c r="C1839" s="1" t="s">
        <v>12</v>
      </c>
      <c r="D1839">
        <v>6.6</v>
      </c>
      <c r="E1839">
        <v>74</v>
      </c>
      <c r="F1839">
        <v>1</v>
      </c>
      <c r="G1839">
        <v>0</v>
      </c>
      <c r="H1839">
        <v>0</v>
      </c>
      <c r="I1839">
        <v>0</v>
      </c>
      <c r="J1839">
        <v>0</v>
      </c>
      <c r="K1839" s="1" t="s">
        <v>25</v>
      </c>
      <c r="L1839">
        <v>90</v>
      </c>
    </row>
    <row r="1840" spans="1:12" x14ac:dyDescent="0.3">
      <c r="A1840" t="s">
        <v>2199</v>
      </c>
      <c r="B1840">
        <v>2018</v>
      </c>
      <c r="C1840" s="1" t="s">
        <v>12</v>
      </c>
      <c r="D1840">
        <v>6.6</v>
      </c>
      <c r="E1840">
        <v>61</v>
      </c>
      <c r="F1840">
        <v>1</v>
      </c>
      <c r="G1840">
        <v>0</v>
      </c>
      <c r="H1840">
        <v>0</v>
      </c>
      <c r="I1840">
        <v>0</v>
      </c>
      <c r="J1840">
        <v>0</v>
      </c>
      <c r="K1840" s="1" t="s">
        <v>1377</v>
      </c>
      <c r="L1840">
        <v>53</v>
      </c>
    </row>
    <row r="1841" spans="1:12" x14ac:dyDescent="0.3">
      <c r="A1841" t="s">
        <v>2170</v>
      </c>
      <c r="B1841">
        <v>2008</v>
      </c>
      <c r="C1841" s="1" t="s">
        <v>18</v>
      </c>
      <c r="D1841">
        <v>6.6</v>
      </c>
      <c r="E1841">
        <v>72</v>
      </c>
      <c r="F1841">
        <v>0</v>
      </c>
      <c r="G1841">
        <v>0</v>
      </c>
      <c r="H1841">
        <v>1</v>
      </c>
      <c r="I1841">
        <v>0</v>
      </c>
      <c r="J1841">
        <v>0</v>
      </c>
      <c r="K1841" s="1" t="s">
        <v>25</v>
      </c>
      <c r="L1841">
        <v>90</v>
      </c>
    </row>
    <row r="1842" spans="1:12" x14ac:dyDescent="0.3">
      <c r="A1842" t="s">
        <v>2206</v>
      </c>
      <c r="B1842">
        <v>2017</v>
      </c>
      <c r="C1842" s="1" t="s">
        <v>18</v>
      </c>
      <c r="D1842">
        <v>6.6</v>
      </c>
      <c r="E1842">
        <v>44</v>
      </c>
      <c r="F1842">
        <v>0</v>
      </c>
      <c r="G1842">
        <v>0</v>
      </c>
      <c r="H1842">
        <v>1</v>
      </c>
      <c r="I1842">
        <v>0</v>
      </c>
      <c r="J1842">
        <v>0</v>
      </c>
      <c r="K1842" s="1" t="s">
        <v>2207</v>
      </c>
      <c r="L1842">
        <v>80</v>
      </c>
    </row>
    <row r="1843" spans="1:12" x14ac:dyDescent="0.3">
      <c r="A1843" t="s">
        <v>2276</v>
      </c>
      <c r="B1843">
        <v>2018</v>
      </c>
      <c r="C1843" s="1" t="s">
        <v>18</v>
      </c>
      <c r="D1843">
        <v>6.6</v>
      </c>
      <c r="E1843">
        <v>69</v>
      </c>
      <c r="F1843">
        <v>1</v>
      </c>
      <c r="G1843">
        <v>0</v>
      </c>
      <c r="H1843">
        <v>0</v>
      </c>
      <c r="I1843">
        <v>0</v>
      </c>
      <c r="J1843">
        <v>0</v>
      </c>
      <c r="K1843" s="1" t="s">
        <v>25</v>
      </c>
      <c r="L1843">
        <v>122</v>
      </c>
    </row>
    <row r="1844" spans="1:12" x14ac:dyDescent="0.3">
      <c r="A1844" t="s">
        <v>2297</v>
      </c>
      <c r="B1844">
        <v>2021</v>
      </c>
      <c r="C1844" s="1" t="s">
        <v>50</v>
      </c>
      <c r="D1844">
        <v>6.6</v>
      </c>
      <c r="E1844">
        <v>59</v>
      </c>
      <c r="F1844">
        <v>1</v>
      </c>
      <c r="G1844">
        <v>0</v>
      </c>
      <c r="H1844">
        <v>0</v>
      </c>
      <c r="I1844">
        <v>0</v>
      </c>
      <c r="J1844">
        <v>0</v>
      </c>
      <c r="K1844" s="1" t="s">
        <v>2298</v>
      </c>
      <c r="L1844">
        <v>130</v>
      </c>
    </row>
    <row r="1845" spans="1:12" x14ac:dyDescent="0.3">
      <c r="A1845" t="s">
        <v>2171</v>
      </c>
      <c r="B1845">
        <v>2014</v>
      </c>
      <c r="C1845" s="1" t="s">
        <v>18</v>
      </c>
      <c r="D1845">
        <v>6.6</v>
      </c>
      <c r="E1845">
        <v>57</v>
      </c>
      <c r="F1845">
        <v>0</v>
      </c>
      <c r="G1845">
        <v>1</v>
      </c>
      <c r="H1845">
        <v>0</v>
      </c>
      <c r="I1845">
        <v>0</v>
      </c>
      <c r="J1845">
        <v>0</v>
      </c>
      <c r="K1845" s="1" t="s">
        <v>25</v>
      </c>
      <c r="L1845">
        <v>95</v>
      </c>
    </row>
    <row r="1846" spans="1:12" x14ac:dyDescent="0.3">
      <c r="A1846" t="s">
        <v>2287</v>
      </c>
      <c r="B1846">
        <v>1987</v>
      </c>
      <c r="C1846" s="1" t="s">
        <v>21</v>
      </c>
      <c r="D1846">
        <v>6.6</v>
      </c>
      <c r="E1846">
        <v>46</v>
      </c>
      <c r="F1846">
        <v>0</v>
      </c>
      <c r="G1846">
        <v>0</v>
      </c>
      <c r="H1846">
        <v>1</v>
      </c>
      <c r="I1846">
        <v>0</v>
      </c>
      <c r="J1846">
        <v>0</v>
      </c>
      <c r="K1846" s="1" t="s">
        <v>25</v>
      </c>
      <c r="L1846">
        <v>46</v>
      </c>
    </row>
    <row r="1847" spans="1:12" x14ac:dyDescent="0.3">
      <c r="A1847" t="s">
        <v>2328</v>
      </c>
      <c r="B1847">
        <v>2017</v>
      </c>
      <c r="C1847" s="1" t="s">
        <v>18</v>
      </c>
      <c r="D1847">
        <v>6.6</v>
      </c>
      <c r="E1847">
        <v>74</v>
      </c>
      <c r="F1847">
        <v>0</v>
      </c>
      <c r="G1847">
        <v>0</v>
      </c>
      <c r="H1847">
        <v>1</v>
      </c>
      <c r="I1847">
        <v>0</v>
      </c>
      <c r="J1847">
        <v>0</v>
      </c>
      <c r="K1847" s="1" t="s">
        <v>25</v>
      </c>
      <c r="L1847">
        <v>141</v>
      </c>
    </row>
    <row r="1848" spans="1:12" x14ac:dyDescent="0.3">
      <c r="A1848" t="s">
        <v>2228</v>
      </c>
      <c r="B1848">
        <v>2008</v>
      </c>
      <c r="C1848" s="1" t="s">
        <v>18</v>
      </c>
      <c r="D1848">
        <v>6.6</v>
      </c>
      <c r="E1848">
        <v>70</v>
      </c>
      <c r="F1848">
        <v>1</v>
      </c>
      <c r="G1848">
        <v>0</v>
      </c>
      <c r="H1848">
        <v>0</v>
      </c>
      <c r="I1848">
        <v>0</v>
      </c>
      <c r="J1848">
        <v>0</v>
      </c>
      <c r="K1848" s="1" t="s">
        <v>25</v>
      </c>
      <c r="L1848">
        <v>113</v>
      </c>
    </row>
    <row r="1849" spans="1:12" x14ac:dyDescent="0.3">
      <c r="A1849" t="s">
        <v>2291</v>
      </c>
      <c r="B1849">
        <v>2017</v>
      </c>
      <c r="C1849" s="1" t="s">
        <v>21</v>
      </c>
      <c r="D1849">
        <v>6.6</v>
      </c>
      <c r="E1849">
        <v>70</v>
      </c>
      <c r="F1849">
        <v>0</v>
      </c>
      <c r="G1849">
        <v>1</v>
      </c>
      <c r="H1849">
        <v>0</v>
      </c>
      <c r="I1849">
        <v>0</v>
      </c>
      <c r="J1849">
        <v>0</v>
      </c>
      <c r="K1849" s="1" t="s">
        <v>25</v>
      </c>
      <c r="L1849">
        <v>98</v>
      </c>
    </row>
    <row r="1850" spans="1:12" x14ac:dyDescent="0.3">
      <c r="A1850" t="s">
        <v>2269</v>
      </c>
      <c r="B1850">
        <v>2017</v>
      </c>
      <c r="C1850" s="1" t="s">
        <v>24</v>
      </c>
      <c r="D1850">
        <v>6.6</v>
      </c>
      <c r="E1850">
        <v>42</v>
      </c>
      <c r="F1850">
        <v>0</v>
      </c>
      <c r="G1850">
        <v>0</v>
      </c>
      <c r="H1850">
        <v>1</v>
      </c>
      <c r="I1850">
        <v>0</v>
      </c>
      <c r="J1850">
        <v>0</v>
      </c>
      <c r="K1850" s="1" t="s">
        <v>25</v>
      </c>
      <c r="L1850">
        <v>120</v>
      </c>
    </row>
    <row r="1851" spans="1:12" x14ac:dyDescent="0.3">
      <c r="A1851" t="s">
        <v>2185</v>
      </c>
      <c r="B1851">
        <v>1981</v>
      </c>
      <c r="C1851" s="1" t="s">
        <v>21</v>
      </c>
      <c r="D1851">
        <v>6.6</v>
      </c>
      <c r="E1851">
        <v>64</v>
      </c>
      <c r="F1851">
        <v>0</v>
      </c>
      <c r="G1851">
        <v>0</v>
      </c>
      <c r="H1851">
        <v>1</v>
      </c>
      <c r="I1851">
        <v>0</v>
      </c>
      <c r="J1851">
        <v>0</v>
      </c>
      <c r="K1851" s="1" t="s">
        <v>25</v>
      </c>
      <c r="L1851">
        <v>94</v>
      </c>
    </row>
    <row r="1852" spans="1:12" x14ac:dyDescent="0.3">
      <c r="A1852" t="s">
        <v>2322</v>
      </c>
      <c r="B1852">
        <v>2017</v>
      </c>
      <c r="C1852" s="1" t="s">
        <v>18</v>
      </c>
      <c r="D1852">
        <v>6.6</v>
      </c>
      <c r="E1852">
        <v>64</v>
      </c>
      <c r="F1852">
        <v>0</v>
      </c>
      <c r="G1852">
        <v>0</v>
      </c>
      <c r="H1852">
        <v>1</v>
      </c>
      <c r="I1852">
        <v>0</v>
      </c>
      <c r="J1852">
        <v>0</v>
      </c>
      <c r="K1852" s="1" t="s">
        <v>25</v>
      </c>
      <c r="L1852">
        <v>119</v>
      </c>
    </row>
    <row r="1853" spans="1:12" x14ac:dyDescent="0.3">
      <c r="A1853" t="s">
        <v>2301</v>
      </c>
      <c r="B1853">
        <v>2015</v>
      </c>
      <c r="C1853" s="1" t="s">
        <v>21</v>
      </c>
      <c r="D1853">
        <v>6.6</v>
      </c>
      <c r="E1853">
        <v>63</v>
      </c>
      <c r="F1853">
        <v>1</v>
      </c>
      <c r="G1853">
        <v>0</v>
      </c>
      <c r="H1853">
        <v>0</v>
      </c>
      <c r="I1853">
        <v>0</v>
      </c>
      <c r="J1853">
        <v>0</v>
      </c>
      <c r="K1853" s="1" t="s">
        <v>25</v>
      </c>
      <c r="L1853">
        <v>58</v>
      </c>
    </row>
    <row r="1854" spans="1:12" x14ac:dyDescent="0.3">
      <c r="A1854" t="s">
        <v>2350</v>
      </c>
      <c r="B1854">
        <v>2008</v>
      </c>
      <c r="C1854" s="1" t="s">
        <v>24</v>
      </c>
      <c r="D1854">
        <v>6.6</v>
      </c>
      <c r="E1854">
        <v>43</v>
      </c>
      <c r="F1854">
        <v>1</v>
      </c>
      <c r="G1854">
        <v>0</v>
      </c>
      <c r="H1854">
        <v>0</v>
      </c>
      <c r="I1854">
        <v>0</v>
      </c>
      <c r="J1854">
        <v>0</v>
      </c>
      <c r="K1854" s="1" t="s">
        <v>14</v>
      </c>
      <c r="L1854">
        <v>69</v>
      </c>
    </row>
    <row r="1855" spans="1:12" x14ac:dyDescent="0.3">
      <c r="A1855" t="s">
        <v>2351</v>
      </c>
      <c r="B1855">
        <v>2012</v>
      </c>
      <c r="C1855" s="1" t="s">
        <v>12</v>
      </c>
      <c r="D1855">
        <v>6.6</v>
      </c>
      <c r="E1855">
        <v>48</v>
      </c>
      <c r="F1855">
        <v>0</v>
      </c>
      <c r="G1855">
        <v>0</v>
      </c>
      <c r="H1855">
        <v>1</v>
      </c>
      <c r="I1855">
        <v>0</v>
      </c>
      <c r="J1855">
        <v>0</v>
      </c>
      <c r="K1855" s="1" t="s">
        <v>36</v>
      </c>
      <c r="L1855">
        <v>100</v>
      </c>
    </row>
    <row r="1856" spans="1:12" x14ac:dyDescent="0.3">
      <c r="A1856" t="s">
        <v>2195</v>
      </c>
      <c r="B1856">
        <v>2006</v>
      </c>
      <c r="C1856" s="1" t="s">
        <v>12</v>
      </c>
      <c r="D1856">
        <v>6.6</v>
      </c>
      <c r="E1856">
        <v>72</v>
      </c>
      <c r="F1856">
        <v>1</v>
      </c>
      <c r="G1856">
        <v>0</v>
      </c>
      <c r="H1856">
        <v>0</v>
      </c>
      <c r="I1856">
        <v>0</v>
      </c>
      <c r="J1856">
        <v>0</v>
      </c>
      <c r="K1856" s="1" t="s">
        <v>25</v>
      </c>
      <c r="L1856">
        <v>91</v>
      </c>
    </row>
    <row r="1857" spans="1:12" x14ac:dyDescent="0.3">
      <c r="A1857" t="s">
        <v>2306</v>
      </c>
      <c r="B1857">
        <v>2019</v>
      </c>
      <c r="C1857" s="1" t="s">
        <v>21</v>
      </c>
      <c r="D1857">
        <v>6.6</v>
      </c>
      <c r="E1857">
        <v>51</v>
      </c>
      <c r="F1857">
        <v>0</v>
      </c>
      <c r="G1857">
        <v>1</v>
      </c>
      <c r="H1857">
        <v>1</v>
      </c>
      <c r="I1857">
        <v>0</v>
      </c>
      <c r="J1857">
        <v>0</v>
      </c>
      <c r="K1857" s="1" t="s">
        <v>545</v>
      </c>
      <c r="L1857">
        <v>92</v>
      </c>
    </row>
    <row r="1858" spans="1:12" x14ac:dyDescent="0.3">
      <c r="A1858" t="s">
        <v>2267</v>
      </c>
      <c r="B1858">
        <v>2020</v>
      </c>
      <c r="C1858" s="1" t="s">
        <v>21</v>
      </c>
      <c r="D1858">
        <v>6.6</v>
      </c>
      <c r="E1858">
        <v>71</v>
      </c>
      <c r="F1858">
        <v>1</v>
      </c>
      <c r="G1858">
        <v>0</v>
      </c>
      <c r="H1858">
        <v>0</v>
      </c>
      <c r="I1858">
        <v>0</v>
      </c>
      <c r="J1858">
        <v>0</v>
      </c>
      <c r="K1858" s="1" t="s">
        <v>25</v>
      </c>
      <c r="L1858">
        <v>134</v>
      </c>
    </row>
    <row r="1859" spans="1:12" x14ac:dyDescent="0.3">
      <c r="A1859" t="s">
        <v>2314</v>
      </c>
      <c r="B1859">
        <v>1974</v>
      </c>
      <c r="C1859" s="1" t="s">
        <v>12</v>
      </c>
      <c r="D1859">
        <v>6.6</v>
      </c>
      <c r="E1859">
        <v>58</v>
      </c>
      <c r="F1859">
        <v>0</v>
      </c>
      <c r="G1859">
        <v>0</v>
      </c>
      <c r="H1859">
        <v>1</v>
      </c>
      <c r="I1859">
        <v>0</v>
      </c>
      <c r="J1859">
        <v>0</v>
      </c>
      <c r="K1859" s="1" t="s">
        <v>2315</v>
      </c>
      <c r="L1859">
        <v>133</v>
      </c>
    </row>
    <row r="1860" spans="1:12" x14ac:dyDescent="0.3">
      <c r="A1860" t="s">
        <v>2308</v>
      </c>
      <c r="B1860">
        <v>2017</v>
      </c>
      <c r="C1860" s="1" t="s">
        <v>21</v>
      </c>
      <c r="D1860">
        <v>6.6</v>
      </c>
      <c r="E1860">
        <v>63</v>
      </c>
      <c r="F1860">
        <v>0</v>
      </c>
      <c r="G1860">
        <v>1</v>
      </c>
      <c r="H1860">
        <v>0</v>
      </c>
      <c r="I1860">
        <v>0</v>
      </c>
      <c r="J1860">
        <v>0</v>
      </c>
      <c r="K1860" s="1" t="s">
        <v>25</v>
      </c>
      <c r="L1860">
        <v>91</v>
      </c>
    </row>
    <row r="1861" spans="1:12" x14ac:dyDescent="0.3">
      <c r="A1861" t="s">
        <v>2343</v>
      </c>
      <c r="B1861">
        <v>2018</v>
      </c>
      <c r="C1861" s="1" t="s">
        <v>18</v>
      </c>
      <c r="D1861">
        <v>6.6</v>
      </c>
      <c r="E1861">
        <v>70</v>
      </c>
      <c r="F1861">
        <v>1</v>
      </c>
      <c r="G1861">
        <v>0</v>
      </c>
      <c r="H1861">
        <v>0</v>
      </c>
      <c r="I1861">
        <v>0</v>
      </c>
      <c r="J1861">
        <v>0</v>
      </c>
      <c r="K1861" s="1" t="s">
        <v>2344</v>
      </c>
      <c r="L1861">
        <v>96</v>
      </c>
    </row>
    <row r="1862" spans="1:12" x14ac:dyDescent="0.3">
      <c r="A1862" t="s">
        <v>2190</v>
      </c>
      <c r="B1862">
        <v>2010</v>
      </c>
      <c r="C1862" s="1" t="s">
        <v>18</v>
      </c>
      <c r="D1862">
        <v>6.6</v>
      </c>
      <c r="E1862">
        <v>74</v>
      </c>
      <c r="F1862">
        <v>0</v>
      </c>
      <c r="G1862">
        <v>0</v>
      </c>
      <c r="H1862">
        <v>0</v>
      </c>
      <c r="I1862">
        <v>1</v>
      </c>
      <c r="J1862">
        <v>0</v>
      </c>
      <c r="K1862" s="1" t="s">
        <v>25</v>
      </c>
      <c r="L1862">
        <v>116</v>
      </c>
    </row>
    <row r="1863" spans="1:12" x14ac:dyDescent="0.3">
      <c r="A1863" t="s">
        <v>2299</v>
      </c>
      <c r="B1863">
        <v>2018</v>
      </c>
      <c r="C1863" s="1" t="s">
        <v>18</v>
      </c>
      <c r="D1863">
        <v>6.6</v>
      </c>
      <c r="E1863">
        <v>83</v>
      </c>
      <c r="F1863">
        <v>1</v>
      </c>
      <c r="G1863">
        <v>0</v>
      </c>
      <c r="H1863">
        <v>0</v>
      </c>
      <c r="I1863">
        <v>0</v>
      </c>
      <c r="J1863">
        <v>0</v>
      </c>
      <c r="K1863" s="1" t="s">
        <v>25</v>
      </c>
      <c r="L1863">
        <v>110</v>
      </c>
    </row>
    <row r="1864" spans="1:12" x14ac:dyDescent="0.3">
      <c r="A1864" t="s">
        <v>2275</v>
      </c>
      <c r="B1864">
        <v>2009</v>
      </c>
      <c r="C1864" s="1" t="s">
        <v>18</v>
      </c>
      <c r="D1864">
        <v>6.6</v>
      </c>
      <c r="E1864">
        <v>78</v>
      </c>
      <c r="F1864">
        <v>0</v>
      </c>
      <c r="G1864">
        <v>0</v>
      </c>
      <c r="H1864">
        <v>0</v>
      </c>
      <c r="I1864">
        <v>1</v>
      </c>
      <c r="J1864">
        <v>0</v>
      </c>
      <c r="K1864" s="1" t="s">
        <v>19</v>
      </c>
      <c r="L1864">
        <v>107</v>
      </c>
    </row>
    <row r="1865" spans="1:12" x14ac:dyDescent="0.3">
      <c r="A1865" t="s">
        <v>2325</v>
      </c>
      <c r="B1865">
        <v>2005</v>
      </c>
      <c r="C1865" s="1" t="s">
        <v>50</v>
      </c>
      <c r="D1865">
        <v>6.6</v>
      </c>
      <c r="E1865">
        <v>61</v>
      </c>
      <c r="F1865">
        <v>1</v>
      </c>
      <c r="G1865">
        <v>0</v>
      </c>
      <c r="H1865">
        <v>0</v>
      </c>
      <c r="I1865">
        <v>0</v>
      </c>
      <c r="J1865">
        <v>0</v>
      </c>
      <c r="K1865" s="1" t="s">
        <v>102</v>
      </c>
      <c r="L1865">
        <v>97</v>
      </c>
    </row>
    <row r="1866" spans="1:12" x14ac:dyDescent="0.3">
      <c r="A1866" t="s">
        <v>2211</v>
      </c>
      <c r="B1866">
        <v>2017</v>
      </c>
      <c r="C1866" s="1" t="s">
        <v>24</v>
      </c>
      <c r="D1866">
        <v>6.6</v>
      </c>
      <c r="E1866">
        <v>52</v>
      </c>
      <c r="F1866">
        <v>0</v>
      </c>
      <c r="G1866">
        <v>0</v>
      </c>
      <c r="H1866">
        <v>1</v>
      </c>
      <c r="I1866">
        <v>0</v>
      </c>
      <c r="J1866">
        <v>0</v>
      </c>
      <c r="K1866" s="1" t="s">
        <v>14</v>
      </c>
      <c r="L1866">
        <v>149</v>
      </c>
    </row>
    <row r="1867" spans="1:12" x14ac:dyDescent="0.3">
      <c r="A1867" t="s">
        <v>2280</v>
      </c>
      <c r="B1867">
        <v>2001</v>
      </c>
      <c r="C1867" s="1" t="s">
        <v>21</v>
      </c>
      <c r="D1867">
        <v>6.6</v>
      </c>
      <c r="E1867">
        <v>68</v>
      </c>
      <c r="F1867">
        <v>0</v>
      </c>
      <c r="G1867">
        <v>0</v>
      </c>
      <c r="H1867">
        <v>1</v>
      </c>
      <c r="I1867">
        <v>0</v>
      </c>
      <c r="J1867">
        <v>0</v>
      </c>
      <c r="K1867" s="1" t="s">
        <v>102</v>
      </c>
      <c r="L1867">
        <v>119</v>
      </c>
    </row>
    <row r="1868" spans="1:12" x14ac:dyDescent="0.3">
      <c r="A1868" t="s">
        <v>2312</v>
      </c>
      <c r="B1868">
        <v>2012</v>
      </c>
      <c r="C1868" s="1" t="s">
        <v>21</v>
      </c>
      <c r="D1868">
        <v>6.6</v>
      </c>
      <c r="E1868">
        <v>48</v>
      </c>
      <c r="F1868">
        <v>1</v>
      </c>
      <c r="G1868">
        <v>0</v>
      </c>
      <c r="H1868">
        <v>0</v>
      </c>
      <c r="I1868">
        <v>0</v>
      </c>
      <c r="J1868">
        <v>0</v>
      </c>
      <c r="K1868" s="1" t="s">
        <v>25</v>
      </c>
      <c r="L1868">
        <v>68</v>
      </c>
    </row>
    <row r="1869" spans="1:12" x14ac:dyDescent="0.3">
      <c r="A1869" t="s">
        <v>2320</v>
      </c>
      <c r="B1869">
        <v>2009</v>
      </c>
      <c r="C1869" s="1" t="s">
        <v>18</v>
      </c>
      <c r="D1869">
        <v>6.6</v>
      </c>
      <c r="E1869">
        <v>69</v>
      </c>
      <c r="F1869">
        <v>0</v>
      </c>
      <c r="G1869">
        <v>0</v>
      </c>
      <c r="H1869">
        <v>1</v>
      </c>
      <c r="I1869">
        <v>0</v>
      </c>
      <c r="J1869">
        <v>0</v>
      </c>
      <c r="K1869" s="1" t="s">
        <v>25</v>
      </c>
      <c r="L1869">
        <v>120</v>
      </c>
    </row>
    <row r="1870" spans="1:12" x14ac:dyDescent="0.3">
      <c r="A1870" t="s">
        <v>2250</v>
      </c>
      <c r="B1870">
        <v>2005</v>
      </c>
      <c r="C1870" s="1" t="s">
        <v>21</v>
      </c>
      <c r="D1870">
        <v>6.6</v>
      </c>
      <c r="E1870">
        <v>61</v>
      </c>
      <c r="F1870">
        <v>0</v>
      </c>
      <c r="G1870">
        <v>1</v>
      </c>
      <c r="H1870">
        <v>0</v>
      </c>
      <c r="I1870">
        <v>0</v>
      </c>
      <c r="J1870">
        <v>0</v>
      </c>
      <c r="K1870" s="1" t="s">
        <v>2251</v>
      </c>
      <c r="L1870">
        <v>94</v>
      </c>
    </row>
    <row r="1871" spans="1:12" x14ac:dyDescent="0.3">
      <c r="A1871" t="s">
        <v>2332</v>
      </c>
      <c r="B1871">
        <v>1992</v>
      </c>
      <c r="C1871" s="1" t="s">
        <v>12</v>
      </c>
      <c r="D1871">
        <v>6.6</v>
      </c>
      <c r="E1871">
        <v>50</v>
      </c>
      <c r="F1871">
        <v>1</v>
      </c>
      <c r="G1871">
        <v>0</v>
      </c>
      <c r="H1871">
        <v>0</v>
      </c>
      <c r="I1871">
        <v>0</v>
      </c>
      <c r="J1871">
        <v>0</v>
      </c>
      <c r="K1871" s="1" t="s">
        <v>14</v>
      </c>
      <c r="L1871">
        <v>171</v>
      </c>
    </row>
    <row r="1872" spans="1:12" x14ac:dyDescent="0.3">
      <c r="A1872" t="s">
        <v>2241</v>
      </c>
      <c r="B1872">
        <v>2008</v>
      </c>
      <c r="C1872" s="1" t="s">
        <v>18</v>
      </c>
      <c r="D1872">
        <v>6.6</v>
      </c>
      <c r="E1872">
        <v>69</v>
      </c>
      <c r="F1872">
        <v>0</v>
      </c>
      <c r="G1872">
        <v>1</v>
      </c>
      <c r="H1872">
        <v>0</v>
      </c>
      <c r="I1872">
        <v>0</v>
      </c>
      <c r="J1872">
        <v>0</v>
      </c>
      <c r="K1872" s="1" t="s">
        <v>488</v>
      </c>
      <c r="L1872">
        <v>104</v>
      </c>
    </row>
    <row r="1873" spans="1:12" x14ac:dyDescent="0.3">
      <c r="A1873" t="s">
        <v>2254</v>
      </c>
      <c r="B1873">
        <v>2012</v>
      </c>
      <c r="C1873" s="1" t="s">
        <v>12</v>
      </c>
      <c r="D1873">
        <v>6.6</v>
      </c>
      <c r="E1873">
        <v>50</v>
      </c>
      <c r="F1873">
        <v>1</v>
      </c>
      <c r="G1873">
        <v>0</v>
      </c>
      <c r="H1873">
        <v>0</v>
      </c>
      <c r="I1873">
        <v>0</v>
      </c>
      <c r="J1873">
        <v>0</v>
      </c>
      <c r="K1873" s="1" t="s">
        <v>14</v>
      </c>
      <c r="L1873">
        <v>140</v>
      </c>
    </row>
    <row r="1874" spans="1:12" x14ac:dyDescent="0.3">
      <c r="A1874" t="s">
        <v>2342</v>
      </c>
      <c r="B1874">
        <v>2020</v>
      </c>
      <c r="C1874" s="1" t="s">
        <v>12</v>
      </c>
      <c r="D1874">
        <v>6.6</v>
      </c>
      <c r="E1874">
        <v>58</v>
      </c>
      <c r="F1874">
        <v>0</v>
      </c>
      <c r="G1874">
        <v>0</v>
      </c>
      <c r="H1874">
        <v>1</v>
      </c>
      <c r="I1874">
        <v>0</v>
      </c>
      <c r="J1874">
        <v>0</v>
      </c>
      <c r="K1874" s="1" t="s">
        <v>1675</v>
      </c>
      <c r="L1874">
        <v>110</v>
      </c>
    </row>
    <row r="1875" spans="1:12" x14ac:dyDescent="0.3">
      <c r="A1875" t="s">
        <v>2310</v>
      </c>
      <c r="B1875">
        <v>2001</v>
      </c>
      <c r="C1875" s="1" t="s">
        <v>21</v>
      </c>
      <c r="D1875">
        <v>6.6</v>
      </c>
      <c r="E1875">
        <v>54</v>
      </c>
      <c r="F1875">
        <v>0</v>
      </c>
      <c r="G1875">
        <v>0</v>
      </c>
      <c r="H1875">
        <v>1</v>
      </c>
      <c r="I1875">
        <v>0</v>
      </c>
      <c r="J1875">
        <v>0</v>
      </c>
      <c r="K1875" s="1" t="s">
        <v>25</v>
      </c>
      <c r="L1875">
        <v>106</v>
      </c>
    </row>
    <row r="1876" spans="1:12" x14ac:dyDescent="0.3">
      <c r="A1876" t="s">
        <v>2229</v>
      </c>
      <c r="B1876">
        <v>1984</v>
      </c>
      <c r="C1876" s="1" t="s">
        <v>12</v>
      </c>
      <c r="D1876">
        <v>6.6</v>
      </c>
      <c r="E1876">
        <v>72</v>
      </c>
      <c r="F1876">
        <v>0</v>
      </c>
      <c r="G1876">
        <v>1</v>
      </c>
      <c r="H1876">
        <v>0</v>
      </c>
      <c r="I1876">
        <v>0</v>
      </c>
      <c r="J1876">
        <v>0</v>
      </c>
      <c r="K1876" s="1" t="s">
        <v>25</v>
      </c>
      <c r="L1876">
        <v>107</v>
      </c>
    </row>
    <row r="1877" spans="1:12" x14ac:dyDescent="0.3">
      <c r="A1877" t="s">
        <v>2189</v>
      </c>
      <c r="B1877">
        <v>2004</v>
      </c>
      <c r="C1877" s="1" t="s">
        <v>24</v>
      </c>
      <c r="D1877">
        <v>6.6</v>
      </c>
      <c r="E1877">
        <v>75</v>
      </c>
      <c r="F1877">
        <v>0</v>
      </c>
      <c r="G1877">
        <v>1</v>
      </c>
      <c r="H1877">
        <v>0</v>
      </c>
      <c r="I1877">
        <v>0</v>
      </c>
      <c r="J1877">
        <v>0</v>
      </c>
      <c r="K1877" s="1" t="s">
        <v>25</v>
      </c>
      <c r="L1877">
        <v>100</v>
      </c>
    </row>
    <row r="1878" spans="1:12" x14ac:dyDescent="0.3">
      <c r="A1878" t="s">
        <v>2290</v>
      </c>
      <c r="B1878">
        <v>2006</v>
      </c>
      <c r="C1878" s="1" t="s">
        <v>24</v>
      </c>
      <c r="D1878">
        <v>6.6</v>
      </c>
      <c r="E1878">
        <v>61</v>
      </c>
      <c r="F1878">
        <v>0</v>
      </c>
      <c r="G1878">
        <v>0</v>
      </c>
      <c r="H1878">
        <v>0</v>
      </c>
      <c r="I1878">
        <v>1</v>
      </c>
      <c r="J1878">
        <v>0</v>
      </c>
      <c r="K1878" s="1" t="s">
        <v>25</v>
      </c>
      <c r="L1878">
        <v>7</v>
      </c>
    </row>
    <row r="1879" spans="1:12" x14ac:dyDescent="0.3">
      <c r="A1879" t="s">
        <v>2176</v>
      </c>
      <c r="B1879">
        <v>2019</v>
      </c>
      <c r="C1879" s="1" t="s">
        <v>12</v>
      </c>
      <c r="D1879">
        <v>6.6</v>
      </c>
      <c r="E1879">
        <v>56</v>
      </c>
      <c r="F1879">
        <v>0</v>
      </c>
      <c r="G1879">
        <v>1</v>
      </c>
      <c r="H1879">
        <v>0</v>
      </c>
      <c r="I1879">
        <v>0</v>
      </c>
      <c r="J1879">
        <v>0</v>
      </c>
      <c r="K1879" s="1" t="s">
        <v>36</v>
      </c>
      <c r="L1879">
        <v>89</v>
      </c>
    </row>
    <row r="1880" spans="1:12" x14ac:dyDescent="0.3">
      <c r="A1880" t="s">
        <v>2183</v>
      </c>
      <c r="B1880">
        <v>1970</v>
      </c>
      <c r="C1880" s="1" t="s">
        <v>21</v>
      </c>
      <c r="D1880">
        <v>6.6</v>
      </c>
      <c r="E1880">
        <v>55</v>
      </c>
      <c r="F1880">
        <v>0</v>
      </c>
      <c r="G1880">
        <v>0</v>
      </c>
      <c r="H1880">
        <v>1</v>
      </c>
      <c r="I1880">
        <v>0</v>
      </c>
      <c r="J1880">
        <v>0</v>
      </c>
      <c r="K1880" s="1" t="s">
        <v>25</v>
      </c>
      <c r="L1880">
        <v>100</v>
      </c>
    </row>
    <row r="1881" spans="1:12" x14ac:dyDescent="0.3">
      <c r="A1881" t="s">
        <v>2179</v>
      </c>
      <c r="B1881">
        <v>2021</v>
      </c>
      <c r="C1881" s="1" t="s">
        <v>18</v>
      </c>
      <c r="D1881">
        <v>6.6</v>
      </c>
      <c r="E1881">
        <v>63</v>
      </c>
      <c r="F1881">
        <v>0</v>
      </c>
      <c r="G1881">
        <v>1</v>
      </c>
      <c r="H1881">
        <v>0</v>
      </c>
      <c r="I1881">
        <v>0</v>
      </c>
      <c r="J1881">
        <v>0</v>
      </c>
      <c r="K1881" s="1" t="s">
        <v>16</v>
      </c>
      <c r="L1881">
        <v>103</v>
      </c>
    </row>
    <row r="1882" spans="1:12" x14ac:dyDescent="0.3">
      <c r="A1882" t="s">
        <v>2349</v>
      </c>
      <c r="B1882">
        <v>2018</v>
      </c>
      <c r="C1882" s="1" t="s">
        <v>21</v>
      </c>
      <c r="D1882">
        <v>6.6</v>
      </c>
      <c r="E1882">
        <v>67</v>
      </c>
      <c r="F1882">
        <v>1</v>
      </c>
      <c r="G1882">
        <v>0</v>
      </c>
      <c r="H1882">
        <v>0</v>
      </c>
      <c r="I1882">
        <v>0</v>
      </c>
      <c r="J1882">
        <v>0</v>
      </c>
      <c r="K1882" s="1" t="s">
        <v>25</v>
      </c>
      <c r="L1882">
        <v>91</v>
      </c>
    </row>
    <row r="1883" spans="1:12" x14ac:dyDescent="0.3">
      <c r="A1883" t="s">
        <v>2233</v>
      </c>
      <c r="B1883">
        <v>2008</v>
      </c>
      <c r="C1883" s="1" t="s">
        <v>18</v>
      </c>
      <c r="D1883">
        <v>6.6</v>
      </c>
      <c r="E1883">
        <v>77</v>
      </c>
      <c r="F1883">
        <v>1</v>
      </c>
      <c r="G1883">
        <v>0</v>
      </c>
      <c r="H1883">
        <v>0</v>
      </c>
      <c r="I1883">
        <v>0</v>
      </c>
      <c r="J1883">
        <v>0</v>
      </c>
      <c r="K1883" s="1" t="s">
        <v>67</v>
      </c>
      <c r="L1883">
        <v>106</v>
      </c>
    </row>
    <row r="1884" spans="1:12" x14ac:dyDescent="0.3">
      <c r="A1884" t="s">
        <v>2321</v>
      </c>
      <c r="B1884">
        <v>2012</v>
      </c>
      <c r="C1884" s="1" t="s">
        <v>18</v>
      </c>
      <c r="D1884">
        <v>6.6</v>
      </c>
      <c r="E1884">
        <v>75</v>
      </c>
      <c r="F1884">
        <v>0</v>
      </c>
      <c r="G1884">
        <v>0</v>
      </c>
      <c r="H1884">
        <v>0</v>
      </c>
      <c r="I1884">
        <v>1</v>
      </c>
      <c r="J1884">
        <v>0</v>
      </c>
      <c r="K1884" s="1" t="s">
        <v>25</v>
      </c>
      <c r="L1884">
        <v>132</v>
      </c>
    </row>
    <row r="1885" spans="1:12" x14ac:dyDescent="0.3">
      <c r="A1885" t="s">
        <v>2193</v>
      </c>
      <c r="B1885">
        <v>2016</v>
      </c>
      <c r="C1885" s="1" t="s">
        <v>24</v>
      </c>
      <c r="D1885">
        <v>6.6</v>
      </c>
      <c r="E1885">
        <v>51</v>
      </c>
      <c r="F1885">
        <v>0</v>
      </c>
      <c r="G1885">
        <v>0</v>
      </c>
      <c r="H1885">
        <v>1</v>
      </c>
      <c r="I1885">
        <v>0</v>
      </c>
      <c r="J1885">
        <v>0</v>
      </c>
      <c r="K1885" s="1" t="s">
        <v>161</v>
      </c>
      <c r="L1885">
        <v>86</v>
      </c>
    </row>
    <row r="1886" spans="1:12" x14ac:dyDescent="0.3">
      <c r="A1886" t="s">
        <v>2186</v>
      </c>
      <c r="B1886">
        <v>2012</v>
      </c>
      <c r="C1886" s="1" t="s">
        <v>21</v>
      </c>
      <c r="D1886">
        <v>6.6</v>
      </c>
      <c r="E1886">
        <v>67</v>
      </c>
      <c r="F1886">
        <v>0</v>
      </c>
      <c r="G1886">
        <v>0</v>
      </c>
      <c r="H1886">
        <v>1</v>
      </c>
      <c r="I1886">
        <v>0</v>
      </c>
      <c r="J1886">
        <v>0</v>
      </c>
      <c r="K1886" s="1" t="s">
        <v>2187</v>
      </c>
      <c r="L1886">
        <v>107</v>
      </c>
    </row>
    <row r="1887" spans="1:12" x14ac:dyDescent="0.3">
      <c r="A1887" t="s">
        <v>2221</v>
      </c>
      <c r="B1887">
        <v>2021</v>
      </c>
      <c r="C1887" s="1" t="s">
        <v>18</v>
      </c>
      <c r="D1887">
        <v>6.6</v>
      </c>
      <c r="E1887">
        <v>61</v>
      </c>
      <c r="F1887">
        <v>0</v>
      </c>
      <c r="G1887">
        <v>1</v>
      </c>
      <c r="H1887">
        <v>0</v>
      </c>
      <c r="I1887">
        <v>0</v>
      </c>
      <c r="J1887">
        <v>0</v>
      </c>
      <c r="K1887" s="1" t="s">
        <v>25</v>
      </c>
      <c r="L1887">
        <v>104</v>
      </c>
    </row>
    <row r="1888" spans="1:12" x14ac:dyDescent="0.3">
      <c r="A1888" t="s">
        <v>2288</v>
      </c>
      <c r="B1888">
        <v>2009</v>
      </c>
      <c r="C1888" s="1" t="s">
        <v>21</v>
      </c>
      <c r="D1888">
        <v>6.6</v>
      </c>
      <c r="E1888">
        <v>57</v>
      </c>
      <c r="F1888">
        <v>1</v>
      </c>
      <c r="G1888">
        <v>0</v>
      </c>
      <c r="H1888">
        <v>1</v>
      </c>
      <c r="I1888">
        <v>0</v>
      </c>
      <c r="J1888">
        <v>0</v>
      </c>
      <c r="K1888" s="1" t="s">
        <v>16</v>
      </c>
      <c r="L1888">
        <v>105</v>
      </c>
    </row>
    <row r="1889" spans="1:12" x14ac:dyDescent="0.3">
      <c r="A1889" t="s">
        <v>2220</v>
      </c>
      <c r="B1889">
        <v>2016</v>
      </c>
      <c r="C1889" s="1" t="s">
        <v>21</v>
      </c>
      <c r="D1889">
        <v>6.6</v>
      </c>
      <c r="E1889">
        <v>52</v>
      </c>
      <c r="F1889">
        <v>0</v>
      </c>
      <c r="G1889">
        <v>0</v>
      </c>
      <c r="H1889">
        <v>1</v>
      </c>
      <c r="I1889">
        <v>0</v>
      </c>
      <c r="J1889">
        <v>0</v>
      </c>
      <c r="K1889" s="1" t="s">
        <v>25</v>
      </c>
      <c r="L1889">
        <v>105</v>
      </c>
    </row>
    <row r="1890" spans="1:12" x14ac:dyDescent="0.3">
      <c r="A1890" t="s">
        <v>2210</v>
      </c>
      <c r="B1890">
        <v>2021</v>
      </c>
      <c r="C1890" s="1" t="s">
        <v>21</v>
      </c>
      <c r="D1890">
        <v>6.6</v>
      </c>
      <c r="E1890">
        <v>58</v>
      </c>
      <c r="F1890">
        <v>1</v>
      </c>
      <c r="G1890">
        <v>0</v>
      </c>
      <c r="H1890">
        <v>0</v>
      </c>
      <c r="I1890">
        <v>0</v>
      </c>
      <c r="J1890">
        <v>0</v>
      </c>
      <c r="K1890" s="1" t="s">
        <v>168</v>
      </c>
      <c r="L1890">
        <v>102</v>
      </c>
    </row>
    <row r="1891" spans="1:12" x14ac:dyDescent="0.3">
      <c r="A1891" t="s">
        <v>2352</v>
      </c>
      <c r="B1891">
        <v>1998</v>
      </c>
      <c r="C1891" s="1" t="s">
        <v>12</v>
      </c>
      <c r="D1891">
        <v>6.6</v>
      </c>
      <c r="E1891">
        <v>74</v>
      </c>
      <c r="F1891">
        <v>0</v>
      </c>
      <c r="G1891">
        <v>0</v>
      </c>
      <c r="H1891">
        <v>0</v>
      </c>
      <c r="I1891">
        <v>1</v>
      </c>
      <c r="J1891">
        <v>0</v>
      </c>
      <c r="K1891" s="1" t="s">
        <v>19</v>
      </c>
      <c r="L1891">
        <v>128</v>
      </c>
    </row>
    <row r="1892" spans="1:12" x14ac:dyDescent="0.3">
      <c r="A1892" t="s">
        <v>2282</v>
      </c>
      <c r="B1892">
        <v>2020</v>
      </c>
      <c r="C1892" s="1" t="s">
        <v>21</v>
      </c>
      <c r="D1892">
        <v>6.6</v>
      </c>
      <c r="E1892">
        <v>71</v>
      </c>
      <c r="F1892">
        <v>1</v>
      </c>
      <c r="G1892">
        <v>0</v>
      </c>
      <c r="H1892">
        <v>0</v>
      </c>
      <c r="I1892">
        <v>0</v>
      </c>
      <c r="J1892">
        <v>0</v>
      </c>
      <c r="K1892" s="1" t="s">
        <v>25</v>
      </c>
      <c r="L1892">
        <v>86</v>
      </c>
    </row>
    <row r="1893" spans="1:12" x14ac:dyDescent="0.3">
      <c r="A1893" t="s">
        <v>2164</v>
      </c>
      <c r="B1893">
        <v>2017</v>
      </c>
      <c r="C1893" s="1" t="s">
        <v>12</v>
      </c>
      <c r="D1893">
        <v>6.6</v>
      </c>
      <c r="E1893">
        <v>70</v>
      </c>
      <c r="F1893">
        <v>0</v>
      </c>
      <c r="G1893">
        <v>0</v>
      </c>
      <c r="H1893">
        <v>1</v>
      </c>
      <c r="I1893">
        <v>0</v>
      </c>
      <c r="J1893">
        <v>0</v>
      </c>
      <c r="K1893" s="1" t="s">
        <v>468</v>
      </c>
      <c r="L1893">
        <v>85</v>
      </c>
    </row>
    <row r="1894" spans="1:12" x14ac:dyDescent="0.3">
      <c r="A1894" t="s">
        <v>2257</v>
      </c>
      <c r="B1894">
        <v>2004</v>
      </c>
      <c r="C1894" s="1" t="s">
        <v>21</v>
      </c>
      <c r="D1894">
        <v>6.6</v>
      </c>
      <c r="E1894">
        <v>72</v>
      </c>
      <c r="F1894">
        <v>1</v>
      </c>
      <c r="G1894">
        <v>0</v>
      </c>
      <c r="H1894">
        <v>1</v>
      </c>
      <c r="I1894">
        <v>0</v>
      </c>
      <c r="J1894">
        <v>0</v>
      </c>
      <c r="K1894" s="1" t="s">
        <v>25</v>
      </c>
      <c r="L1894">
        <v>129</v>
      </c>
    </row>
    <row r="1895" spans="1:12" x14ac:dyDescent="0.3">
      <c r="A1895" t="s">
        <v>2266</v>
      </c>
      <c r="B1895">
        <v>2017</v>
      </c>
      <c r="C1895" s="1" t="s">
        <v>21</v>
      </c>
      <c r="D1895">
        <v>6.6</v>
      </c>
      <c r="E1895">
        <v>48</v>
      </c>
      <c r="F1895">
        <v>1</v>
      </c>
      <c r="G1895">
        <v>0</v>
      </c>
      <c r="H1895">
        <v>0</v>
      </c>
      <c r="I1895">
        <v>0</v>
      </c>
      <c r="J1895">
        <v>0</v>
      </c>
      <c r="K1895" s="1" t="s">
        <v>25</v>
      </c>
      <c r="L1895">
        <v>65</v>
      </c>
    </row>
    <row r="1896" spans="1:12" x14ac:dyDescent="0.3">
      <c r="A1896" t="s">
        <v>2313</v>
      </c>
      <c r="B1896">
        <v>1991</v>
      </c>
      <c r="C1896" s="1" t="s">
        <v>18</v>
      </c>
      <c r="D1896">
        <v>6.6</v>
      </c>
      <c r="E1896">
        <v>63</v>
      </c>
      <c r="F1896">
        <v>0</v>
      </c>
      <c r="G1896">
        <v>0</v>
      </c>
      <c r="H1896">
        <v>1</v>
      </c>
      <c r="I1896">
        <v>0</v>
      </c>
      <c r="J1896">
        <v>0</v>
      </c>
      <c r="K1896" s="1" t="s">
        <v>25</v>
      </c>
      <c r="L1896">
        <v>97</v>
      </c>
    </row>
    <row r="1897" spans="1:12" x14ac:dyDescent="0.3">
      <c r="A1897" t="s">
        <v>2236</v>
      </c>
      <c r="B1897">
        <v>2010</v>
      </c>
      <c r="C1897" s="1" t="s">
        <v>21</v>
      </c>
      <c r="D1897">
        <v>6.6</v>
      </c>
      <c r="E1897">
        <v>62</v>
      </c>
      <c r="F1897">
        <v>0</v>
      </c>
      <c r="G1897">
        <v>0</v>
      </c>
      <c r="H1897">
        <v>1</v>
      </c>
      <c r="I1897">
        <v>0</v>
      </c>
      <c r="J1897">
        <v>0</v>
      </c>
      <c r="K1897" s="1" t="s">
        <v>2237</v>
      </c>
      <c r="L1897">
        <v>84</v>
      </c>
    </row>
    <row r="1898" spans="1:12" x14ac:dyDescent="0.3">
      <c r="A1898" t="s">
        <v>2161</v>
      </c>
      <c r="B1898">
        <v>2006</v>
      </c>
      <c r="C1898" s="1" t="s">
        <v>18</v>
      </c>
      <c r="D1898">
        <v>6.6</v>
      </c>
      <c r="E1898">
        <v>78</v>
      </c>
      <c r="F1898">
        <v>1</v>
      </c>
      <c r="G1898">
        <v>1</v>
      </c>
      <c r="H1898">
        <v>0</v>
      </c>
      <c r="I1898">
        <v>0</v>
      </c>
      <c r="J1898">
        <v>0</v>
      </c>
      <c r="K1898" s="1" t="s">
        <v>2162</v>
      </c>
      <c r="L1898">
        <v>149</v>
      </c>
    </row>
    <row r="1899" spans="1:12" x14ac:dyDescent="0.3">
      <c r="A1899" t="s">
        <v>2348</v>
      </c>
      <c r="B1899">
        <v>2002</v>
      </c>
      <c r="C1899" s="1" t="s">
        <v>18</v>
      </c>
      <c r="D1899">
        <v>6.6</v>
      </c>
      <c r="E1899">
        <v>71</v>
      </c>
      <c r="F1899">
        <v>0</v>
      </c>
      <c r="G1899">
        <v>0</v>
      </c>
      <c r="H1899">
        <v>0</v>
      </c>
      <c r="I1899">
        <v>1</v>
      </c>
      <c r="J1899">
        <v>0</v>
      </c>
      <c r="K1899" s="1" t="s">
        <v>208</v>
      </c>
      <c r="L1899">
        <v>112</v>
      </c>
    </row>
    <row r="1900" spans="1:12" x14ac:dyDescent="0.3">
      <c r="A1900" t="s">
        <v>2178</v>
      </c>
      <c r="B1900">
        <v>2019</v>
      </c>
      <c r="C1900" s="1" t="s">
        <v>18</v>
      </c>
      <c r="D1900">
        <v>6.6</v>
      </c>
      <c r="E1900">
        <v>71</v>
      </c>
      <c r="F1900">
        <v>0</v>
      </c>
      <c r="G1900">
        <v>0</v>
      </c>
      <c r="H1900">
        <v>1</v>
      </c>
      <c r="I1900">
        <v>0</v>
      </c>
      <c r="J1900">
        <v>0</v>
      </c>
      <c r="K1900" s="1" t="s">
        <v>67</v>
      </c>
      <c r="L1900">
        <v>100</v>
      </c>
    </row>
    <row r="1901" spans="1:12" x14ac:dyDescent="0.3">
      <c r="A1901" t="s">
        <v>2253</v>
      </c>
      <c r="B1901">
        <v>2019</v>
      </c>
      <c r="C1901" s="1" t="s">
        <v>21</v>
      </c>
      <c r="D1901">
        <v>6.6</v>
      </c>
      <c r="E1901">
        <v>60</v>
      </c>
      <c r="F1901">
        <v>0</v>
      </c>
      <c r="G1901">
        <v>1</v>
      </c>
      <c r="H1901">
        <v>0</v>
      </c>
      <c r="I1901">
        <v>0</v>
      </c>
      <c r="J1901">
        <v>0</v>
      </c>
      <c r="K1901" s="1" t="s">
        <v>16</v>
      </c>
      <c r="L1901">
        <v>92</v>
      </c>
    </row>
    <row r="1902" spans="1:12" x14ac:dyDescent="0.3">
      <c r="A1902" t="s">
        <v>2191</v>
      </c>
      <c r="B1902">
        <v>2008</v>
      </c>
      <c r="C1902" s="1" t="s">
        <v>18</v>
      </c>
      <c r="D1902">
        <v>6.6</v>
      </c>
      <c r="E1902">
        <v>74</v>
      </c>
      <c r="F1902">
        <v>0</v>
      </c>
      <c r="G1902">
        <v>0</v>
      </c>
      <c r="H1902">
        <v>1</v>
      </c>
      <c r="I1902">
        <v>0</v>
      </c>
      <c r="J1902">
        <v>0</v>
      </c>
      <c r="K1902" s="1" t="s">
        <v>416</v>
      </c>
      <c r="L1902">
        <v>118</v>
      </c>
    </row>
    <row r="1903" spans="1:12" x14ac:dyDescent="0.3">
      <c r="A1903" t="s">
        <v>2307</v>
      </c>
      <c r="B1903">
        <v>2019</v>
      </c>
      <c r="C1903" s="1" t="s">
        <v>21</v>
      </c>
      <c r="D1903">
        <v>6.6</v>
      </c>
      <c r="E1903">
        <v>68</v>
      </c>
      <c r="F1903">
        <v>0</v>
      </c>
      <c r="G1903">
        <v>1</v>
      </c>
      <c r="H1903">
        <v>0</v>
      </c>
      <c r="I1903">
        <v>0</v>
      </c>
      <c r="J1903">
        <v>0</v>
      </c>
      <c r="K1903" s="1" t="s">
        <v>25</v>
      </c>
      <c r="L1903">
        <v>104</v>
      </c>
    </row>
    <row r="1904" spans="1:12" x14ac:dyDescent="0.3">
      <c r="A1904" t="s">
        <v>2277</v>
      </c>
      <c r="B1904">
        <v>2012</v>
      </c>
      <c r="C1904" s="1" t="s">
        <v>50</v>
      </c>
      <c r="D1904">
        <v>6.6</v>
      </c>
      <c r="E1904">
        <v>44</v>
      </c>
      <c r="F1904">
        <v>0</v>
      </c>
      <c r="G1904">
        <v>0</v>
      </c>
      <c r="H1904">
        <v>1</v>
      </c>
      <c r="I1904">
        <v>0</v>
      </c>
      <c r="J1904">
        <v>0</v>
      </c>
      <c r="K1904" s="1" t="s">
        <v>16</v>
      </c>
      <c r="L1904">
        <v>90</v>
      </c>
    </row>
    <row r="1905" spans="1:12" x14ac:dyDescent="0.3">
      <c r="A1905" t="s">
        <v>2331</v>
      </c>
      <c r="B1905">
        <v>2019</v>
      </c>
      <c r="C1905" s="1" t="s">
        <v>12</v>
      </c>
      <c r="D1905">
        <v>6.6</v>
      </c>
      <c r="E1905">
        <v>76</v>
      </c>
      <c r="F1905">
        <v>0</v>
      </c>
      <c r="G1905">
        <v>0</v>
      </c>
      <c r="H1905">
        <v>0</v>
      </c>
      <c r="I1905">
        <v>1</v>
      </c>
      <c r="J1905">
        <v>0</v>
      </c>
      <c r="K1905" s="1" t="s">
        <v>1234</v>
      </c>
      <c r="L1905">
        <v>119</v>
      </c>
    </row>
    <row r="1906" spans="1:12" x14ac:dyDescent="0.3">
      <c r="A1906" t="s">
        <v>2246</v>
      </c>
      <c r="B1906">
        <v>2017</v>
      </c>
      <c r="C1906" s="1" t="s">
        <v>24</v>
      </c>
      <c r="D1906">
        <v>6.6</v>
      </c>
      <c r="E1906">
        <v>59</v>
      </c>
      <c r="F1906">
        <v>0</v>
      </c>
      <c r="G1906">
        <v>0</v>
      </c>
      <c r="H1906">
        <v>0</v>
      </c>
      <c r="I1906">
        <v>1</v>
      </c>
      <c r="J1906">
        <v>0</v>
      </c>
      <c r="K1906" s="1" t="s">
        <v>25</v>
      </c>
      <c r="L1906">
        <v>21</v>
      </c>
    </row>
    <row r="1907" spans="1:12" x14ac:dyDescent="0.3">
      <c r="A1907" t="s">
        <v>2303</v>
      </c>
      <c r="B1907">
        <v>2017</v>
      </c>
      <c r="C1907" s="1" t="s">
        <v>18</v>
      </c>
      <c r="D1907">
        <v>6.6</v>
      </c>
      <c r="E1907">
        <v>55</v>
      </c>
      <c r="F1907">
        <v>1</v>
      </c>
      <c r="G1907">
        <v>0</v>
      </c>
      <c r="H1907">
        <v>0</v>
      </c>
      <c r="I1907">
        <v>0</v>
      </c>
      <c r="J1907">
        <v>0</v>
      </c>
      <c r="K1907" s="1" t="s">
        <v>2304</v>
      </c>
      <c r="L1907">
        <v>118</v>
      </c>
    </row>
    <row r="1908" spans="1:12" x14ac:dyDescent="0.3">
      <c r="A1908" t="s">
        <v>2339</v>
      </c>
      <c r="B1908">
        <v>2018</v>
      </c>
      <c r="C1908" s="1" t="s">
        <v>21</v>
      </c>
      <c r="D1908">
        <v>6.6</v>
      </c>
      <c r="E1908">
        <v>57</v>
      </c>
      <c r="F1908">
        <v>1</v>
      </c>
      <c r="G1908">
        <v>0</v>
      </c>
      <c r="H1908">
        <v>0</v>
      </c>
      <c r="I1908">
        <v>0</v>
      </c>
      <c r="J1908">
        <v>0</v>
      </c>
      <c r="K1908" s="1" t="s">
        <v>25</v>
      </c>
      <c r="L1908">
        <v>124</v>
      </c>
    </row>
    <row r="1909" spans="1:12" x14ac:dyDescent="0.3">
      <c r="A1909" t="s">
        <v>2259</v>
      </c>
      <c r="B1909">
        <v>2003</v>
      </c>
      <c r="C1909" s="1" t="s">
        <v>18</v>
      </c>
      <c r="D1909">
        <v>6.6</v>
      </c>
      <c r="E1909">
        <v>60</v>
      </c>
      <c r="F1909">
        <v>1</v>
      </c>
      <c r="G1909">
        <v>0</v>
      </c>
      <c r="H1909">
        <v>0</v>
      </c>
      <c r="I1909">
        <v>0</v>
      </c>
      <c r="J1909">
        <v>0</v>
      </c>
      <c r="K1909" s="1" t="s">
        <v>14</v>
      </c>
      <c r="L1909">
        <v>167</v>
      </c>
    </row>
    <row r="1910" spans="1:12" x14ac:dyDescent="0.3">
      <c r="A1910" t="s">
        <v>2166</v>
      </c>
      <c r="B1910">
        <v>2020</v>
      </c>
      <c r="C1910" s="1" t="s">
        <v>18</v>
      </c>
      <c r="D1910">
        <v>6.6</v>
      </c>
      <c r="E1910">
        <v>77</v>
      </c>
      <c r="F1910">
        <v>1</v>
      </c>
      <c r="G1910">
        <v>0</v>
      </c>
      <c r="H1910">
        <v>0</v>
      </c>
      <c r="I1910">
        <v>0</v>
      </c>
      <c r="J1910">
        <v>0</v>
      </c>
      <c r="K1910" s="1" t="s">
        <v>16</v>
      </c>
      <c r="L1910">
        <v>123</v>
      </c>
    </row>
    <row r="1911" spans="1:12" x14ac:dyDescent="0.3">
      <c r="A1911" t="s">
        <v>2255</v>
      </c>
      <c r="B1911">
        <v>2018</v>
      </c>
      <c r="C1911" s="1" t="s">
        <v>21</v>
      </c>
      <c r="D1911">
        <v>6.6</v>
      </c>
      <c r="E1911">
        <v>52</v>
      </c>
      <c r="F1911">
        <v>0</v>
      </c>
      <c r="G1911">
        <v>0</v>
      </c>
      <c r="H1911">
        <v>1</v>
      </c>
      <c r="I1911">
        <v>0</v>
      </c>
      <c r="J1911">
        <v>0</v>
      </c>
      <c r="K1911" s="1" t="s">
        <v>25</v>
      </c>
      <c r="L1911">
        <v>86</v>
      </c>
    </row>
    <row r="1912" spans="1:12" x14ac:dyDescent="0.3">
      <c r="A1912" t="s">
        <v>2262</v>
      </c>
      <c r="B1912">
        <v>2018</v>
      </c>
      <c r="C1912" s="1" t="s">
        <v>21</v>
      </c>
      <c r="D1912">
        <v>6.6</v>
      </c>
      <c r="E1912">
        <v>61</v>
      </c>
      <c r="F1912">
        <v>1</v>
      </c>
      <c r="G1912">
        <v>0</v>
      </c>
      <c r="H1912">
        <v>0</v>
      </c>
      <c r="I1912">
        <v>0</v>
      </c>
      <c r="J1912">
        <v>0</v>
      </c>
      <c r="K1912" s="1" t="s">
        <v>25</v>
      </c>
      <c r="L1912">
        <v>98</v>
      </c>
    </row>
    <row r="1913" spans="1:12" x14ac:dyDescent="0.3">
      <c r="A1913" t="s">
        <v>2223</v>
      </c>
      <c r="B1913">
        <v>2020</v>
      </c>
      <c r="C1913" s="1" t="s">
        <v>21</v>
      </c>
      <c r="D1913">
        <v>6.6</v>
      </c>
      <c r="E1913">
        <v>49</v>
      </c>
      <c r="F1913">
        <v>1</v>
      </c>
      <c r="G1913">
        <v>0</v>
      </c>
      <c r="H1913">
        <v>0</v>
      </c>
      <c r="I1913">
        <v>0</v>
      </c>
      <c r="J1913">
        <v>0</v>
      </c>
      <c r="K1913" s="1" t="s">
        <v>25</v>
      </c>
      <c r="L1913">
        <v>83</v>
      </c>
    </row>
    <row r="1914" spans="1:12" x14ac:dyDescent="0.3">
      <c r="A1914" t="s">
        <v>2157</v>
      </c>
      <c r="B1914">
        <v>2006</v>
      </c>
      <c r="C1914" s="1" t="s">
        <v>18</v>
      </c>
      <c r="D1914">
        <v>6.6</v>
      </c>
      <c r="E1914">
        <v>63</v>
      </c>
      <c r="F1914">
        <v>0</v>
      </c>
      <c r="G1914">
        <v>0</v>
      </c>
      <c r="H1914">
        <v>1</v>
      </c>
      <c r="I1914">
        <v>0</v>
      </c>
      <c r="J1914">
        <v>0</v>
      </c>
      <c r="K1914" s="1" t="s">
        <v>2158</v>
      </c>
      <c r="L1914">
        <v>152</v>
      </c>
    </row>
    <row r="1915" spans="1:12" x14ac:dyDescent="0.3">
      <c r="A1915" t="s">
        <v>2196</v>
      </c>
      <c r="B1915">
        <v>2019</v>
      </c>
      <c r="C1915" s="1" t="s">
        <v>12</v>
      </c>
      <c r="D1915">
        <v>6.6</v>
      </c>
      <c r="E1915">
        <v>60</v>
      </c>
      <c r="F1915">
        <v>1</v>
      </c>
      <c r="G1915">
        <v>0</v>
      </c>
      <c r="H1915">
        <v>0</v>
      </c>
      <c r="I1915">
        <v>0</v>
      </c>
      <c r="J1915">
        <v>0</v>
      </c>
      <c r="K1915" s="1" t="s">
        <v>102</v>
      </c>
      <c r="L1915">
        <v>103</v>
      </c>
    </row>
    <row r="1916" spans="1:12" x14ac:dyDescent="0.3">
      <c r="A1916" t="s">
        <v>2271</v>
      </c>
      <c r="B1916">
        <v>2019</v>
      </c>
      <c r="C1916" s="1" t="s">
        <v>18</v>
      </c>
      <c r="D1916">
        <v>6.6</v>
      </c>
      <c r="E1916">
        <v>66</v>
      </c>
      <c r="F1916">
        <v>1</v>
      </c>
      <c r="G1916">
        <v>0</v>
      </c>
      <c r="H1916">
        <v>0</v>
      </c>
      <c r="I1916">
        <v>0</v>
      </c>
      <c r="J1916">
        <v>0</v>
      </c>
      <c r="K1916" s="1" t="s">
        <v>67</v>
      </c>
      <c r="L1916">
        <v>114</v>
      </c>
    </row>
    <row r="1917" spans="1:12" x14ac:dyDescent="0.3">
      <c r="A1917" t="s">
        <v>2245</v>
      </c>
      <c r="B1917">
        <v>2008</v>
      </c>
      <c r="C1917" s="1" t="s">
        <v>21</v>
      </c>
      <c r="D1917">
        <v>6.6</v>
      </c>
      <c r="E1917">
        <v>71</v>
      </c>
      <c r="F1917">
        <v>0</v>
      </c>
      <c r="G1917">
        <v>1</v>
      </c>
      <c r="H1917">
        <v>0</v>
      </c>
      <c r="I1917">
        <v>0</v>
      </c>
      <c r="J1917">
        <v>0</v>
      </c>
      <c r="K1917" s="1" t="s">
        <v>25</v>
      </c>
      <c r="L1917">
        <v>114</v>
      </c>
    </row>
    <row r="1918" spans="1:12" x14ac:dyDescent="0.3">
      <c r="A1918" t="s">
        <v>2265</v>
      </c>
      <c r="B1918">
        <v>2001</v>
      </c>
      <c r="C1918" s="1" t="s">
        <v>24</v>
      </c>
      <c r="D1918">
        <v>6.6</v>
      </c>
      <c r="E1918">
        <v>63</v>
      </c>
      <c r="F1918">
        <v>0</v>
      </c>
      <c r="G1918">
        <v>0</v>
      </c>
      <c r="H1918">
        <v>0</v>
      </c>
      <c r="I1918">
        <v>1</v>
      </c>
      <c r="J1918">
        <v>0</v>
      </c>
      <c r="K1918" s="1" t="s">
        <v>301</v>
      </c>
      <c r="L1918">
        <v>82</v>
      </c>
    </row>
    <row r="1919" spans="1:12" x14ac:dyDescent="0.3">
      <c r="A1919" t="s">
        <v>2319</v>
      </c>
      <c r="B1919">
        <v>2006</v>
      </c>
      <c r="C1919" s="1" t="s">
        <v>21</v>
      </c>
      <c r="D1919">
        <v>6.6</v>
      </c>
      <c r="E1919">
        <v>63</v>
      </c>
      <c r="F1919">
        <v>0</v>
      </c>
      <c r="G1919">
        <v>0</v>
      </c>
      <c r="H1919">
        <v>1</v>
      </c>
      <c r="I1919">
        <v>0</v>
      </c>
      <c r="J1919">
        <v>0</v>
      </c>
      <c r="K1919" s="1" t="s">
        <v>25</v>
      </c>
      <c r="L1919">
        <v>82</v>
      </c>
    </row>
    <row r="1920" spans="1:12" x14ac:dyDescent="0.3">
      <c r="A1920" t="s">
        <v>2293</v>
      </c>
      <c r="B1920">
        <v>1996</v>
      </c>
      <c r="C1920" s="1" t="s">
        <v>21</v>
      </c>
      <c r="D1920">
        <v>6.6</v>
      </c>
      <c r="E1920">
        <v>59</v>
      </c>
      <c r="F1920">
        <v>0</v>
      </c>
      <c r="G1920">
        <v>0</v>
      </c>
      <c r="H1920">
        <v>1</v>
      </c>
      <c r="I1920">
        <v>0</v>
      </c>
      <c r="J1920">
        <v>0</v>
      </c>
      <c r="K1920" s="1" t="s">
        <v>25</v>
      </c>
      <c r="L1920">
        <v>113</v>
      </c>
    </row>
    <row r="1921" spans="1:12" x14ac:dyDescent="0.3">
      <c r="A1921" t="s">
        <v>2260</v>
      </c>
      <c r="B1921">
        <v>2018</v>
      </c>
      <c r="C1921" s="1" t="s">
        <v>18</v>
      </c>
      <c r="D1921">
        <v>6.6</v>
      </c>
      <c r="E1921">
        <v>66</v>
      </c>
      <c r="F1921">
        <v>1</v>
      </c>
      <c r="G1921">
        <v>0</v>
      </c>
      <c r="H1921">
        <v>0</v>
      </c>
      <c r="I1921">
        <v>0</v>
      </c>
      <c r="J1921">
        <v>0</v>
      </c>
      <c r="K1921" s="1" t="s">
        <v>2261</v>
      </c>
      <c r="L1921">
        <v>117</v>
      </c>
    </row>
    <row r="1922" spans="1:12" x14ac:dyDescent="0.3">
      <c r="A1922" t="s">
        <v>2256</v>
      </c>
      <c r="B1922">
        <v>2009</v>
      </c>
      <c r="C1922" s="1" t="s">
        <v>21</v>
      </c>
      <c r="D1922">
        <v>6.6</v>
      </c>
      <c r="E1922">
        <v>71</v>
      </c>
      <c r="F1922">
        <v>0</v>
      </c>
      <c r="G1922">
        <v>1</v>
      </c>
      <c r="H1922">
        <v>0</v>
      </c>
      <c r="I1922">
        <v>0</v>
      </c>
      <c r="J1922">
        <v>0</v>
      </c>
      <c r="K1922" s="1" t="s">
        <v>468</v>
      </c>
      <c r="L1922">
        <v>102</v>
      </c>
    </row>
    <row r="1923" spans="1:12" x14ac:dyDescent="0.3">
      <c r="A1923" t="s">
        <v>2334</v>
      </c>
      <c r="B1923">
        <v>2003</v>
      </c>
      <c r="C1923" s="1" t="s">
        <v>24</v>
      </c>
      <c r="D1923">
        <v>6.6</v>
      </c>
      <c r="E1923">
        <v>46</v>
      </c>
      <c r="F1923">
        <v>0</v>
      </c>
      <c r="G1923">
        <v>0</v>
      </c>
      <c r="H1923">
        <v>0</v>
      </c>
      <c r="I1923">
        <v>1</v>
      </c>
      <c r="J1923">
        <v>0</v>
      </c>
      <c r="K1923" s="1" t="s">
        <v>25</v>
      </c>
      <c r="L1923">
        <v>61</v>
      </c>
    </row>
    <row r="1924" spans="1:12" x14ac:dyDescent="0.3">
      <c r="A1924" t="s">
        <v>2244</v>
      </c>
      <c r="B1924">
        <v>2008</v>
      </c>
      <c r="C1924" s="1" t="s">
        <v>21</v>
      </c>
      <c r="D1924">
        <v>6.6</v>
      </c>
      <c r="E1924">
        <v>56</v>
      </c>
      <c r="F1924">
        <v>0</v>
      </c>
      <c r="G1924">
        <v>0</v>
      </c>
      <c r="H1924">
        <v>1</v>
      </c>
      <c r="I1924">
        <v>0</v>
      </c>
      <c r="J1924">
        <v>0</v>
      </c>
      <c r="K1924" s="1" t="s">
        <v>25</v>
      </c>
      <c r="L1924">
        <v>90</v>
      </c>
    </row>
    <row r="1925" spans="1:12" x14ac:dyDescent="0.3">
      <c r="A1925" t="s">
        <v>2330</v>
      </c>
      <c r="B1925">
        <v>2020</v>
      </c>
      <c r="C1925" s="1" t="s">
        <v>18</v>
      </c>
      <c r="D1925">
        <v>6.6</v>
      </c>
      <c r="E1925">
        <v>74</v>
      </c>
      <c r="F1925">
        <v>0</v>
      </c>
      <c r="G1925">
        <v>0</v>
      </c>
      <c r="H1925">
        <v>1</v>
      </c>
      <c r="I1925">
        <v>0</v>
      </c>
      <c r="J1925">
        <v>0</v>
      </c>
      <c r="K1925" s="1" t="s">
        <v>25</v>
      </c>
      <c r="L1925">
        <v>102</v>
      </c>
    </row>
    <row r="1926" spans="1:12" x14ac:dyDescent="0.3">
      <c r="A1926" t="s">
        <v>2243</v>
      </c>
      <c r="B1926">
        <v>2012</v>
      </c>
      <c r="C1926" s="1" t="s">
        <v>24</v>
      </c>
      <c r="D1926">
        <v>6.6</v>
      </c>
      <c r="E1926">
        <v>56</v>
      </c>
      <c r="F1926">
        <v>0</v>
      </c>
      <c r="G1926">
        <v>0</v>
      </c>
      <c r="H1926">
        <v>1</v>
      </c>
      <c r="I1926">
        <v>0</v>
      </c>
      <c r="J1926">
        <v>0</v>
      </c>
      <c r="K1926" s="1" t="s">
        <v>130</v>
      </c>
      <c r="L1926">
        <v>84</v>
      </c>
    </row>
    <row r="1927" spans="1:12" x14ac:dyDescent="0.3">
      <c r="A1927" t="s">
        <v>2284</v>
      </c>
      <c r="B1927">
        <v>2020</v>
      </c>
      <c r="C1927" s="1" t="s">
        <v>18</v>
      </c>
      <c r="D1927">
        <v>6.6</v>
      </c>
      <c r="E1927">
        <v>83</v>
      </c>
      <c r="F1927">
        <v>0</v>
      </c>
      <c r="G1927">
        <v>1</v>
      </c>
      <c r="H1927">
        <v>0</v>
      </c>
      <c r="I1927">
        <v>0</v>
      </c>
      <c r="J1927">
        <v>0</v>
      </c>
      <c r="K1927" s="1" t="s">
        <v>161</v>
      </c>
      <c r="L1927">
        <v>102</v>
      </c>
    </row>
    <row r="1928" spans="1:12" x14ac:dyDescent="0.3">
      <c r="A1928" t="s">
        <v>2227</v>
      </c>
      <c r="B1928">
        <v>2019</v>
      </c>
      <c r="C1928" s="1" t="s">
        <v>21</v>
      </c>
      <c r="D1928">
        <v>6.6</v>
      </c>
      <c r="E1928">
        <v>55</v>
      </c>
      <c r="F1928">
        <v>1</v>
      </c>
      <c r="G1928">
        <v>0</v>
      </c>
      <c r="H1928">
        <v>0</v>
      </c>
      <c r="I1928">
        <v>0</v>
      </c>
      <c r="J1928">
        <v>0</v>
      </c>
      <c r="K1928" s="1" t="s">
        <v>168</v>
      </c>
      <c r="L1928">
        <v>118</v>
      </c>
    </row>
    <row r="1929" spans="1:12" x14ac:dyDescent="0.3">
      <c r="A1929" t="s">
        <v>2209</v>
      </c>
      <c r="B1929">
        <v>2018</v>
      </c>
      <c r="C1929" s="1" t="s">
        <v>21</v>
      </c>
      <c r="D1929">
        <v>6.6</v>
      </c>
      <c r="E1929">
        <v>86</v>
      </c>
      <c r="F1929">
        <v>1</v>
      </c>
      <c r="G1929">
        <v>0</v>
      </c>
      <c r="H1929">
        <v>0</v>
      </c>
      <c r="I1929">
        <v>0</v>
      </c>
      <c r="J1929">
        <v>0</v>
      </c>
      <c r="K1929" s="1" t="s">
        <v>25</v>
      </c>
      <c r="L1929">
        <v>124</v>
      </c>
    </row>
    <row r="1930" spans="1:12" x14ac:dyDescent="0.3">
      <c r="A1930" t="s">
        <v>2305</v>
      </c>
      <c r="B1930">
        <v>2014</v>
      </c>
      <c r="C1930" s="1" t="s">
        <v>18</v>
      </c>
      <c r="D1930">
        <v>6.6</v>
      </c>
      <c r="E1930">
        <v>63</v>
      </c>
      <c r="F1930">
        <v>1</v>
      </c>
      <c r="G1930">
        <v>0</v>
      </c>
      <c r="H1930">
        <v>0</v>
      </c>
      <c r="I1930">
        <v>0</v>
      </c>
      <c r="J1930">
        <v>0</v>
      </c>
      <c r="K1930" s="1" t="s">
        <v>25</v>
      </c>
      <c r="L1930">
        <v>116</v>
      </c>
    </row>
    <row r="1931" spans="1:12" x14ac:dyDescent="0.3">
      <c r="A1931" t="s">
        <v>2268</v>
      </c>
      <c r="B1931">
        <v>1994</v>
      </c>
      <c r="C1931" s="1" t="s">
        <v>21</v>
      </c>
      <c r="D1931">
        <v>6.6</v>
      </c>
      <c r="E1931">
        <v>58</v>
      </c>
      <c r="F1931">
        <v>0</v>
      </c>
      <c r="G1931">
        <v>0</v>
      </c>
      <c r="H1931">
        <v>1</v>
      </c>
      <c r="I1931">
        <v>0</v>
      </c>
      <c r="J1931">
        <v>0</v>
      </c>
      <c r="K1931" s="1" t="s">
        <v>16</v>
      </c>
      <c r="L1931">
        <v>89</v>
      </c>
    </row>
    <row r="1932" spans="1:12" x14ac:dyDescent="0.3">
      <c r="A1932" t="s">
        <v>2273</v>
      </c>
      <c r="B1932">
        <v>2002</v>
      </c>
      <c r="C1932" s="1" t="s">
        <v>12</v>
      </c>
      <c r="D1932">
        <v>6.6</v>
      </c>
      <c r="E1932">
        <v>64</v>
      </c>
      <c r="F1932">
        <v>0</v>
      </c>
      <c r="G1932">
        <v>0</v>
      </c>
      <c r="H1932">
        <v>0</v>
      </c>
      <c r="I1932">
        <v>1</v>
      </c>
      <c r="J1932">
        <v>0</v>
      </c>
      <c r="K1932" s="1" t="s">
        <v>25</v>
      </c>
      <c r="L1932">
        <v>90</v>
      </c>
    </row>
    <row r="1933" spans="1:12" x14ac:dyDescent="0.3">
      <c r="A1933" t="s">
        <v>2153</v>
      </c>
      <c r="B1933">
        <v>2019</v>
      </c>
      <c r="C1933" s="1" t="s">
        <v>12</v>
      </c>
      <c r="D1933">
        <v>6.6</v>
      </c>
      <c r="E1933">
        <v>46</v>
      </c>
      <c r="F1933">
        <v>0</v>
      </c>
      <c r="G1933">
        <v>0</v>
      </c>
      <c r="H1933">
        <v>0</v>
      </c>
      <c r="I1933">
        <v>1</v>
      </c>
      <c r="J1933">
        <v>0</v>
      </c>
      <c r="K1933" s="1" t="s">
        <v>16</v>
      </c>
      <c r="L1933">
        <v>44</v>
      </c>
    </row>
    <row r="1934" spans="1:12" x14ac:dyDescent="0.3">
      <c r="A1934" t="s">
        <v>2154</v>
      </c>
      <c r="B1934">
        <v>2016</v>
      </c>
      <c r="C1934" s="1" t="s">
        <v>18</v>
      </c>
      <c r="D1934">
        <v>6.6</v>
      </c>
      <c r="E1934">
        <v>69</v>
      </c>
      <c r="F1934">
        <v>0</v>
      </c>
      <c r="G1934">
        <v>0</v>
      </c>
      <c r="H1934">
        <v>1</v>
      </c>
      <c r="I1934">
        <v>0</v>
      </c>
      <c r="J1934">
        <v>0</v>
      </c>
      <c r="K1934" s="1" t="s">
        <v>25</v>
      </c>
      <c r="L1934">
        <v>96</v>
      </c>
    </row>
    <row r="1935" spans="1:12" x14ac:dyDescent="0.3">
      <c r="A1935" t="s">
        <v>2281</v>
      </c>
      <c r="B1935">
        <v>2018</v>
      </c>
      <c r="C1935" s="1" t="s">
        <v>21</v>
      </c>
      <c r="D1935">
        <v>6.6</v>
      </c>
      <c r="E1935">
        <v>60</v>
      </c>
      <c r="F1935">
        <v>1</v>
      </c>
      <c r="G1935">
        <v>0</v>
      </c>
      <c r="H1935">
        <v>0</v>
      </c>
      <c r="I1935">
        <v>0</v>
      </c>
      <c r="J1935">
        <v>0</v>
      </c>
      <c r="K1935" s="1" t="s">
        <v>25</v>
      </c>
      <c r="L1935">
        <v>129</v>
      </c>
    </row>
    <row r="1936" spans="1:12" x14ac:dyDescent="0.3">
      <c r="A1936" t="s">
        <v>2258</v>
      </c>
      <c r="B1936">
        <v>2014</v>
      </c>
      <c r="C1936" s="1" t="s">
        <v>24</v>
      </c>
      <c r="D1936">
        <v>6.6</v>
      </c>
      <c r="E1936">
        <v>66</v>
      </c>
      <c r="F1936">
        <v>0</v>
      </c>
      <c r="G1936">
        <v>0</v>
      </c>
      <c r="H1936">
        <v>0</v>
      </c>
      <c r="I1936">
        <v>1</v>
      </c>
      <c r="J1936">
        <v>0</v>
      </c>
      <c r="K1936" s="1" t="s">
        <v>25</v>
      </c>
      <c r="L1936">
        <v>78</v>
      </c>
    </row>
    <row r="1937" spans="1:12" x14ac:dyDescent="0.3">
      <c r="A1937" t="s">
        <v>107</v>
      </c>
      <c r="B1937">
        <v>2008</v>
      </c>
      <c r="C1937" s="1" t="s">
        <v>18</v>
      </c>
      <c r="D1937">
        <v>6.6</v>
      </c>
      <c r="E1937">
        <v>70</v>
      </c>
      <c r="F1937">
        <v>0</v>
      </c>
      <c r="G1937">
        <v>1</v>
      </c>
      <c r="H1937">
        <v>0</v>
      </c>
      <c r="I1937">
        <v>0</v>
      </c>
      <c r="J1937">
        <v>0</v>
      </c>
      <c r="K1937" s="1" t="s">
        <v>2249</v>
      </c>
      <c r="L1937">
        <v>165</v>
      </c>
    </row>
    <row r="1938" spans="1:12" x14ac:dyDescent="0.3">
      <c r="A1938" t="s">
        <v>2208</v>
      </c>
      <c r="B1938">
        <v>2005</v>
      </c>
      <c r="C1938" s="1" t="s">
        <v>18</v>
      </c>
      <c r="D1938">
        <v>6.6</v>
      </c>
      <c r="E1938">
        <v>52</v>
      </c>
      <c r="F1938">
        <v>0</v>
      </c>
      <c r="G1938">
        <v>0</v>
      </c>
      <c r="H1938">
        <v>1</v>
      </c>
      <c r="I1938">
        <v>0</v>
      </c>
      <c r="J1938">
        <v>0</v>
      </c>
      <c r="K1938" s="1" t="s">
        <v>25</v>
      </c>
      <c r="L1938">
        <v>104</v>
      </c>
    </row>
    <row r="1939" spans="1:12" x14ac:dyDescent="0.3">
      <c r="A1939" t="s">
        <v>2217</v>
      </c>
      <c r="B1939">
        <v>2018</v>
      </c>
      <c r="C1939" s="1" t="s">
        <v>18</v>
      </c>
      <c r="D1939">
        <v>6.6</v>
      </c>
      <c r="E1939">
        <v>70</v>
      </c>
      <c r="F1939">
        <v>1</v>
      </c>
      <c r="G1939">
        <v>1</v>
      </c>
      <c r="H1939">
        <v>0</v>
      </c>
      <c r="I1939">
        <v>0</v>
      </c>
      <c r="J1939">
        <v>0</v>
      </c>
      <c r="K1939" s="1" t="s">
        <v>25</v>
      </c>
      <c r="L1939">
        <v>109</v>
      </c>
    </row>
    <row r="1940" spans="1:12" x14ac:dyDescent="0.3">
      <c r="A1940" t="s">
        <v>2213</v>
      </c>
      <c r="B1940">
        <v>2006</v>
      </c>
      <c r="C1940" s="1" t="s">
        <v>18</v>
      </c>
      <c r="D1940">
        <v>6.6</v>
      </c>
      <c r="E1940">
        <v>68</v>
      </c>
      <c r="F1940">
        <v>0</v>
      </c>
      <c r="G1940">
        <v>0</v>
      </c>
      <c r="H1940">
        <v>1</v>
      </c>
      <c r="I1940">
        <v>0</v>
      </c>
      <c r="J1940">
        <v>0</v>
      </c>
      <c r="K1940" s="1" t="s">
        <v>67</v>
      </c>
      <c r="L1940">
        <v>96</v>
      </c>
    </row>
    <row r="1941" spans="1:12" x14ac:dyDescent="0.3">
      <c r="A1941" t="s">
        <v>2203</v>
      </c>
      <c r="B1941">
        <v>1999</v>
      </c>
      <c r="C1941" s="1" t="s">
        <v>18</v>
      </c>
      <c r="D1941">
        <v>6.6</v>
      </c>
      <c r="E1941">
        <v>70</v>
      </c>
      <c r="F1941">
        <v>0</v>
      </c>
      <c r="G1941">
        <v>1</v>
      </c>
      <c r="H1941">
        <v>0</v>
      </c>
      <c r="I1941">
        <v>0</v>
      </c>
      <c r="J1941">
        <v>0</v>
      </c>
      <c r="K1941" s="1" t="s">
        <v>25</v>
      </c>
      <c r="L1941">
        <v>112</v>
      </c>
    </row>
    <row r="1942" spans="1:12" x14ac:dyDescent="0.3">
      <c r="A1942" t="s">
        <v>2337</v>
      </c>
      <c r="B1942">
        <v>2020</v>
      </c>
      <c r="C1942" s="1" t="s">
        <v>18</v>
      </c>
      <c r="D1942">
        <v>6.6</v>
      </c>
      <c r="E1942">
        <v>57</v>
      </c>
      <c r="F1942">
        <v>1</v>
      </c>
      <c r="G1942">
        <v>0</v>
      </c>
      <c r="H1942">
        <v>0</v>
      </c>
      <c r="I1942">
        <v>0</v>
      </c>
      <c r="J1942">
        <v>0</v>
      </c>
      <c r="K1942" s="1" t="s">
        <v>2338</v>
      </c>
      <c r="L1942">
        <v>113</v>
      </c>
    </row>
    <row r="1943" spans="1:12" x14ac:dyDescent="0.3">
      <c r="A1943" t="s">
        <v>2238</v>
      </c>
      <c r="B1943">
        <v>1981</v>
      </c>
      <c r="C1943" s="1" t="s">
        <v>24</v>
      </c>
      <c r="D1943">
        <v>6.6</v>
      </c>
      <c r="E1943">
        <v>52</v>
      </c>
      <c r="F1943">
        <v>0</v>
      </c>
      <c r="G1943">
        <v>0</v>
      </c>
      <c r="H1943">
        <v>0</v>
      </c>
      <c r="I1943">
        <v>1</v>
      </c>
      <c r="J1943">
        <v>0</v>
      </c>
      <c r="K1943" s="1" t="s">
        <v>25</v>
      </c>
      <c r="L1943">
        <v>60</v>
      </c>
    </row>
    <row r="1944" spans="1:12" x14ac:dyDescent="0.3">
      <c r="A1944" t="s">
        <v>2252</v>
      </c>
      <c r="B1944">
        <v>1930</v>
      </c>
      <c r="C1944" s="1" t="s">
        <v>24</v>
      </c>
      <c r="D1944">
        <v>6.6</v>
      </c>
      <c r="E1944">
        <v>45</v>
      </c>
      <c r="F1944">
        <v>0</v>
      </c>
      <c r="G1944">
        <v>0</v>
      </c>
      <c r="H1944">
        <v>1</v>
      </c>
      <c r="I1944">
        <v>0</v>
      </c>
      <c r="J1944">
        <v>0</v>
      </c>
      <c r="K1944" s="1" t="s">
        <v>25</v>
      </c>
      <c r="L1944">
        <v>72</v>
      </c>
    </row>
    <row r="1945" spans="1:12" x14ac:dyDescent="0.3">
      <c r="A1945" t="s">
        <v>2302</v>
      </c>
      <c r="B1945">
        <v>2020</v>
      </c>
      <c r="C1945" s="1" t="s">
        <v>12</v>
      </c>
      <c r="D1945">
        <v>6.6</v>
      </c>
      <c r="E1945">
        <v>67</v>
      </c>
      <c r="F1945">
        <v>0</v>
      </c>
      <c r="G1945">
        <v>0</v>
      </c>
      <c r="H1945">
        <v>0</v>
      </c>
      <c r="I1945">
        <v>1</v>
      </c>
      <c r="J1945">
        <v>0</v>
      </c>
      <c r="K1945" s="1" t="s">
        <v>25</v>
      </c>
      <c r="L1945">
        <v>95</v>
      </c>
    </row>
    <row r="1946" spans="1:12" x14ac:dyDescent="0.3">
      <c r="A1946" t="s">
        <v>2234</v>
      </c>
      <c r="B1946">
        <v>2017</v>
      </c>
      <c r="C1946" s="1" t="s">
        <v>18</v>
      </c>
      <c r="D1946">
        <v>6.6</v>
      </c>
      <c r="E1946">
        <v>70</v>
      </c>
      <c r="F1946">
        <v>1</v>
      </c>
      <c r="G1946">
        <v>0</v>
      </c>
      <c r="H1946">
        <v>0</v>
      </c>
      <c r="I1946">
        <v>0</v>
      </c>
      <c r="J1946">
        <v>0</v>
      </c>
      <c r="K1946" s="1" t="s">
        <v>2235</v>
      </c>
      <c r="L1946">
        <v>88</v>
      </c>
    </row>
    <row r="1947" spans="1:12" x14ac:dyDescent="0.3">
      <c r="A1947" t="s">
        <v>2289</v>
      </c>
      <c r="B1947">
        <v>2006</v>
      </c>
      <c r="C1947" s="1" t="s">
        <v>18</v>
      </c>
      <c r="D1947">
        <v>6.6</v>
      </c>
      <c r="E1947">
        <v>76</v>
      </c>
      <c r="F1947">
        <v>1</v>
      </c>
      <c r="G1947">
        <v>0</v>
      </c>
      <c r="H1947">
        <v>0</v>
      </c>
      <c r="I1947">
        <v>0</v>
      </c>
      <c r="J1947">
        <v>0</v>
      </c>
      <c r="K1947" s="1" t="s">
        <v>25</v>
      </c>
      <c r="L1947">
        <v>108</v>
      </c>
    </row>
    <row r="1948" spans="1:12" x14ac:dyDescent="0.3">
      <c r="A1948" t="s">
        <v>2224</v>
      </c>
      <c r="B1948">
        <v>1996</v>
      </c>
      <c r="C1948" s="1" t="s">
        <v>18</v>
      </c>
      <c r="D1948">
        <v>6.6</v>
      </c>
      <c r="E1948">
        <v>64</v>
      </c>
      <c r="F1948">
        <v>1</v>
      </c>
      <c r="G1948">
        <v>0</v>
      </c>
      <c r="H1948">
        <v>0</v>
      </c>
      <c r="I1948">
        <v>0</v>
      </c>
      <c r="J1948">
        <v>0</v>
      </c>
      <c r="K1948" s="1" t="s">
        <v>25</v>
      </c>
      <c r="L1948">
        <v>126</v>
      </c>
    </row>
    <row r="1949" spans="1:12" x14ac:dyDescent="0.3">
      <c r="A1949" t="s">
        <v>2242</v>
      </c>
      <c r="B1949">
        <v>2018</v>
      </c>
      <c r="C1949" s="1" t="s">
        <v>50</v>
      </c>
      <c r="D1949">
        <v>6.6</v>
      </c>
      <c r="E1949">
        <v>51</v>
      </c>
      <c r="F1949">
        <v>1</v>
      </c>
      <c r="G1949">
        <v>0</v>
      </c>
      <c r="H1949">
        <v>0</v>
      </c>
      <c r="I1949">
        <v>0</v>
      </c>
      <c r="J1949">
        <v>0</v>
      </c>
      <c r="K1949" s="1" t="s">
        <v>413</v>
      </c>
      <c r="L1949">
        <v>155</v>
      </c>
    </row>
    <row r="1950" spans="1:12" x14ac:dyDescent="0.3">
      <c r="A1950" t="s">
        <v>2165</v>
      </c>
      <c r="B1950">
        <v>2015</v>
      </c>
      <c r="C1950" s="1" t="s">
        <v>21</v>
      </c>
      <c r="D1950">
        <v>6.6</v>
      </c>
      <c r="E1950">
        <v>69</v>
      </c>
      <c r="F1950">
        <v>0</v>
      </c>
      <c r="G1950">
        <v>0</v>
      </c>
      <c r="H1950">
        <v>1</v>
      </c>
      <c r="I1950">
        <v>0</v>
      </c>
      <c r="J1950">
        <v>0</v>
      </c>
      <c r="K1950" s="1" t="s">
        <v>25</v>
      </c>
      <c r="L1950">
        <v>95</v>
      </c>
    </row>
    <row r="1951" spans="1:12" x14ac:dyDescent="0.3">
      <c r="A1951" t="s">
        <v>2198</v>
      </c>
      <c r="B1951">
        <v>2018</v>
      </c>
      <c r="C1951" s="1" t="s">
        <v>12</v>
      </c>
      <c r="D1951">
        <v>6.6</v>
      </c>
      <c r="E1951">
        <v>44</v>
      </c>
      <c r="F1951">
        <v>0</v>
      </c>
      <c r="G1951">
        <v>0</v>
      </c>
      <c r="H1951">
        <v>0</v>
      </c>
      <c r="I1951">
        <v>1</v>
      </c>
      <c r="J1951">
        <v>0</v>
      </c>
      <c r="K1951" s="1" t="s">
        <v>25</v>
      </c>
      <c r="L1951">
        <v>60</v>
      </c>
    </row>
    <row r="1952" spans="1:12" x14ac:dyDescent="0.3">
      <c r="A1952" t="s">
        <v>2197</v>
      </c>
      <c r="B1952">
        <v>2010</v>
      </c>
      <c r="C1952" s="1" t="s">
        <v>12</v>
      </c>
      <c r="D1952">
        <v>6.6</v>
      </c>
      <c r="E1952">
        <v>62</v>
      </c>
      <c r="F1952">
        <v>0</v>
      </c>
      <c r="G1952">
        <v>1</v>
      </c>
      <c r="H1952">
        <v>0</v>
      </c>
      <c r="I1952">
        <v>0</v>
      </c>
      <c r="J1952">
        <v>0</v>
      </c>
      <c r="K1952" s="1" t="s">
        <v>25</v>
      </c>
      <c r="L1952">
        <v>104</v>
      </c>
    </row>
    <row r="1953" spans="1:12" x14ac:dyDescent="0.3">
      <c r="A1953" t="s">
        <v>2225</v>
      </c>
      <c r="B1953">
        <v>2019</v>
      </c>
      <c r="C1953" s="1" t="s">
        <v>21</v>
      </c>
      <c r="D1953">
        <v>6.6</v>
      </c>
      <c r="E1953">
        <v>75</v>
      </c>
      <c r="F1953">
        <v>1</v>
      </c>
      <c r="G1953">
        <v>0</v>
      </c>
      <c r="H1953">
        <v>0</v>
      </c>
      <c r="I1953">
        <v>0</v>
      </c>
      <c r="J1953">
        <v>0</v>
      </c>
      <c r="K1953" s="1" t="s">
        <v>484</v>
      </c>
      <c r="L1953">
        <v>129</v>
      </c>
    </row>
    <row r="1954" spans="1:12" x14ac:dyDescent="0.3">
      <c r="A1954" t="s">
        <v>2336</v>
      </c>
      <c r="B1954">
        <v>2019</v>
      </c>
      <c r="C1954" s="1" t="s">
        <v>24</v>
      </c>
      <c r="D1954">
        <v>6.6</v>
      </c>
      <c r="E1954">
        <v>67</v>
      </c>
      <c r="F1954">
        <v>0</v>
      </c>
      <c r="G1954">
        <v>0</v>
      </c>
      <c r="H1954">
        <v>0</v>
      </c>
      <c r="I1954">
        <v>1</v>
      </c>
      <c r="J1954">
        <v>0</v>
      </c>
      <c r="K1954" s="1" t="s">
        <v>25</v>
      </c>
      <c r="L1954">
        <v>106</v>
      </c>
    </row>
    <row r="1955" spans="1:12" x14ac:dyDescent="0.3">
      <c r="A1955" t="s">
        <v>2248</v>
      </c>
      <c r="B1955">
        <v>2013</v>
      </c>
      <c r="C1955" s="1" t="s">
        <v>18</v>
      </c>
      <c r="D1955">
        <v>6.6</v>
      </c>
      <c r="E1955">
        <v>67</v>
      </c>
      <c r="F1955">
        <v>1</v>
      </c>
      <c r="G1955">
        <v>0</v>
      </c>
      <c r="H1955">
        <v>0</v>
      </c>
      <c r="I1955">
        <v>0</v>
      </c>
      <c r="J1955">
        <v>0</v>
      </c>
      <c r="K1955" s="1" t="s">
        <v>243</v>
      </c>
      <c r="L1955">
        <v>130</v>
      </c>
    </row>
    <row r="1956" spans="1:12" x14ac:dyDescent="0.3">
      <c r="A1956" t="s">
        <v>2230</v>
      </c>
      <c r="B1956">
        <v>2016</v>
      </c>
      <c r="C1956" s="1" t="s">
        <v>18</v>
      </c>
      <c r="D1956">
        <v>6.6</v>
      </c>
      <c r="E1956">
        <v>73</v>
      </c>
      <c r="F1956">
        <v>1</v>
      </c>
      <c r="G1956">
        <v>0</v>
      </c>
      <c r="H1956">
        <v>0</v>
      </c>
      <c r="I1956">
        <v>0</v>
      </c>
      <c r="J1956">
        <v>0</v>
      </c>
      <c r="K1956" s="1" t="s">
        <v>1110</v>
      </c>
      <c r="L1956">
        <v>112</v>
      </c>
    </row>
    <row r="1957" spans="1:12" x14ac:dyDescent="0.3">
      <c r="A1957" t="s">
        <v>2309</v>
      </c>
      <c r="B1957">
        <v>1997</v>
      </c>
      <c r="C1957" s="1" t="s">
        <v>18</v>
      </c>
      <c r="D1957">
        <v>6.6</v>
      </c>
      <c r="E1957">
        <v>60</v>
      </c>
      <c r="F1957">
        <v>0</v>
      </c>
      <c r="G1957">
        <v>0</v>
      </c>
      <c r="H1957">
        <v>1</v>
      </c>
      <c r="I1957">
        <v>0</v>
      </c>
      <c r="J1957">
        <v>0</v>
      </c>
      <c r="K1957" s="1" t="s">
        <v>67</v>
      </c>
      <c r="L1957">
        <v>96</v>
      </c>
    </row>
    <row r="1958" spans="1:12" x14ac:dyDescent="0.3">
      <c r="A1958" t="s">
        <v>2204</v>
      </c>
      <c r="B1958">
        <v>2011</v>
      </c>
      <c r="C1958" s="1" t="s">
        <v>21</v>
      </c>
      <c r="D1958">
        <v>6.6</v>
      </c>
      <c r="E1958">
        <v>66</v>
      </c>
      <c r="F1958">
        <v>0</v>
      </c>
      <c r="G1958">
        <v>0</v>
      </c>
      <c r="H1958">
        <v>1</v>
      </c>
      <c r="I1958">
        <v>0</v>
      </c>
      <c r="J1958">
        <v>0</v>
      </c>
      <c r="K1958" s="1" t="s">
        <v>2205</v>
      </c>
      <c r="L1958">
        <v>116</v>
      </c>
    </row>
    <row r="1959" spans="1:12" x14ac:dyDescent="0.3">
      <c r="A1959" t="s">
        <v>2184</v>
      </c>
      <c r="B1959">
        <v>1965</v>
      </c>
      <c r="C1959" s="1" t="s">
        <v>12</v>
      </c>
      <c r="D1959">
        <v>6.6</v>
      </c>
      <c r="E1959">
        <v>48</v>
      </c>
      <c r="F1959">
        <v>0</v>
      </c>
      <c r="G1959">
        <v>0</v>
      </c>
      <c r="H1959">
        <v>0</v>
      </c>
      <c r="I1959">
        <v>1</v>
      </c>
      <c r="J1959">
        <v>0</v>
      </c>
      <c r="K1959" s="1" t="s">
        <v>25</v>
      </c>
      <c r="L1959">
        <v>131</v>
      </c>
    </row>
    <row r="1960" spans="1:12" x14ac:dyDescent="0.3">
      <c r="A1960" t="s">
        <v>2214</v>
      </c>
      <c r="B1960">
        <v>2018</v>
      </c>
      <c r="C1960" s="1" t="s">
        <v>18</v>
      </c>
      <c r="D1960">
        <v>6.6</v>
      </c>
      <c r="E1960">
        <v>76</v>
      </c>
      <c r="F1960">
        <v>1</v>
      </c>
      <c r="G1960">
        <v>0</v>
      </c>
      <c r="H1960">
        <v>0</v>
      </c>
      <c r="I1960">
        <v>0</v>
      </c>
      <c r="J1960">
        <v>0</v>
      </c>
      <c r="K1960" s="1" t="s">
        <v>2215</v>
      </c>
      <c r="L1960">
        <v>74</v>
      </c>
    </row>
    <row r="1961" spans="1:12" x14ac:dyDescent="0.3">
      <c r="A1961" t="s">
        <v>2240</v>
      </c>
      <c r="B1961">
        <v>2012</v>
      </c>
      <c r="C1961" s="1" t="s">
        <v>24</v>
      </c>
      <c r="D1961">
        <v>6.6</v>
      </c>
      <c r="E1961">
        <v>55</v>
      </c>
      <c r="F1961">
        <v>0</v>
      </c>
      <c r="G1961">
        <v>0</v>
      </c>
      <c r="H1961">
        <v>1</v>
      </c>
      <c r="I1961">
        <v>0</v>
      </c>
      <c r="J1961">
        <v>0</v>
      </c>
      <c r="K1961" s="1" t="s">
        <v>130</v>
      </c>
      <c r="L1961">
        <v>83</v>
      </c>
    </row>
    <row r="1962" spans="1:12" x14ac:dyDescent="0.3">
      <c r="A1962" t="s">
        <v>2181</v>
      </c>
      <c r="B1962">
        <v>2018</v>
      </c>
      <c r="C1962" s="1" t="s">
        <v>21</v>
      </c>
      <c r="D1962">
        <v>6.6</v>
      </c>
      <c r="E1962">
        <v>75</v>
      </c>
      <c r="F1962">
        <v>1</v>
      </c>
      <c r="G1962">
        <v>0</v>
      </c>
      <c r="H1962">
        <v>0</v>
      </c>
      <c r="I1962">
        <v>0</v>
      </c>
      <c r="J1962">
        <v>0</v>
      </c>
      <c r="K1962" s="1" t="s">
        <v>1448</v>
      </c>
      <c r="L1962">
        <v>114</v>
      </c>
    </row>
    <row r="1963" spans="1:12" x14ac:dyDescent="0.3">
      <c r="A1963" t="s">
        <v>2292</v>
      </c>
      <c r="B1963">
        <v>2005</v>
      </c>
      <c r="C1963" s="1" t="s">
        <v>21</v>
      </c>
      <c r="D1963">
        <v>6.6</v>
      </c>
      <c r="E1963">
        <v>51</v>
      </c>
      <c r="F1963">
        <v>0</v>
      </c>
      <c r="G1963">
        <v>0</v>
      </c>
      <c r="H1963">
        <v>1</v>
      </c>
      <c r="I1963">
        <v>0</v>
      </c>
      <c r="J1963">
        <v>0</v>
      </c>
      <c r="K1963" s="1" t="s">
        <v>130</v>
      </c>
      <c r="L1963">
        <v>99</v>
      </c>
    </row>
    <row r="1964" spans="1:12" x14ac:dyDescent="0.3">
      <c r="A1964" t="s">
        <v>2216</v>
      </c>
      <c r="B1964">
        <v>1994</v>
      </c>
      <c r="C1964" s="1" t="s">
        <v>12</v>
      </c>
      <c r="D1964">
        <v>6.6</v>
      </c>
      <c r="E1964">
        <v>71</v>
      </c>
      <c r="F1964">
        <v>0</v>
      </c>
      <c r="G1964">
        <v>1</v>
      </c>
      <c r="H1964">
        <v>0</v>
      </c>
      <c r="I1964">
        <v>0</v>
      </c>
      <c r="J1964">
        <v>0</v>
      </c>
      <c r="K1964" s="1" t="s">
        <v>25</v>
      </c>
      <c r="L1964">
        <v>118</v>
      </c>
    </row>
    <row r="1965" spans="1:12" x14ac:dyDescent="0.3">
      <c r="A1965" t="s">
        <v>2163</v>
      </c>
      <c r="B1965">
        <v>1997</v>
      </c>
      <c r="C1965" s="1" t="s">
        <v>12</v>
      </c>
      <c r="D1965">
        <v>6.6</v>
      </c>
      <c r="E1965">
        <v>46</v>
      </c>
      <c r="F1965">
        <v>0</v>
      </c>
      <c r="G1965">
        <v>0</v>
      </c>
      <c r="H1965">
        <v>1</v>
      </c>
      <c r="I1965">
        <v>0</v>
      </c>
      <c r="J1965">
        <v>0</v>
      </c>
      <c r="K1965" s="1" t="s">
        <v>25</v>
      </c>
      <c r="L1965">
        <v>98</v>
      </c>
    </row>
    <row r="1966" spans="1:12" x14ac:dyDescent="0.3">
      <c r="A1966" t="s">
        <v>2218</v>
      </c>
      <c r="B1966">
        <v>2021</v>
      </c>
      <c r="C1966" s="1" t="s">
        <v>18</v>
      </c>
      <c r="D1966">
        <v>6.6</v>
      </c>
      <c r="E1966">
        <v>81</v>
      </c>
      <c r="F1966">
        <v>0</v>
      </c>
      <c r="G1966">
        <v>0</v>
      </c>
      <c r="H1966">
        <v>1</v>
      </c>
      <c r="I1966">
        <v>0</v>
      </c>
      <c r="J1966">
        <v>0</v>
      </c>
      <c r="K1966" s="1" t="s">
        <v>25</v>
      </c>
      <c r="L1966">
        <v>138</v>
      </c>
    </row>
    <row r="1967" spans="1:12" x14ac:dyDescent="0.3">
      <c r="A1967" t="s">
        <v>2263</v>
      </c>
      <c r="B1967">
        <v>1970</v>
      </c>
      <c r="C1967" s="1" t="s">
        <v>18</v>
      </c>
      <c r="D1967">
        <v>6.6</v>
      </c>
      <c r="E1967">
        <v>55</v>
      </c>
      <c r="F1967">
        <v>0</v>
      </c>
      <c r="G1967">
        <v>0</v>
      </c>
      <c r="H1967">
        <v>1</v>
      </c>
      <c r="I1967">
        <v>0</v>
      </c>
      <c r="J1967">
        <v>0</v>
      </c>
      <c r="K1967" s="1" t="s">
        <v>25</v>
      </c>
      <c r="L1967">
        <v>97</v>
      </c>
    </row>
    <row r="1968" spans="1:12" x14ac:dyDescent="0.3">
      <c r="A1968" t="s">
        <v>2167</v>
      </c>
      <c r="B1968">
        <v>2017</v>
      </c>
      <c r="C1968" s="1" t="s">
        <v>21</v>
      </c>
      <c r="D1968">
        <v>6.6</v>
      </c>
      <c r="E1968">
        <v>43</v>
      </c>
      <c r="F1968">
        <v>0</v>
      </c>
      <c r="G1968">
        <v>0</v>
      </c>
      <c r="H1968">
        <v>1</v>
      </c>
      <c r="I1968">
        <v>0</v>
      </c>
      <c r="J1968">
        <v>0</v>
      </c>
      <c r="K1968" s="1" t="s">
        <v>25</v>
      </c>
      <c r="L1968">
        <v>58</v>
      </c>
    </row>
    <row r="1969" spans="1:12" x14ac:dyDescent="0.3">
      <c r="A1969" t="s">
        <v>2285</v>
      </c>
      <c r="B1969">
        <v>2011</v>
      </c>
      <c r="C1969" s="1" t="s">
        <v>21</v>
      </c>
      <c r="D1969">
        <v>6.6</v>
      </c>
      <c r="E1969">
        <v>58</v>
      </c>
      <c r="F1969">
        <v>0</v>
      </c>
      <c r="G1969">
        <v>0</v>
      </c>
      <c r="H1969">
        <v>1</v>
      </c>
      <c r="I1969">
        <v>0</v>
      </c>
      <c r="J1969">
        <v>0</v>
      </c>
      <c r="K1969" s="1" t="s">
        <v>2286</v>
      </c>
      <c r="L1969">
        <v>89</v>
      </c>
    </row>
    <row r="1970" spans="1:12" x14ac:dyDescent="0.3">
      <c r="A1970" t="s">
        <v>2202</v>
      </c>
      <c r="B1970">
        <v>2008</v>
      </c>
      <c r="C1970" s="1" t="s">
        <v>21</v>
      </c>
      <c r="D1970">
        <v>6.6</v>
      </c>
      <c r="E1970">
        <v>66</v>
      </c>
      <c r="F1970">
        <v>0</v>
      </c>
      <c r="G1970">
        <v>0</v>
      </c>
      <c r="H1970">
        <v>1</v>
      </c>
      <c r="I1970">
        <v>0</v>
      </c>
      <c r="J1970">
        <v>0</v>
      </c>
      <c r="K1970" s="1" t="s">
        <v>25</v>
      </c>
      <c r="L1970">
        <v>98</v>
      </c>
    </row>
    <row r="1971" spans="1:12" x14ac:dyDescent="0.3">
      <c r="A1971" t="s">
        <v>2174</v>
      </c>
      <c r="B1971">
        <v>2016</v>
      </c>
      <c r="C1971" s="1" t="s">
        <v>18</v>
      </c>
      <c r="D1971">
        <v>6.6</v>
      </c>
      <c r="E1971">
        <v>40</v>
      </c>
      <c r="F1971">
        <v>0</v>
      </c>
      <c r="G1971">
        <v>0</v>
      </c>
      <c r="H1971">
        <v>1</v>
      </c>
      <c r="I1971">
        <v>0</v>
      </c>
      <c r="J1971">
        <v>0</v>
      </c>
      <c r="K1971" s="1" t="s">
        <v>25</v>
      </c>
      <c r="L1971">
        <v>90</v>
      </c>
    </row>
    <row r="1972" spans="1:12" x14ac:dyDescent="0.3">
      <c r="A1972" t="s">
        <v>2156</v>
      </c>
      <c r="B1972">
        <v>2016</v>
      </c>
      <c r="C1972" s="1" t="s">
        <v>21</v>
      </c>
      <c r="D1972">
        <v>6.6</v>
      </c>
      <c r="E1972">
        <v>73</v>
      </c>
      <c r="F1972">
        <v>1</v>
      </c>
      <c r="G1972">
        <v>0</v>
      </c>
      <c r="H1972">
        <v>0</v>
      </c>
      <c r="I1972">
        <v>0</v>
      </c>
      <c r="J1972">
        <v>0</v>
      </c>
      <c r="K1972" s="1" t="s">
        <v>25</v>
      </c>
      <c r="L1972">
        <v>82</v>
      </c>
    </row>
    <row r="1973" spans="1:12" x14ac:dyDescent="0.3">
      <c r="A1973" t="s">
        <v>2182</v>
      </c>
      <c r="B1973">
        <v>1999</v>
      </c>
      <c r="C1973" s="1" t="s">
        <v>18</v>
      </c>
      <c r="D1973">
        <v>6.6</v>
      </c>
      <c r="E1973">
        <v>76</v>
      </c>
      <c r="F1973">
        <v>1</v>
      </c>
      <c r="G1973">
        <v>0</v>
      </c>
      <c r="H1973">
        <v>0</v>
      </c>
      <c r="I1973">
        <v>0</v>
      </c>
      <c r="J1973">
        <v>0</v>
      </c>
      <c r="K1973" s="1" t="s">
        <v>25</v>
      </c>
      <c r="L1973">
        <v>95</v>
      </c>
    </row>
    <row r="1974" spans="1:12" x14ac:dyDescent="0.3">
      <c r="A1974" t="s">
        <v>2219</v>
      </c>
      <c r="B1974">
        <v>2019</v>
      </c>
      <c r="C1974" s="1" t="s">
        <v>21</v>
      </c>
      <c r="D1974">
        <v>6.6</v>
      </c>
      <c r="E1974">
        <v>70</v>
      </c>
      <c r="F1974">
        <v>0</v>
      </c>
      <c r="G1974">
        <v>0</v>
      </c>
      <c r="H1974">
        <v>1</v>
      </c>
      <c r="I1974">
        <v>0</v>
      </c>
      <c r="J1974">
        <v>0</v>
      </c>
      <c r="K1974" s="1" t="s">
        <v>399</v>
      </c>
      <c r="L1974">
        <v>113</v>
      </c>
    </row>
    <row r="1975" spans="1:12" x14ac:dyDescent="0.3">
      <c r="A1975" t="s">
        <v>2232</v>
      </c>
      <c r="B1975">
        <v>1997</v>
      </c>
      <c r="C1975" s="1" t="s">
        <v>12</v>
      </c>
      <c r="D1975">
        <v>6.6</v>
      </c>
      <c r="E1975">
        <v>46</v>
      </c>
      <c r="F1975">
        <v>0</v>
      </c>
      <c r="G1975">
        <v>0</v>
      </c>
      <c r="H1975">
        <v>1</v>
      </c>
      <c r="I1975">
        <v>0</v>
      </c>
      <c r="J1975">
        <v>0</v>
      </c>
      <c r="K1975" s="1" t="s">
        <v>25</v>
      </c>
      <c r="L1975">
        <v>92</v>
      </c>
    </row>
    <row r="1976" spans="1:12" x14ac:dyDescent="0.3">
      <c r="A1976" t="s">
        <v>2172</v>
      </c>
      <c r="B1976">
        <v>2017</v>
      </c>
      <c r="C1976" s="1" t="s">
        <v>18</v>
      </c>
      <c r="D1976">
        <v>6.6</v>
      </c>
      <c r="E1976">
        <v>70</v>
      </c>
      <c r="F1976">
        <v>1</v>
      </c>
      <c r="G1976">
        <v>0</v>
      </c>
      <c r="H1976">
        <v>0</v>
      </c>
      <c r="I1976">
        <v>0</v>
      </c>
      <c r="J1976">
        <v>0</v>
      </c>
      <c r="K1976" s="1" t="s">
        <v>25</v>
      </c>
      <c r="L1976">
        <v>105</v>
      </c>
    </row>
    <row r="1977" spans="1:12" x14ac:dyDescent="0.3">
      <c r="A1977" t="s">
        <v>2340</v>
      </c>
      <c r="B1977">
        <v>2018</v>
      </c>
      <c r="C1977" s="1" t="s">
        <v>12</v>
      </c>
      <c r="D1977">
        <v>6.6</v>
      </c>
      <c r="E1977">
        <v>80</v>
      </c>
      <c r="F1977">
        <v>1</v>
      </c>
      <c r="G1977">
        <v>0</v>
      </c>
      <c r="H1977">
        <v>0</v>
      </c>
      <c r="I1977">
        <v>0</v>
      </c>
      <c r="J1977">
        <v>0</v>
      </c>
      <c r="K1977" s="1" t="s">
        <v>2341</v>
      </c>
      <c r="L1977">
        <v>106</v>
      </c>
    </row>
    <row r="1978" spans="1:12" x14ac:dyDescent="0.3">
      <c r="A1978" t="s">
        <v>2317</v>
      </c>
      <c r="B1978">
        <v>2016</v>
      </c>
      <c r="C1978" s="1" t="s">
        <v>21</v>
      </c>
      <c r="D1978">
        <v>6.6</v>
      </c>
      <c r="E1978">
        <v>55</v>
      </c>
      <c r="F1978">
        <v>1</v>
      </c>
      <c r="G1978">
        <v>0</v>
      </c>
      <c r="H1978">
        <v>0</v>
      </c>
      <c r="I1978">
        <v>0</v>
      </c>
      <c r="J1978">
        <v>0</v>
      </c>
      <c r="K1978" s="1" t="s">
        <v>25</v>
      </c>
      <c r="L1978">
        <v>77</v>
      </c>
    </row>
    <row r="1979" spans="1:12" x14ac:dyDescent="0.3">
      <c r="A1979" t="s">
        <v>2323</v>
      </c>
      <c r="B1979">
        <v>1995</v>
      </c>
      <c r="C1979" s="1" t="s">
        <v>12</v>
      </c>
      <c r="D1979">
        <v>6.6</v>
      </c>
      <c r="E1979">
        <v>65</v>
      </c>
      <c r="F1979">
        <v>0</v>
      </c>
      <c r="G1979">
        <v>0</v>
      </c>
      <c r="H1979">
        <v>0</v>
      </c>
      <c r="I1979">
        <v>1</v>
      </c>
      <c r="J1979">
        <v>0</v>
      </c>
      <c r="K1979" s="1" t="s">
        <v>25</v>
      </c>
      <c r="L1979">
        <v>100</v>
      </c>
    </row>
    <row r="1980" spans="1:12" x14ac:dyDescent="0.3">
      <c r="A1980" t="s">
        <v>2222</v>
      </c>
      <c r="B1980">
        <v>1994</v>
      </c>
      <c r="C1980" s="1" t="s">
        <v>12</v>
      </c>
      <c r="D1980">
        <v>6.6</v>
      </c>
      <c r="E1980">
        <v>70</v>
      </c>
      <c r="F1980">
        <v>0</v>
      </c>
      <c r="G1980">
        <v>0</v>
      </c>
      <c r="H1980">
        <v>0</v>
      </c>
      <c r="I1980">
        <v>1</v>
      </c>
      <c r="J1980">
        <v>0</v>
      </c>
      <c r="K1980" s="1" t="s">
        <v>25</v>
      </c>
      <c r="L1980">
        <v>108</v>
      </c>
    </row>
    <row r="1981" spans="1:12" x14ac:dyDescent="0.3">
      <c r="A1981" t="s">
        <v>2329</v>
      </c>
      <c r="B1981">
        <v>2020</v>
      </c>
      <c r="C1981" s="1" t="s">
        <v>21</v>
      </c>
      <c r="D1981">
        <v>6.6</v>
      </c>
      <c r="E1981">
        <v>45</v>
      </c>
      <c r="F1981">
        <v>1</v>
      </c>
      <c r="G1981">
        <v>0</v>
      </c>
      <c r="H1981">
        <v>0</v>
      </c>
      <c r="I1981">
        <v>0</v>
      </c>
      <c r="J1981">
        <v>0</v>
      </c>
      <c r="K1981" s="1" t="s">
        <v>562</v>
      </c>
      <c r="L1981">
        <v>82</v>
      </c>
    </row>
    <row r="1982" spans="1:12" x14ac:dyDescent="0.3">
      <c r="A1982" t="s">
        <v>2283</v>
      </c>
      <c r="B1982">
        <v>2008</v>
      </c>
      <c r="C1982" s="1" t="s">
        <v>12</v>
      </c>
      <c r="D1982">
        <v>6.6</v>
      </c>
      <c r="E1982">
        <v>39</v>
      </c>
      <c r="F1982">
        <v>0</v>
      </c>
      <c r="G1982">
        <v>0</v>
      </c>
      <c r="H1982">
        <v>1</v>
      </c>
      <c r="I1982">
        <v>0</v>
      </c>
      <c r="J1982">
        <v>0</v>
      </c>
      <c r="K1982" s="1" t="s">
        <v>25</v>
      </c>
      <c r="L1982">
        <v>101</v>
      </c>
    </row>
    <row r="1983" spans="1:12" x14ac:dyDescent="0.3">
      <c r="A1983" t="s">
        <v>2180</v>
      </c>
      <c r="B1983">
        <v>2019</v>
      </c>
      <c r="C1983" s="1" t="s">
        <v>21</v>
      </c>
      <c r="D1983">
        <v>6.6</v>
      </c>
      <c r="E1983">
        <v>61</v>
      </c>
      <c r="F1983">
        <v>0</v>
      </c>
      <c r="G1983">
        <v>0</v>
      </c>
      <c r="H1983">
        <v>1</v>
      </c>
      <c r="I1983">
        <v>0</v>
      </c>
      <c r="J1983">
        <v>0</v>
      </c>
      <c r="K1983" s="1" t="s">
        <v>19</v>
      </c>
      <c r="L1983">
        <v>97</v>
      </c>
    </row>
    <row r="1984" spans="1:12" x14ac:dyDescent="0.3">
      <c r="A1984" t="s">
        <v>2159</v>
      </c>
      <c r="B1984">
        <v>2007</v>
      </c>
      <c r="C1984" s="1" t="s">
        <v>12</v>
      </c>
      <c r="D1984">
        <v>6.6</v>
      </c>
      <c r="E1984">
        <v>54</v>
      </c>
      <c r="F1984">
        <v>0</v>
      </c>
      <c r="G1984">
        <v>0</v>
      </c>
      <c r="H1984">
        <v>1</v>
      </c>
      <c r="I1984">
        <v>0</v>
      </c>
      <c r="J1984">
        <v>0</v>
      </c>
      <c r="K1984" s="1" t="s">
        <v>25</v>
      </c>
      <c r="L1984">
        <v>119</v>
      </c>
    </row>
    <row r="1985" spans="1:12" x14ac:dyDescent="0.3">
      <c r="A1985" t="s">
        <v>2173</v>
      </c>
      <c r="B1985">
        <v>1995</v>
      </c>
      <c r="C1985" s="1" t="s">
        <v>18</v>
      </c>
      <c r="D1985">
        <v>6.6</v>
      </c>
      <c r="E1985">
        <v>61</v>
      </c>
      <c r="F1985">
        <v>0</v>
      </c>
      <c r="G1985">
        <v>0</v>
      </c>
      <c r="H1985">
        <v>1</v>
      </c>
      <c r="I1985">
        <v>0</v>
      </c>
      <c r="J1985">
        <v>0</v>
      </c>
      <c r="K1985" s="1" t="s">
        <v>25</v>
      </c>
      <c r="L1985">
        <v>103</v>
      </c>
    </row>
    <row r="1986" spans="1:12" x14ac:dyDescent="0.3">
      <c r="A1986" t="s">
        <v>2177</v>
      </c>
      <c r="B1986">
        <v>2008</v>
      </c>
      <c r="C1986" s="1" t="s">
        <v>18</v>
      </c>
      <c r="D1986">
        <v>6.6</v>
      </c>
      <c r="E1986">
        <v>71</v>
      </c>
      <c r="F1986">
        <v>0</v>
      </c>
      <c r="G1986">
        <v>0</v>
      </c>
      <c r="H1986">
        <v>1</v>
      </c>
      <c r="I1986">
        <v>0</v>
      </c>
      <c r="J1986">
        <v>0</v>
      </c>
      <c r="K1986" s="1" t="s">
        <v>74</v>
      </c>
      <c r="L1986">
        <v>90</v>
      </c>
    </row>
    <row r="1987" spans="1:12" x14ac:dyDescent="0.3">
      <c r="A1987" t="s">
        <v>2311</v>
      </c>
      <c r="B1987">
        <v>2019</v>
      </c>
      <c r="C1987" s="1" t="s">
        <v>21</v>
      </c>
      <c r="D1987">
        <v>6.6</v>
      </c>
      <c r="E1987">
        <v>65</v>
      </c>
      <c r="F1987">
        <v>0</v>
      </c>
      <c r="G1987">
        <v>0</v>
      </c>
      <c r="H1987">
        <v>1</v>
      </c>
      <c r="I1987">
        <v>0</v>
      </c>
      <c r="J1987">
        <v>0</v>
      </c>
      <c r="K1987" s="1" t="s">
        <v>25</v>
      </c>
      <c r="L1987">
        <v>119</v>
      </c>
    </row>
    <row r="1988" spans="1:12" x14ac:dyDescent="0.3">
      <c r="A1988" t="s">
        <v>2192</v>
      </c>
      <c r="B1988">
        <v>1993</v>
      </c>
      <c r="C1988" s="1" t="s">
        <v>18</v>
      </c>
      <c r="D1988">
        <v>6.6</v>
      </c>
      <c r="E1988">
        <v>72</v>
      </c>
      <c r="F1988">
        <v>1</v>
      </c>
      <c r="G1988">
        <v>0</v>
      </c>
      <c r="H1988">
        <v>0</v>
      </c>
      <c r="I1988">
        <v>0</v>
      </c>
      <c r="J1988">
        <v>0</v>
      </c>
      <c r="K1988" s="1" t="s">
        <v>25</v>
      </c>
      <c r="L1988">
        <v>141</v>
      </c>
    </row>
    <row r="1989" spans="1:12" x14ac:dyDescent="0.3">
      <c r="A1989" t="s">
        <v>2270</v>
      </c>
      <c r="B1989">
        <v>2018</v>
      </c>
      <c r="C1989" s="1" t="s">
        <v>12</v>
      </c>
      <c r="D1989">
        <v>6.6</v>
      </c>
      <c r="E1989">
        <v>39</v>
      </c>
      <c r="F1989">
        <v>1</v>
      </c>
      <c r="G1989">
        <v>0</v>
      </c>
      <c r="H1989">
        <v>0</v>
      </c>
      <c r="I1989">
        <v>0</v>
      </c>
      <c r="J1989">
        <v>0</v>
      </c>
      <c r="K1989" s="1" t="s">
        <v>14</v>
      </c>
      <c r="L1989">
        <v>112</v>
      </c>
    </row>
    <row r="1990" spans="1:12" x14ac:dyDescent="0.3">
      <c r="A1990" t="s">
        <v>2326</v>
      </c>
      <c r="B1990">
        <v>2007</v>
      </c>
      <c r="C1990" s="1" t="s">
        <v>21</v>
      </c>
      <c r="D1990">
        <v>6.6</v>
      </c>
      <c r="E1990">
        <v>65</v>
      </c>
      <c r="F1990">
        <v>0</v>
      </c>
      <c r="G1990">
        <v>0</v>
      </c>
      <c r="H1990">
        <v>1</v>
      </c>
      <c r="I1990">
        <v>0</v>
      </c>
      <c r="J1990">
        <v>0</v>
      </c>
      <c r="K1990" s="1" t="s">
        <v>19</v>
      </c>
      <c r="L1990">
        <v>108</v>
      </c>
    </row>
    <row r="1991" spans="1:12" x14ac:dyDescent="0.3">
      <c r="A1991" t="s">
        <v>2194</v>
      </c>
      <c r="B1991">
        <v>2011</v>
      </c>
      <c r="C1991" s="1" t="s">
        <v>21</v>
      </c>
      <c r="D1991">
        <v>6.6</v>
      </c>
      <c r="E1991">
        <v>72</v>
      </c>
      <c r="F1991">
        <v>0</v>
      </c>
      <c r="G1991">
        <v>1</v>
      </c>
      <c r="H1991">
        <v>0</v>
      </c>
      <c r="I1991">
        <v>0</v>
      </c>
      <c r="J1991">
        <v>0</v>
      </c>
      <c r="K1991" s="1" t="s">
        <v>19</v>
      </c>
      <c r="L1991">
        <v>95</v>
      </c>
    </row>
    <row r="1992" spans="1:12" x14ac:dyDescent="0.3">
      <c r="A1992" t="s">
        <v>2155</v>
      </c>
      <c r="B1992">
        <v>2021</v>
      </c>
      <c r="C1992" s="1" t="s">
        <v>21</v>
      </c>
      <c r="D1992">
        <v>6.6</v>
      </c>
      <c r="E1992">
        <v>54</v>
      </c>
      <c r="F1992">
        <v>0</v>
      </c>
      <c r="G1992">
        <v>1</v>
      </c>
      <c r="H1992">
        <v>0</v>
      </c>
      <c r="I1992">
        <v>0</v>
      </c>
      <c r="J1992">
        <v>0</v>
      </c>
      <c r="K1992" s="1" t="s">
        <v>25</v>
      </c>
      <c r="L1992">
        <v>99</v>
      </c>
    </row>
    <row r="1993" spans="1:12" x14ac:dyDescent="0.3">
      <c r="A1993" t="s">
        <v>2346</v>
      </c>
      <c r="B1993">
        <v>2018</v>
      </c>
      <c r="C1993" s="1" t="s">
        <v>21</v>
      </c>
      <c r="D1993">
        <v>6.6</v>
      </c>
      <c r="E1993">
        <v>64</v>
      </c>
      <c r="F1993">
        <v>0</v>
      </c>
      <c r="G1993">
        <v>1</v>
      </c>
      <c r="H1993">
        <v>0</v>
      </c>
      <c r="I1993">
        <v>0</v>
      </c>
      <c r="J1993">
        <v>0</v>
      </c>
      <c r="K1993" s="1" t="s">
        <v>2347</v>
      </c>
      <c r="L1993">
        <v>118</v>
      </c>
    </row>
    <row r="1994" spans="1:12" x14ac:dyDescent="0.3">
      <c r="A1994" t="s">
        <v>2231</v>
      </c>
      <c r="B1994">
        <v>2018</v>
      </c>
      <c r="C1994" s="1" t="s">
        <v>21</v>
      </c>
      <c r="D1994">
        <v>6.6</v>
      </c>
      <c r="E1994">
        <v>42</v>
      </c>
      <c r="F1994">
        <v>0</v>
      </c>
      <c r="G1994">
        <v>0</v>
      </c>
      <c r="H1994">
        <v>1</v>
      </c>
      <c r="I1994">
        <v>0</v>
      </c>
      <c r="J1994">
        <v>0</v>
      </c>
      <c r="K1994" s="1" t="s">
        <v>25</v>
      </c>
      <c r="L1994">
        <v>58</v>
      </c>
    </row>
    <row r="1995" spans="1:12" x14ac:dyDescent="0.3">
      <c r="A1995" t="s">
        <v>2318</v>
      </c>
      <c r="B1995">
        <v>2008</v>
      </c>
      <c r="C1995" s="1" t="s">
        <v>12</v>
      </c>
      <c r="D1995">
        <v>6.6</v>
      </c>
      <c r="E1995">
        <v>74</v>
      </c>
      <c r="F1995">
        <v>1</v>
      </c>
      <c r="G1995">
        <v>0</v>
      </c>
      <c r="H1995">
        <v>0</v>
      </c>
      <c r="I1995">
        <v>0</v>
      </c>
      <c r="J1995">
        <v>0</v>
      </c>
      <c r="K1995" s="1" t="s">
        <v>25</v>
      </c>
      <c r="L1995">
        <v>89</v>
      </c>
    </row>
    <row r="1996" spans="1:12" x14ac:dyDescent="0.3">
      <c r="A1996" t="s">
        <v>2169</v>
      </c>
      <c r="B1996">
        <v>2009</v>
      </c>
      <c r="C1996" s="1" t="s">
        <v>21</v>
      </c>
      <c r="D1996">
        <v>6.6</v>
      </c>
      <c r="E1996">
        <v>74</v>
      </c>
      <c r="F1996">
        <v>1</v>
      </c>
      <c r="G1996">
        <v>0</v>
      </c>
      <c r="H1996">
        <v>0</v>
      </c>
      <c r="I1996">
        <v>0</v>
      </c>
      <c r="J1996">
        <v>0</v>
      </c>
      <c r="K1996" s="1" t="s">
        <v>1530</v>
      </c>
      <c r="L1996">
        <v>92</v>
      </c>
    </row>
    <row r="1997" spans="1:12" x14ac:dyDescent="0.3">
      <c r="A1997" t="s">
        <v>2300</v>
      </c>
      <c r="B1997">
        <v>2020</v>
      </c>
      <c r="C1997" s="1" t="s">
        <v>21</v>
      </c>
      <c r="D1997">
        <v>6.6</v>
      </c>
      <c r="E1997">
        <v>63</v>
      </c>
      <c r="F1997">
        <v>1</v>
      </c>
      <c r="G1997">
        <v>0</v>
      </c>
      <c r="H1997">
        <v>0</v>
      </c>
      <c r="I1997">
        <v>0</v>
      </c>
      <c r="J1997">
        <v>0</v>
      </c>
      <c r="K1997" s="1" t="s">
        <v>14</v>
      </c>
      <c r="L1997">
        <v>94</v>
      </c>
    </row>
    <row r="1998" spans="1:12" x14ac:dyDescent="0.3">
      <c r="A1998" t="s">
        <v>2175</v>
      </c>
      <c r="B1998">
        <v>2010</v>
      </c>
      <c r="C1998" s="1" t="s">
        <v>21</v>
      </c>
      <c r="D1998">
        <v>6.6</v>
      </c>
      <c r="E1998">
        <v>74</v>
      </c>
      <c r="F1998">
        <v>0</v>
      </c>
      <c r="G1998">
        <v>1</v>
      </c>
      <c r="H1998">
        <v>0</v>
      </c>
      <c r="I1998">
        <v>0</v>
      </c>
      <c r="J1998">
        <v>0</v>
      </c>
      <c r="K1998" s="1" t="s">
        <v>25</v>
      </c>
      <c r="L1998">
        <v>105</v>
      </c>
    </row>
    <row r="1999" spans="1:12" x14ac:dyDescent="0.3">
      <c r="A1999" t="s">
        <v>2316</v>
      </c>
      <c r="B1999">
        <v>2015</v>
      </c>
      <c r="C1999" s="1" t="s">
        <v>12</v>
      </c>
      <c r="D1999">
        <v>6.6</v>
      </c>
      <c r="E1999">
        <v>74</v>
      </c>
      <c r="F1999">
        <v>1</v>
      </c>
      <c r="G1999">
        <v>0</v>
      </c>
      <c r="H1999">
        <v>1</v>
      </c>
      <c r="I1999">
        <v>0</v>
      </c>
      <c r="J1999">
        <v>0</v>
      </c>
      <c r="K1999" s="1" t="s">
        <v>25</v>
      </c>
      <c r="L1999">
        <v>94</v>
      </c>
    </row>
    <row r="2000" spans="1:12" x14ac:dyDescent="0.3">
      <c r="A2000" t="s">
        <v>2327</v>
      </c>
      <c r="B2000">
        <v>1992</v>
      </c>
      <c r="C2000" s="1" t="s">
        <v>12</v>
      </c>
      <c r="D2000">
        <v>6.6</v>
      </c>
      <c r="E2000">
        <v>70</v>
      </c>
      <c r="F2000">
        <v>0</v>
      </c>
      <c r="G2000">
        <v>0</v>
      </c>
      <c r="H2000">
        <v>0</v>
      </c>
      <c r="I2000">
        <v>1</v>
      </c>
      <c r="J2000">
        <v>0</v>
      </c>
      <c r="K2000" s="1" t="s">
        <v>25</v>
      </c>
      <c r="L2000">
        <v>104</v>
      </c>
    </row>
    <row r="2001" spans="1:12" x14ac:dyDescent="0.3">
      <c r="A2001" t="s">
        <v>2274</v>
      </c>
      <c r="B2001">
        <v>2008</v>
      </c>
      <c r="C2001" s="1" t="s">
        <v>18</v>
      </c>
      <c r="D2001">
        <v>6.6</v>
      </c>
      <c r="E2001">
        <v>64</v>
      </c>
      <c r="F2001">
        <v>0</v>
      </c>
      <c r="G2001">
        <v>1</v>
      </c>
      <c r="H2001">
        <v>0</v>
      </c>
      <c r="I2001">
        <v>0</v>
      </c>
      <c r="J2001">
        <v>0</v>
      </c>
      <c r="K2001" s="1" t="s">
        <v>25</v>
      </c>
      <c r="L2001">
        <v>93</v>
      </c>
    </row>
    <row r="2002" spans="1:12" x14ac:dyDescent="0.3">
      <c r="A2002" t="s">
        <v>2295</v>
      </c>
      <c r="B2002">
        <v>2007</v>
      </c>
      <c r="C2002" s="1" t="s">
        <v>18</v>
      </c>
      <c r="D2002">
        <v>6.6</v>
      </c>
      <c r="E2002">
        <v>53</v>
      </c>
      <c r="F2002">
        <v>0</v>
      </c>
      <c r="G2002">
        <v>0</v>
      </c>
      <c r="H2002">
        <v>1</v>
      </c>
      <c r="I2002">
        <v>0</v>
      </c>
      <c r="J2002">
        <v>0</v>
      </c>
      <c r="K2002" s="1" t="s">
        <v>2296</v>
      </c>
      <c r="L2002">
        <v>102</v>
      </c>
    </row>
    <row r="2003" spans="1:12" x14ac:dyDescent="0.3">
      <c r="A2003" t="s">
        <v>2324</v>
      </c>
      <c r="B2003">
        <v>2015</v>
      </c>
      <c r="C2003" s="1" t="s">
        <v>21</v>
      </c>
      <c r="D2003">
        <v>6.6</v>
      </c>
      <c r="E2003">
        <v>65</v>
      </c>
      <c r="F2003">
        <v>0</v>
      </c>
      <c r="G2003">
        <v>1</v>
      </c>
      <c r="H2003">
        <v>0</v>
      </c>
      <c r="I2003">
        <v>0</v>
      </c>
      <c r="J2003">
        <v>0</v>
      </c>
      <c r="K2003" s="1" t="s">
        <v>25</v>
      </c>
      <c r="L2003">
        <v>90</v>
      </c>
    </row>
    <row r="2004" spans="1:12" x14ac:dyDescent="0.3">
      <c r="A2004" t="s">
        <v>2168</v>
      </c>
      <c r="B2004">
        <v>2012</v>
      </c>
      <c r="C2004" s="1" t="s">
        <v>12</v>
      </c>
      <c r="D2004">
        <v>6.6</v>
      </c>
      <c r="E2004">
        <v>67</v>
      </c>
      <c r="F2004">
        <v>0</v>
      </c>
      <c r="G2004">
        <v>0</v>
      </c>
      <c r="H2004">
        <v>0</v>
      </c>
      <c r="I2004">
        <v>1</v>
      </c>
      <c r="J2004">
        <v>0</v>
      </c>
      <c r="K2004" s="1" t="s">
        <v>25</v>
      </c>
      <c r="L2004">
        <v>105</v>
      </c>
    </row>
    <row r="2005" spans="1:12" x14ac:dyDescent="0.3">
      <c r="A2005" t="s">
        <v>2278</v>
      </c>
      <c r="B2005">
        <v>2014</v>
      </c>
      <c r="C2005" s="1" t="s">
        <v>18</v>
      </c>
      <c r="D2005">
        <v>6.6</v>
      </c>
      <c r="E2005">
        <v>51</v>
      </c>
      <c r="F2005">
        <v>1</v>
      </c>
      <c r="G2005">
        <v>0</v>
      </c>
      <c r="H2005">
        <v>0</v>
      </c>
      <c r="I2005">
        <v>0</v>
      </c>
      <c r="J2005">
        <v>0</v>
      </c>
      <c r="K2005" s="1" t="s">
        <v>2279</v>
      </c>
      <c r="L2005">
        <v>95</v>
      </c>
    </row>
    <row r="2006" spans="1:12" x14ac:dyDescent="0.3">
      <c r="A2006" t="s">
        <v>2247</v>
      </c>
      <c r="B2006">
        <v>2005</v>
      </c>
      <c r="C2006" s="1" t="s">
        <v>12</v>
      </c>
      <c r="D2006">
        <v>6.6</v>
      </c>
      <c r="E2006">
        <v>54</v>
      </c>
      <c r="F2006">
        <v>1</v>
      </c>
      <c r="G2006">
        <v>0</v>
      </c>
      <c r="H2006">
        <v>0</v>
      </c>
      <c r="I2006">
        <v>0</v>
      </c>
      <c r="J2006">
        <v>0</v>
      </c>
      <c r="K2006" s="1" t="s">
        <v>14</v>
      </c>
      <c r="L2006">
        <v>137</v>
      </c>
    </row>
    <row r="2007" spans="1:12" x14ac:dyDescent="0.3">
      <c r="A2007" t="s">
        <v>2272</v>
      </c>
      <c r="B2007">
        <v>2009</v>
      </c>
      <c r="C2007" s="1" t="s">
        <v>18</v>
      </c>
      <c r="D2007">
        <v>6.6</v>
      </c>
      <c r="E2007">
        <v>59</v>
      </c>
      <c r="F2007">
        <v>0</v>
      </c>
      <c r="G2007">
        <v>0</v>
      </c>
      <c r="H2007">
        <v>1</v>
      </c>
      <c r="I2007">
        <v>0</v>
      </c>
      <c r="J2007">
        <v>0</v>
      </c>
      <c r="K2007" s="1" t="s">
        <v>25</v>
      </c>
      <c r="L2007">
        <v>119</v>
      </c>
    </row>
    <row r="2008" spans="1:12" x14ac:dyDescent="0.3">
      <c r="A2008" t="s">
        <v>2160</v>
      </c>
      <c r="B2008">
        <v>2016</v>
      </c>
      <c r="C2008" s="1" t="s">
        <v>21</v>
      </c>
      <c r="D2008">
        <v>6.6</v>
      </c>
      <c r="E2008">
        <v>55</v>
      </c>
      <c r="F2008">
        <v>1</v>
      </c>
      <c r="G2008">
        <v>0</v>
      </c>
      <c r="H2008">
        <v>0</v>
      </c>
      <c r="I2008">
        <v>0</v>
      </c>
      <c r="J2008">
        <v>0</v>
      </c>
      <c r="K2008" s="1" t="s">
        <v>25</v>
      </c>
      <c r="L2008">
        <v>83</v>
      </c>
    </row>
    <row r="2009" spans="1:12" x14ac:dyDescent="0.3">
      <c r="A2009" t="s">
        <v>2239</v>
      </c>
      <c r="B2009">
        <v>2012</v>
      </c>
      <c r="C2009" s="1" t="s">
        <v>12</v>
      </c>
      <c r="D2009">
        <v>6.6</v>
      </c>
      <c r="E2009">
        <v>54</v>
      </c>
      <c r="F2009">
        <v>0</v>
      </c>
      <c r="G2009">
        <v>0</v>
      </c>
      <c r="H2009">
        <v>0</v>
      </c>
      <c r="I2009">
        <v>1</v>
      </c>
      <c r="J2009">
        <v>0</v>
      </c>
      <c r="K2009" s="1" t="s">
        <v>25</v>
      </c>
      <c r="L2009">
        <v>90</v>
      </c>
    </row>
    <row r="2010" spans="1:12" x14ac:dyDescent="0.3">
      <c r="A2010" t="s">
        <v>2212</v>
      </c>
      <c r="B2010">
        <v>2018</v>
      </c>
      <c r="C2010" s="1" t="s">
        <v>18</v>
      </c>
      <c r="D2010">
        <v>6.6</v>
      </c>
      <c r="E2010">
        <v>70</v>
      </c>
      <c r="F2010">
        <v>1</v>
      </c>
      <c r="G2010">
        <v>0</v>
      </c>
      <c r="H2010">
        <v>1</v>
      </c>
      <c r="I2010">
        <v>0</v>
      </c>
      <c r="J2010">
        <v>0</v>
      </c>
      <c r="K2010" s="1" t="s">
        <v>14</v>
      </c>
      <c r="L2010">
        <v>136</v>
      </c>
    </row>
    <row r="2011" spans="1:12" x14ac:dyDescent="0.3">
      <c r="A2011" t="s">
        <v>2335</v>
      </c>
      <c r="B2011">
        <v>2009</v>
      </c>
      <c r="C2011" s="1" t="s">
        <v>21</v>
      </c>
      <c r="D2011">
        <v>6.6</v>
      </c>
      <c r="E2011">
        <v>69</v>
      </c>
      <c r="F2011">
        <v>0</v>
      </c>
      <c r="G2011">
        <v>0</v>
      </c>
      <c r="H2011">
        <v>1</v>
      </c>
      <c r="I2011">
        <v>0</v>
      </c>
      <c r="J2011">
        <v>0</v>
      </c>
      <c r="K2011" s="1" t="s">
        <v>107</v>
      </c>
      <c r="L2011">
        <v>84</v>
      </c>
    </row>
    <row r="2012" spans="1:12" x14ac:dyDescent="0.3">
      <c r="A2012" t="s">
        <v>2294</v>
      </c>
      <c r="B2012">
        <v>1966</v>
      </c>
      <c r="C2012" s="1" t="s">
        <v>24</v>
      </c>
      <c r="D2012">
        <v>6.6</v>
      </c>
      <c r="E2012">
        <v>60</v>
      </c>
      <c r="F2012">
        <v>0</v>
      </c>
      <c r="G2012">
        <v>0</v>
      </c>
      <c r="H2012">
        <v>1</v>
      </c>
      <c r="I2012">
        <v>0</v>
      </c>
      <c r="J2012">
        <v>0</v>
      </c>
      <c r="K2012" s="1" t="s">
        <v>25</v>
      </c>
      <c r="L2012">
        <v>82</v>
      </c>
    </row>
    <row r="2013" spans="1:12" x14ac:dyDescent="0.3">
      <c r="A2013" t="s">
        <v>2264</v>
      </c>
      <c r="B2013">
        <v>2019</v>
      </c>
      <c r="C2013" s="1" t="s">
        <v>21</v>
      </c>
      <c r="D2013">
        <v>6.6</v>
      </c>
      <c r="E2013">
        <v>76</v>
      </c>
      <c r="F2013">
        <v>1</v>
      </c>
      <c r="G2013">
        <v>0</v>
      </c>
      <c r="H2013">
        <v>0</v>
      </c>
      <c r="I2013">
        <v>0</v>
      </c>
      <c r="J2013">
        <v>0</v>
      </c>
      <c r="K2013" s="1" t="s">
        <v>42</v>
      </c>
      <c r="L2013">
        <v>98</v>
      </c>
    </row>
    <row r="2014" spans="1:12" x14ac:dyDescent="0.3">
      <c r="A2014" t="s">
        <v>2226</v>
      </c>
      <c r="B2014">
        <v>2015</v>
      </c>
      <c r="C2014" s="1" t="s">
        <v>24</v>
      </c>
      <c r="D2014">
        <v>6.6</v>
      </c>
      <c r="E2014">
        <v>41</v>
      </c>
      <c r="F2014">
        <v>0</v>
      </c>
      <c r="G2014">
        <v>0</v>
      </c>
      <c r="H2014">
        <v>1</v>
      </c>
      <c r="I2014">
        <v>0</v>
      </c>
      <c r="J2014">
        <v>0</v>
      </c>
      <c r="K2014" s="1" t="s">
        <v>484</v>
      </c>
      <c r="L2014">
        <v>90</v>
      </c>
    </row>
    <row r="2015" spans="1:12" x14ac:dyDescent="0.3">
      <c r="A2015" t="s">
        <v>2333</v>
      </c>
      <c r="B2015">
        <v>1986</v>
      </c>
      <c r="C2015" s="1" t="s">
        <v>12</v>
      </c>
      <c r="D2015">
        <v>6.6</v>
      </c>
      <c r="E2015">
        <v>63</v>
      </c>
      <c r="F2015">
        <v>0</v>
      </c>
      <c r="G2015">
        <v>0</v>
      </c>
      <c r="H2015">
        <v>1</v>
      </c>
      <c r="I2015">
        <v>0</v>
      </c>
      <c r="J2015">
        <v>0</v>
      </c>
      <c r="K2015" s="1" t="s">
        <v>25</v>
      </c>
      <c r="L2015">
        <v>105</v>
      </c>
    </row>
    <row r="2016" spans="1:12" x14ac:dyDescent="0.3">
      <c r="A2016" t="s">
        <v>2523</v>
      </c>
      <c r="B2016">
        <v>1972</v>
      </c>
      <c r="C2016" s="1" t="s">
        <v>21</v>
      </c>
      <c r="D2016">
        <v>6.5</v>
      </c>
      <c r="E2016">
        <v>51</v>
      </c>
      <c r="F2016">
        <v>1</v>
      </c>
      <c r="G2016">
        <v>0</v>
      </c>
      <c r="H2016">
        <v>0</v>
      </c>
      <c r="I2016">
        <v>0</v>
      </c>
      <c r="J2016">
        <v>0</v>
      </c>
      <c r="K2016" s="1" t="s">
        <v>25</v>
      </c>
      <c r="L2016">
        <v>103</v>
      </c>
    </row>
    <row r="2017" spans="1:12" x14ac:dyDescent="0.3">
      <c r="A2017" t="s">
        <v>2482</v>
      </c>
      <c r="B2017">
        <v>2020</v>
      </c>
      <c r="C2017" s="1" t="s">
        <v>21</v>
      </c>
      <c r="D2017">
        <v>6.5</v>
      </c>
      <c r="E2017">
        <v>58</v>
      </c>
      <c r="F2017">
        <v>0</v>
      </c>
      <c r="G2017">
        <v>1</v>
      </c>
      <c r="H2017">
        <v>0</v>
      </c>
      <c r="I2017">
        <v>0</v>
      </c>
      <c r="J2017">
        <v>0</v>
      </c>
      <c r="K2017" s="1" t="s">
        <v>25</v>
      </c>
      <c r="L2017">
        <v>60</v>
      </c>
    </row>
    <row r="2018" spans="1:12" x14ac:dyDescent="0.3">
      <c r="A2018" t="s">
        <v>2412</v>
      </c>
      <c r="B2018">
        <v>2019</v>
      </c>
      <c r="C2018" s="1" t="s">
        <v>18</v>
      </c>
      <c r="D2018">
        <v>6.5</v>
      </c>
      <c r="E2018">
        <v>68</v>
      </c>
      <c r="F2018">
        <v>0</v>
      </c>
      <c r="G2018">
        <v>0</v>
      </c>
      <c r="H2018">
        <v>1</v>
      </c>
      <c r="I2018">
        <v>0</v>
      </c>
      <c r="J2018">
        <v>0</v>
      </c>
      <c r="K2018" s="1" t="s">
        <v>25</v>
      </c>
      <c r="L2018">
        <v>92</v>
      </c>
    </row>
    <row r="2019" spans="1:12" x14ac:dyDescent="0.3">
      <c r="A2019" t="s">
        <v>2512</v>
      </c>
      <c r="B2019">
        <v>1985</v>
      </c>
      <c r="C2019" s="1" t="s">
        <v>18</v>
      </c>
      <c r="D2019">
        <v>6.5</v>
      </c>
      <c r="E2019">
        <v>62</v>
      </c>
      <c r="F2019">
        <v>0</v>
      </c>
      <c r="G2019">
        <v>0</v>
      </c>
      <c r="H2019">
        <v>1</v>
      </c>
      <c r="I2019">
        <v>0</v>
      </c>
      <c r="J2019">
        <v>0</v>
      </c>
      <c r="K2019" s="1" t="s">
        <v>74</v>
      </c>
      <c r="L2019">
        <v>121</v>
      </c>
    </row>
    <row r="2020" spans="1:12" x14ac:dyDescent="0.3">
      <c r="A2020" t="s">
        <v>2500</v>
      </c>
      <c r="B2020">
        <v>2012</v>
      </c>
      <c r="C2020" s="1" t="s">
        <v>21</v>
      </c>
      <c r="D2020">
        <v>6.5</v>
      </c>
      <c r="E2020">
        <v>59</v>
      </c>
      <c r="F2020">
        <v>0</v>
      </c>
      <c r="G2020">
        <v>1</v>
      </c>
      <c r="H2020">
        <v>0</v>
      </c>
      <c r="I2020">
        <v>0</v>
      </c>
      <c r="J2020">
        <v>0</v>
      </c>
      <c r="K2020" s="1" t="s">
        <v>484</v>
      </c>
      <c r="L2020">
        <v>75</v>
      </c>
    </row>
    <row r="2021" spans="1:12" x14ac:dyDescent="0.3">
      <c r="A2021" t="s">
        <v>2447</v>
      </c>
      <c r="B2021">
        <v>2021</v>
      </c>
      <c r="C2021" s="1" t="s">
        <v>21</v>
      </c>
      <c r="D2021">
        <v>6.5</v>
      </c>
      <c r="E2021">
        <v>59</v>
      </c>
      <c r="F2021">
        <v>0</v>
      </c>
      <c r="G2021">
        <v>1</v>
      </c>
      <c r="H2021">
        <v>0</v>
      </c>
      <c r="I2021">
        <v>0</v>
      </c>
      <c r="J2021">
        <v>0</v>
      </c>
      <c r="K2021" s="1" t="s">
        <v>2448</v>
      </c>
      <c r="L2021">
        <v>93</v>
      </c>
    </row>
    <row r="2022" spans="1:12" x14ac:dyDescent="0.3">
      <c r="A2022" t="s">
        <v>2543</v>
      </c>
      <c r="B2022">
        <v>2015</v>
      </c>
      <c r="C2022" s="1" t="s">
        <v>21</v>
      </c>
      <c r="D2022">
        <v>6.5</v>
      </c>
      <c r="E2022">
        <v>53</v>
      </c>
      <c r="F2022">
        <v>1</v>
      </c>
      <c r="G2022">
        <v>0</v>
      </c>
      <c r="H2022">
        <v>0</v>
      </c>
      <c r="I2022">
        <v>0</v>
      </c>
      <c r="J2022">
        <v>0</v>
      </c>
      <c r="K2022" s="1" t="s">
        <v>25</v>
      </c>
      <c r="L2022">
        <v>83</v>
      </c>
    </row>
    <row r="2023" spans="1:12" x14ac:dyDescent="0.3">
      <c r="A2023" t="s">
        <v>2563</v>
      </c>
      <c r="B2023">
        <v>2012</v>
      </c>
      <c r="C2023" s="1" t="s">
        <v>21</v>
      </c>
      <c r="D2023">
        <v>6.5</v>
      </c>
      <c r="E2023">
        <v>71</v>
      </c>
      <c r="F2023">
        <v>1</v>
      </c>
      <c r="G2023">
        <v>0</v>
      </c>
      <c r="H2023">
        <v>0</v>
      </c>
      <c r="I2023">
        <v>0</v>
      </c>
      <c r="J2023">
        <v>0</v>
      </c>
      <c r="K2023" s="1" t="s">
        <v>25</v>
      </c>
      <c r="L2023">
        <v>131</v>
      </c>
    </row>
    <row r="2024" spans="1:12" x14ac:dyDescent="0.3">
      <c r="A2024" t="s">
        <v>2537</v>
      </c>
      <c r="B2024">
        <v>1985</v>
      </c>
      <c r="C2024" s="1" t="s">
        <v>21</v>
      </c>
      <c r="D2024">
        <v>6.5</v>
      </c>
      <c r="E2024">
        <v>52</v>
      </c>
      <c r="F2024">
        <v>1</v>
      </c>
      <c r="G2024">
        <v>0</v>
      </c>
      <c r="H2024">
        <v>0</v>
      </c>
      <c r="I2024">
        <v>0</v>
      </c>
      <c r="J2024">
        <v>0</v>
      </c>
      <c r="K2024" s="1" t="s">
        <v>437</v>
      </c>
      <c r="L2024">
        <v>90</v>
      </c>
    </row>
    <row r="2025" spans="1:12" x14ac:dyDescent="0.3">
      <c r="A2025" t="s">
        <v>2480</v>
      </c>
      <c r="B2025">
        <v>2013</v>
      </c>
      <c r="C2025" s="1" t="s">
        <v>21</v>
      </c>
      <c r="D2025">
        <v>6.5</v>
      </c>
      <c r="E2025">
        <v>73</v>
      </c>
      <c r="F2025">
        <v>1</v>
      </c>
      <c r="G2025">
        <v>0</v>
      </c>
      <c r="H2025">
        <v>0</v>
      </c>
      <c r="I2025">
        <v>0</v>
      </c>
      <c r="J2025">
        <v>0</v>
      </c>
      <c r="K2025" s="1" t="s">
        <v>25</v>
      </c>
      <c r="L2025">
        <v>100</v>
      </c>
    </row>
    <row r="2026" spans="1:12" x14ac:dyDescent="0.3">
      <c r="A2026" t="s">
        <v>2514</v>
      </c>
      <c r="B2026">
        <v>2012</v>
      </c>
      <c r="C2026" s="1" t="s">
        <v>21</v>
      </c>
      <c r="D2026">
        <v>6.5</v>
      </c>
      <c r="E2026">
        <v>64</v>
      </c>
      <c r="F2026">
        <v>0</v>
      </c>
      <c r="G2026">
        <v>0</v>
      </c>
      <c r="H2026">
        <v>1</v>
      </c>
      <c r="I2026">
        <v>0</v>
      </c>
      <c r="J2026">
        <v>0</v>
      </c>
      <c r="K2026" s="1" t="s">
        <v>25</v>
      </c>
      <c r="L2026">
        <v>89</v>
      </c>
    </row>
    <row r="2027" spans="1:12" x14ac:dyDescent="0.3">
      <c r="A2027" t="s">
        <v>2551</v>
      </c>
      <c r="B2027">
        <v>2011</v>
      </c>
      <c r="C2027" s="1" t="s">
        <v>50</v>
      </c>
      <c r="D2027">
        <v>6.5</v>
      </c>
      <c r="E2027">
        <v>55</v>
      </c>
      <c r="F2027">
        <v>0</v>
      </c>
      <c r="G2027">
        <v>0</v>
      </c>
      <c r="H2027">
        <v>1</v>
      </c>
      <c r="I2027">
        <v>0</v>
      </c>
      <c r="J2027">
        <v>0</v>
      </c>
      <c r="K2027" s="1" t="s">
        <v>2552</v>
      </c>
      <c r="L2027">
        <v>131</v>
      </c>
    </row>
    <row r="2028" spans="1:12" x14ac:dyDescent="0.3">
      <c r="A2028" t="s">
        <v>2546</v>
      </c>
      <c r="B2028">
        <v>2018</v>
      </c>
      <c r="C2028" s="1" t="s">
        <v>21</v>
      </c>
      <c r="D2028">
        <v>6.5</v>
      </c>
      <c r="E2028">
        <v>50</v>
      </c>
      <c r="F2028">
        <v>1</v>
      </c>
      <c r="G2028">
        <v>0</v>
      </c>
      <c r="H2028">
        <v>0</v>
      </c>
      <c r="I2028">
        <v>0</v>
      </c>
      <c r="J2028">
        <v>0</v>
      </c>
      <c r="K2028" s="1" t="s">
        <v>25</v>
      </c>
      <c r="L2028">
        <v>68</v>
      </c>
    </row>
    <row r="2029" spans="1:12" x14ac:dyDescent="0.3">
      <c r="A2029" t="s">
        <v>2373</v>
      </c>
      <c r="B2029">
        <v>2015</v>
      </c>
      <c r="C2029" s="1" t="s">
        <v>21</v>
      </c>
      <c r="D2029">
        <v>6.5</v>
      </c>
      <c r="E2029">
        <v>65</v>
      </c>
      <c r="F2029">
        <v>1</v>
      </c>
      <c r="G2029">
        <v>0</v>
      </c>
      <c r="H2029">
        <v>0</v>
      </c>
      <c r="I2029">
        <v>0</v>
      </c>
      <c r="J2029">
        <v>0</v>
      </c>
      <c r="K2029" s="1" t="s">
        <v>16</v>
      </c>
      <c r="L2029">
        <v>112</v>
      </c>
    </row>
    <row r="2030" spans="1:12" x14ac:dyDescent="0.3">
      <c r="A2030" t="s">
        <v>2425</v>
      </c>
      <c r="B2030">
        <v>1992</v>
      </c>
      <c r="C2030" s="1" t="s">
        <v>18</v>
      </c>
      <c r="D2030">
        <v>6.5</v>
      </c>
      <c r="E2030">
        <v>64</v>
      </c>
      <c r="F2030">
        <v>0</v>
      </c>
      <c r="G2030">
        <v>0</v>
      </c>
      <c r="H2030">
        <v>1</v>
      </c>
      <c r="I2030">
        <v>0</v>
      </c>
      <c r="J2030">
        <v>0</v>
      </c>
      <c r="K2030" s="1" t="s">
        <v>2426</v>
      </c>
      <c r="L2030">
        <v>154</v>
      </c>
    </row>
    <row r="2031" spans="1:12" x14ac:dyDescent="0.3">
      <c r="A2031" t="s">
        <v>2450</v>
      </c>
      <c r="B2031">
        <v>2018</v>
      </c>
      <c r="C2031" s="1" t="s">
        <v>12</v>
      </c>
      <c r="D2031">
        <v>6.5</v>
      </c>
      <c r="E2031">
        <v>51</v>
      </c>
      <c r="F2031">
        <v>0</v>
      </c>
      <c r="G2031">
        <v>0</v>
      </c>
      <c r="H2031">
        <v>1</v>
      </c>
      <c r="I2031">
        <v>0</v>
      </c>
      <c r="J2031">
        <v>0</v>
      </c>
      <c r="K2031" s="1" t="s">
        <v>16</v>
      </c>
      <c r="L2031">
        <v>71</v>
      </c>
    </row>
    <row r="2032" spans="1:12" x14ac:dyDescent="0.3">
      <c r="A2032" t="s">
        <v>2518</v>
      </c>
      <c r="B2032">
        <v>2017</v>
      </c>
      <c r="C2032" s="1" t="s">
        <v>21</v>
      </c>
      <c r="D2032">
        <v>6.5</v>
      </c>
      <c r="E2032">
        <v>63</v>
      </c>
      <c r="F2032">
        <v>0</v>
      </c>
      <c r="G2032">
        <v>1</v>
      </c>
      <c r="H2032">
        <v>1</v>
      </c>
      <c r="I2032">
        <v>0</v>
      </c>
      <c r="J2032">
        <v>0</v>
      </c>
      <c r="K2032" s="1" t="s">
        <v>25</v>
      </c>
      <c r="L2032">
        <v>96</v>
      </c>
    </row>
    <row r="2033" spans="1:12" x14ac:dyDescent="0.3">
      <c r="A2033" t="s">
        <v>2420</v>
      </c>
      <c r="B2033">
        <v>2015</v>
      </c>
      <c r="C2033" s="1" t="s">
        <v>18</v>
      </c>
      <c r="D2033">
        <v>6.5</v>
      </c>
      <c r="E2033">
        <v>73</v>
      </c>
      <c r="F2033">
        <v>1</v>
      </c>
      <c r="G2033">
        <v>0</v>
      </c>
      <c r="H2033">
        <v>0</v>
      </c>
      <c r="I2033">
        <v>0</v>
      </c>
      <c r="J2033">
        <v>0</v>
      </c>
      <c r="K2033" s="1" t="s">
        <v>25</v>
      </c>
      <c r="L2033">
        <v>117</v>
      </c>
    </row>
    <row r="2034" spans="1:12" x14ac:dyDescent="0.3">
      <c r="A2034" t="s">
        <v>2542</v>
      </c>
      <c r="B2034">
        <v>2013</v>
      </c>
      <c r="C2034" s="1" t="s">
        <v>21</v>
      </c>
      <c r="D2034">
        <v>6.5</v>
      </c>
      <c r="E2034">
        <v>76</v>
      </c>
      <c r="F2034">
        <v>1</v>
      </c>
      <c r="G2034">
        <v>0</v>
      </c>
      <c r="H2034">
        <v>0</v>
      </c>
      <c r="I2034">
        <v>0</v>
      </c>
      <c r="J2034">
        <v>0</v>
      </c>
      <c r="K2034" s="1" t="s">
        <v>25</v>
      </c>
      <c r="L2034">
        <v>119</v>
      </c>
    </row>
    <row r="2035" spans="1:12" x14ac:dyDescent="0.3">
      <c r="A2035" t="s">
        <v>2539</v>
      </c>
      <c r="B2035">
        <v>2017</v>
      </c>
      <c r="C2035" s="1" t="s">
        <v>24</v>
      </c>
      <c r="D2035">
        <v>6.5</v>
      </c>
      <c r="E2035">
        <v>38</v>
      </c>
      <c r="F2035">
        <v>1</v>
      </c>
      <c r="G2035">
        <v>0</v>
      </c>
      <c r="H2035">
        <v>0</v>
      </c>
      <c r="I2035">
        <v>0</v>
      </c>
      <c r="J2035">
        <v>0</v>
      </c>
      <c r="K2035" s="1" t="s">
        <v>14</v>
      </c>
      <c r="L2035">
        <v>98</v>
      </c>
    </row>
    <row r="2036" spans="1:12" x14ac:dyDescent="0.3">
      <c r="A2036" t="s">
        <v>2460</v>
      </c>
      <c r="B2036">
        <v>2018</v>
      </c>
      <c r="C2036" s="1" t="s">
        <v>21</v>
      </c>
      <c r="D2036">
        <v>6.5</v>
      </c>
      <c r="E2036">
        <v>57</v>
      </c>
      <c r="F2036">
        <v>0</v>
      </c>
      <c r="G2036">
        <v>1</v>
      </c>
      <c r="H2036">
        <v>0</v>
      </c>
      <c r="I2036">
        <v>0</v>
      </c>
      <c r="J2036">
        <v>0</v>
      </c>
      <c r="K2036" s="1" t="s">
        <v>36</v>
      </c>
      <c r="L2036">
        <v>108</v>
      </c>
    </row>
    <row r="2037" spans="1:12" x14ac:dyDescent="0.3">
      <c r="A2037" t="s">
        <v>2547</v>
      </c>
      <c r="B2037">
        <v>1997</v>
      </c>
      <c r="C2037" s="1" t="s">
        <v>21</v>
      </c>
      <c r="D2037">
        <v>6.5</v>
      </c>
      <c r="E2037">
        <v>75</v>
      </c>
      <c r="F2037">
        <v>1</v>
      </c>
      <c r="G2037">
        <v>0</v>
      </c>
      <c r="H2037">
        <v>0</v>
      </c>
      <c r="I2037">
        <v>0</v>
      </c>
      <c r="J2037">
        <v>0</v>
      </c>
      <c r="K2037" s="1" t="s">
        <v>416</v>
      </c>
      <c r="L2037">
        <v>124</v>
      </c>
    </row>
    <row r="2038" spans="1:12" x14ac:dyDescent="0.3">
      <c r="A2038" t="s">
        <v>2362</v>
      </c>
      <c r="B2038">
        <v>2001</v>
      </c>
      <c r="C2038" s="1" t="s">
        <v>18</v>
      </c>
      <c r="D2038">
        <v>6.5</v>
      </c>
      <c r="E2038">
        <v>67</v>
      </c>
      <c r="F2038">
        <v>0</v>
      </c>
      <c r="G2038">
        <v>0</v>
      </c>
      <c r="H2038">
        <v>1</v>
      </c>
      <c r="I2038">
        <v>0</v>
      </c>
      <c r="J2038">
        <v>0</v>
      </c>
      <c r="K2038" s="1" t="s">
        <v>25</v>
      </c>
      <c r="L2038">
        <v>132</v>
      </c>
    </row>
    <row r="2039" spans="1:12" x14ac:dyDescent="0.3">
      <c r="A2039" t="s">
        <v>2533</v>
      </c>
      <c r="B2039">
        <v>2019</v>
      </c>
      <c r="C2039" s="1" t="s">
        <v>21</v>
      </c>
      <c r="D2039">
        <v>6.5</v>
      </c>
      <c r="E2039">
        <v>60</v>
      </c>
      <c r="F2039">
        <v>0</v>
      </c>
      <c r="G2039">
        <v>1</v>
      </c>
      <c r="H2039">
        <v>0</v>
      </c>
      <c r="I2039">
        <v>0</v>
      </c>
      <c r="J2039">
        <v>0</v>
      </c>
      <c r="K2039" s="1" t="s">
        <v>25</v>
      </c>
      <c r="L2039">
        <v>112</v>
      </c>
    </row>
    <row r="2040" spans="1:12" x14ac:dyDescent="0.3">
      <c r="A2040" t="s">
        <v>2506</v>
      </c>
      <c r="B2040">
        <v>2014</v>
      </c>
      <c r="C2040" s="1" t="s">
        <v>24</v>
      </c>
      <c r="D2040">
        <v>6.5</v>
      </c>
      <c r="E2040">
        <v>60</v>
      </c>
      <c r="F2040">
        <v>0</v>
      </c>
      <c r="G2040">
        <v>0</v>
      </c>
      <c r="H2040">
        <v>0</v>
      </c>
      <c r="I2040">
        <v>1</v>
      </c>
      <c r="J2040">
        <v>0</v>
      </c>
      <c r="K2040" s="1" t="s">
        <v>25</v>
      </c>
      <c r="L2040">
        <v>85</v>
      </c>
    </row>
    <row r="2041" spans="1:12" x14ac:dyDescent="0.3">
      <c r="A2041" t="s">
        <v>2390</v>
      </c>
      <c r="B2041">
        <v>1996</v>
      </c>
      <c r="C2041" s="1" t="s">
        <v>18</v>
      </c>
      <c r="D2041">
        <v>6.5</v>
      </c>
      <c r="E2041">
        <v>71</v>
      </c>
      <c r="F2041">
        <v>0</v>
      </c>
      <c r="G2041">
        <v>1</v>
      </c>
      <c r="H2041">
        <v>0</v>
      </c>
      <c r="I2041">
        <v>0</v>
      </c>
      <c r="J2041">
        <v>0</v>
      </c>
      <c r="K2041" s="1" t="s">
        <v>25</v>
      </c>
      <c r="L2041">
        <v>103</v>
      </c>
    </row>
    <row r="2042" spans="1:12" x14ac:dyDescent="0.3">
      <c r="A2042" t="s">
        <v>2568</v>
      </c>
      <c r="B2042">
        <v>2015</v>
      </c>
      <c r="C2042" s="1" t="s">
        <v>21</v>
      </c>
      <c r="D2042">
        <v>6.5</v>
      </c>
      <c r="E2042">
        <v>75</v>
      </c>
      <c r="F2042">
        <v>1</v>
      </c>
      <c r="G2042">
        <v>0</v>
      </c>
      <c r="H2042">
        <v>0</v>
      </c>
      <c r="I2042">
        <v>0</v>
      </c>
      <c r="J2042">
        <v>0</v>
      </c>
      <c r="K2042" s="1" t="s">
        <v>1627</v>
      </c>
      <c r="L2042">
        <v>119</v>
      </c>
    </row>
    <row r="2043" spans="1:12" x14ac:dyDescent="0.3">
      <c r="A2043" t="s">
        <v>2517</v>
      </c>
      <c r="B2043">
        <v>2011</v>
      </c>
      <c r="C2043" s="1" t="s">
        <v>21</v>
      </c>
      <c r="D2043">
        <v>6.5</v>
      </c>
      <c r="E2043">
        <v>77</v>
      </c>
      <c r="F2043">
        <v>1</v>
      </c>
      <c r="G2043">
        <v>1</v>
      </c>
      <c r="H2043">
        <v>0</v>
      </c>
      <c r="I2043">
        <v>0</v>
      </c>
      <c r="J2043">
        <v>0</v>
      </c>
      <c r="K2043" s="1" t="s">
        <v>25</v>
      </c>
      <c r="L2043">
        <v>109</v>
      </c>
    </row>
    <row r="2044" spans="1:12" x14ac:dyDescent="0.3">
      <c r="A2044" t="s">
        <v>2513</v>
      </c>
      <c r="B2044">
        <v>1977</v>
      </c>
      <c r="C2044" s="1" t="s">
        <v>21</v>
      </c>
      <c r="D2044">
        <v>6.5</v>
      </c>
      <c r="E2044">
        <v>64</v>
      </c>
      <c r="F2044">
        <v>0</v>
      </c>
      <c r="G2044">
        <v>0</v>
      </c>
      <c r="H2044">
        <v>1</v>
      </c>
      <c r="I2044">
        <v>0</v>
      </c>
      <c r="J2044">
        <v>0</v>
      </c>
      <c r="K2044" s="1" t="s">
        <v>25</v>
      </c>
      <c r="L2044">
        <v>83</v>
      </c>
    </row>
    <row r="2045" spans="1:12" x14ac:dyDescent="0.3">
      <c r="A2045" t="s">
        <v>2388</v>
      </c>
      <c r="B2045">
        <v>2017</v>
      </c>
      <c r="C2045" s="1" t="s">
        <v>21</v>
      </c>
      <c r="D2045">
        <v>6.5</v>
      </c>
      <c r="E2045">
        <v>64</v>
      </c>
      <c r="F2045">
        <v>1</v>
      </c>
      <c r="G2045">
        <v>0</v>
      </c>
      <c r="H2045">
        <v>0</v>
      </c>
      <c r="I2045">
        <v>0</v>
      </c>
      <c r="J2045">
        <v>0</v>
      </c>
      <c r="K2045" s="1" t="s">
        <v>2389</v>
      </c>
      <c r="L2045">
        <v>106</v>
      </c>
    </row>
    <row r="2046" spans="1:12" x14ac:dyDescent="0.3">
      <c r="A2046" t="s">
        <v>2555</v>
      </c>
      <c r="B2046">
        <v>2010</v>
      </c>
      <c r="C2046" s="1" t="s">
        <v>21</v>
      </c>
      <c r="D2046">
        <v>6.5</v>
      </c>
      <c r="E2046">
        <v>74</v>
      </c>
      <c r="F2046">
        <v>1</v>
      </c>
      <c r="G2046">
        <v>0</v>
      </c>
      <c r="H2046">
        <v>0</v>
      </c>
      <c r="I2046">
        <v>0</v>
      </c>
      <c r="J2046">
        <v>0</v>
      </c>
      <c r="K2046" s="1" t="s">
        <v>25</v>
      </c>
      <c r="L2046">
        <v>95</v>
      </c>
    </row>
    <row r="2047" spans="1:12" x14ac:dyDescent="0.3">
      <c r="A2047" t="s">
        <v>2481</v>
      </c>
      <c r="B2047">
        <v>2017</v>
      </c>
      <c r="C2047" s="1" t="s">
        <v>18</v>
      </c>
      <c r="D2047">
        <v>6.5</v>
      </c>
      <c r="E2047">
        <v>71</v>
      </c>
      <c r="F2047">
        <v>1</v>
      </c>
      <c r="G2047">
        <v>0</v>
      </c>
      <c r="H2047">
        <v>0</v>
      </c>
      <c r="I2047">
        <v>0</v>
      </c>
      <c r="J2047">
        <v>0</v>
      </c>
      <c r="K2047" s="1" t="s">
        <v>25</v>
      </c>
      <c r="L2047">
        <v>98</v>
      </c>
    </row>
    <row r="2048" spans="1:12" x14ac:dyDescent="0.3">
      <c r="A2048" t="s">
        <v>2462</v>
      </c>
      <c r="B2048">
        <v>2017</v>
      </c>
      <c r="C2048" s="1" t="s">
        <v>12</v>
      </c>
      <c r="D2048">
        <v>6.5</v>
      </c>
      <c r="E2048">
        <v>51</v>
      </c>
      <c r="F2048">
        <v>0</v>
      </c>
      <c r="G2048">
        <v>0</v>
      </c>
      <c r="H2048">
        <v>1</v>
      </c>
      <c r="I2048">
        <v>0</v>
      </c>
      <c r="J2048">
        <v>0</v>
      </c>
      <c r="K2048" s="1" t="s">
        <v>25</v>
      </c>
      <c r="L2048">
        <v>90</v>
      </c>
    </row>
    <row r="2049" spans="1:12" x14ac:dyDescent="0.3">
      <c r="A2049" t="s">
        <v>2520</v>
      </c>
      <c r="B2049">
        <v>1982</v>
      </c>
      <c r="C2049" s="1" t="s">
        <v>18</v>
      </c>
      <c r="D2049">
        <v>6.5</v>
      </c>
      <c r="E2049">
        <v>48</v>
      </c>
      <c r="F2049">
        <v>1</v>
      </c>
      <c r="G2049">
        <v>0</v>
      </c>
      <c r="H2049">
        <v>0</v>
      </c>
      <c r="I2049">
        <v>0</v>
      </c>
      <c r="J2049">
        <v>0</v>
      </c>
      <c r="K2049" s="1" t="s">
        <v>14</v>
      </c>
      <c r="L2049">
        <v>135</v>
      </c>
    </row>
    <row r="2050" spans="1:12" x14ac:dyDescent="0.3">
      <c r="A2050" t="s">
        <v>2399</v>
      </c>
      <c r="B2050">
        <v>2012</v>
      </c>
      <c r="C2050" s="1" t="s">
        <v>24</v>
      </c>
      <c r="D2050">
        <v>6.5</v>
      </c>
      <c r="E2050">
        <v>59</v>
      </c>
      <c r="F2050">
        <v>0</v>
      </c>
      <c r="G2050">
        <v>0</v>
      </c>
      <c r="H2050">
        <v>0</v>
      </c>
      <c r="I2050">
        <v>1</v>
      </c>
      <c r="J2050">
        <v>0</v>
      </c>
      <c r="K2050" s="1" t="s">
        <v>25</v>
      </c>
      <c r="L2050">
        <v>104</v>
      </c>
    </row>
    <row r="2051" spans="1:12" x14ac:dyDescent="0.3">
      <c r="A2051" t="s">
        <v>2364</v>
      </c>
      <c r="B2051">
        <v>2020</v>
      </c>
      <c r="C2051" s="1" t="s">
        <v>21</v>
      </c>
      <c r="D2051">
        <v>6.5</v>
      </c>
      <c r="E2051">
        <v>66</v>
      </c>
      <c r="F2051">
        <v>0</v>
      </c>
      <c r="G2051">
        <v>1</v>
      </c>
      <c r="H2051">
        <v>0</v>
      </c>
      <c r="I2051">
        <v>0</v>
      </c>
      <c r="J2051">
        <v>0</v>
      </c>
      <c r="K2051" s="1" t="s">
        <v>25</v>
      </c>
      <c r="L2051">
        <v>101</v>
      </c>
    </row>
    <row r="2052" spans="1:12" x14ac:dyDescent="0.3">
      <c r="A2052" t="s">
        <v>2454</v>
      </c>
      <c r="B2052">
        <v>2013</v>
      </c>
      <c r="C2052" s="1" t="s">
        <v>21</v>
      </c>
      <c r="D2052">
        <v>6.5</v>
      </c>
      <c r="E2052">
        <v>72</v>
      </c>
      <c r="F2052">
        <v>1</v>
      </c>
      <c r="G2052">
        <v>0</v>
      </c>
      <c r="H2052">
        <v>0</v>
      </c>
      <c r="I2052">
        <v>0</v>
      </c>
      <c r="J2052">
        <v>0</v>
      </c>
      <c r="K2052" s="1" t="s">
        <v>161</v>
      </c>
      <c r="L2052">
        <v>120</v>
      </c>
    </row>
    <row r="2053" spans="1:12" x14ac:dyDescent="0.3">
      <c r="A2053" t="s">
        <v>2515</v>
      </c>
      <c r="B2053">
        <v>2017</v>
      </c>
      <c r="C2053" s="1" t="s">
        <v>21</v>
      </c>
      <c r="D2053">
        <v>6.5</v>
      </c>
      <c r="E2053">
        <v>67</v>
      </c>
      <c r="F2053">
        <v>1</v>
      </c>
      <c r="G2053">
        <v>0</v>
      </c>
      <c r="H2053">
        <v>0</v>
      </c>
      <c r="I2053">
        <v>0</v>
      </c>
      <c r="J2053">
        <v>0</v>
      </c>
      <c r="K2053" s="1" t="s">
        <v>25</v>
      </c>
      <c r="L2053">
        <v>78</v>
      </c>
    </row>
    <row r="2054" spans="1:12" x14ac:dyDescent="0.3">
      <c r="A2054" t="s">
        <v>2394</v>
      </c>
      <c r="B2054">
        <v>2018</v>
      </c>
      <c r="C2054" s="1" t="s">
        <v>18</v>
      </c>
      <c r="D2054">
        <v>6.5</v>
      </c>
      <c r="E2054">
        <v>69</v>
      </c>
      <c r="F2054">
        <v>1</v>
      </c>
      <c r="G2054">
        <v>0</v>
      </c>
      <c r="H2054">
        <v>0</v>
      </c>
      <c r="I2054">
        <v>0</v>
      </c>
      <c r="J2054">
        <v>0</v>
      </c>
      <c r="K2054" s="1" t="s">
        <v>67</v>
      </c>
      <c r="L2054">
        <v>104</v>
      </c>
    </row>
    <row r="2055" spans="1:12" x14ac:dyDescent="0.3">
      <c r="A2055" t="s">
        <v>2430</v>
      </c>
      <c r="B2055">
        <v>2020</v>
      </c>
      <c r="C2055" s="1" t="s">
        <v>18</v>
      </c>
      <c r="D2055">
        <v>6.5</v>
      </c>
      <c r="E2055">
        <v>84</v>
      </c>
      <c r="F2055">
        <v>1</v>
      </c>
      <c r="G2055">
        <v>0</v>
      </c>
      <c r="H2055">
        <v>0</v>
      </c>
      <c r="I2055">
        <v>0</v>
      </c>
      <c r="J2055">
        <v>0</v>
      </c>
      <c r="K2055" s="1" t="s">
        <v>2431</v>
      </c>
      <c r="L2055">
        <v>123</v>
      </c>
    </row>
    <row r="2056" spans="1:12" x14ac:dyDescent="0.3">
      <c r="A2056" t="s">
        <v>2370</v>
      </c>
      <c r="B2056">
        <v>1996</v>
      </c>
      <c r="C2056" s="1" t="s">
        <v>12</v>
      </c>
      <c r="D2056">
        <v>6.5</v>
      </c>
      <c r="E2056">
        <v>79</v>
      </c>
      <c r="F2056">
        <v>0</v>
      </c>
      <c r="G2056">
        <v>1</v>
      </c>
      <c r="H2056">
        <v>0</v>
      </c>
      <c r="I2056">
        <v>0</v>
      </c>
      <c r="J2056">
        <v>0</v>
      </c>
      <c r="K2056" s="1" t="s">
        <v>25</v>
      </c>
      <c r="L2056">
        <v>88</v>
      </c>
    </row>
    <row r="2057" spans="1:12" x14ac:dyDescent="0.3">
      <c r="A2057" t="s">
        <v>2424</v>
      </c>
      <c r="B2057">
        <v>2010</v>
      </c>
      <c r="C2057" s="1" t="s">
        <v>21</v>
      </c>
      <c r="D2057">
        <v>6.5</v>
      </c>
      <c r="E2057">
        <v>59</v>
      </c>
      <c r="F2057">
        <v>0</v>
      </c>
      <c r="G2057">
        <v>0</v>
      </c>
      <c r="H2057">
        <v>1</v>
      </c>
      <c r="I2057">
        <v>0</v>
      </c>
      <c r="J2057">
        <v>0</v>
      </c>
      <c r="K2057" s="1" t="s">
        <v>484</v>
      </c>
      <c r="L2057">
        <v>101</v>
      </c>
    </row>
    <row r="2058" spans="1:12" x14ac:dyDescent="0.3">
      <c r="A2058" t="s">
        <v>2558</v>
      </c>
      <c r="B2058">
        <v>1995</v>
      </c>
      <c r="C2058" s="1" t="s">
        <v>21</v>
      </c>
      <c r="D2058">
        <v>6.5</v>
      </c>
      <c r="E2058">
        <v>69</v>
      </c>
      <c r="F2058">
        <v>0</v>
      </c>
      <c r="G2058">
        <v>1</v>
      </c>
      <c r="H2058">
        <v>0</v>
      </c>
      <c r="I2058">
        <v>0</v>
      </c>
      <c r="J2058">
        <v>0</v>
      </c>
      <c r="K2058" s="1" t="s">
        <v>25</v>
      </c>
      <c r="L2058">
        <v>99</v>
      </c>
    </row>
    <row r="2059" spans="1:12" x14ac:dyDescent="0.3">
      <c r="A2059" t="s">
        <v>2503</v>
      </c>
      <c r="B2059">
        <v>2010</v>
      </c>
      <c r="C2059" s="1" t="s">
        <v>21</v>
      </c>
      <c r="D2059">
        <v>6.5</v>
      </c>
      <c r="E2059">
        <v>67</v>
      </c>
      <c r="F2059">
        <v>1</v>
      </c>
      <c r="G2059">
        <v>0</v>
      </c>
      <c r="H2059">
        <v>0</v>
      </c>
      <c r="I2059">
        <v>0</v>
      </c>
      <c r="J2059">
        <v>0</v>
      </c>
      <c r="K2059" s="1" t="s">
        <v>25</v>
      </c>
      <c r="L2059">
        <v>106</v>
      </c>
    </row>
    <row r="2060" spans="1:12" x14ac:dyDescent="0.3">
      <c r="A2060" t="s">
        <v>2409</v>
      </c>
      <c r="B2060">
        <v>2015</v>
      </c>
      <c r="C2060" s="1" t="s">
        <v>21</v>
      </c>
      <c r="D2060">
        <v>6.5</v>
      </c>
      <c r="E2060">
        <v>61</v>
      </c>
      <c r="F2060">
        <v>0</v>
      </c>
      <c r="G2060">
        <v>0</v>
      </c>
      <c r="H2060">
        <v>1</v>
      </c>
      <c r="I2060">
        <v>0</v>
      </c>
      <c r="J2060">
        <v>0</v>
      </c>
      <c r="K2060" s="1" t="s">
        <v>484</v>
      </c>
      <c r="L2060">
        <v>120</v>
      </c>
    </row>
    <row r="2061" spans="1:12" x14ac:dyDescent="0.3">
      <c r="A2061" t="s">
        <v>2403</v>
      </c>
      <c r="B2061">
        <v>1988</v>
      </c>
      <c r="C2061" s="1" t="s">
        <v>24</v>
      </c>
      <c r="D2061">
        <v>6.5</v>
      </c>
      <c r="E2061">
        <v>59</v>
      </c>
      <c r="F2061">
        <v>0</v>
      </c>
      <c r="G2061">
        <v>0</v>
      </c>
      <c r="H2061">
        <v>0</v>
      </c>
      <c r="I2061">
        <v>1</v>
      </c>
      <c r="J2061">
        <v>0</v>
      </c>
      <c r="K2061" s="1" t="s">
        <v>25</v>
      </c>
      <c r="L2061">
        <v>5</v>
      </c>
    </row>
    <row r="2062" spans="1:12" x14ac:dyDescent="0.3">
      <c r="A2062" t="s">
        <v>2418</v>
      </c>
      <c r="B2062">
        <v>1985</v>
      </c>
      <c r="C2062" s="1" t="s">
        <v>24</v>
      </c>
      <c r="D2062">
        <v>6.5</v>
      </c>
      <c r="E2062">
        <v>64</v>
      </c>
      <c r="F2062">
        <v>0</v>
      </c>
      <c r="G2062">
        <v>0</v>
      </c>
      <c r="H2062">
        <v>0</v>
      </c>
      <c r="I2062">
        <v>1</v>
      </c>
      <c r="J2062">
        <v>0</v>
      </c>
      <c r="K2062" s="1" t="s">
        <v>130</v>
      </c>
      <c r="L2062">
        <v>89</v>
      </c>
    </row>
    <row r="2063" spans="1:12" x14ac:dyDescent="0.3">
      <c r="A2063" t="s">
        <v>2504</v>
      </c>
      <c r="B2063">
        <v>1947</v>
      </c>
      <c r="C2063" s="1" t="s">
        <v>24</v>
      </c>
      <c r="D2063">
        <v>6.5</v>
      </c>
      <c r="E2063">
        <v>62</v>
      </c>
      <c r="F2063">
        <v>0</v>
      </c>
      <c r="G2063">
        <v>0</v>
      </c>
      <c r="H2063">
        <v>0</v>
      </c>
      <c r="I2063">
        <v>1</v>
      </c>
      <c r="J2063">
        <v>0</v>
      </c>
      <c r="K2063" s="1" t="s">
        <v>25</v>
      </c>
      <c r="L2063">
        <v>73</v>
      </c>
    </row>
    <row r="2064" spans="1:12" x14ac:dyDescent="0.3">
      <c r="A2064" t="s">
        <v>2411</v>
      </c>
      <c r="B2064">
        <v>2019</v>
      </c>
      <c r="C2064" s="1" t="s">
        <v>21</v>
      </c>
      <c r="D2064">
        <v>6.5</v>
      </c>
      <c r="E2064">
        <v>54</v>
      </c>
      <c r="F2064">
        <v>1</v>
      </c>
      <c r="G2064">
        <v>0</v>
      </c>
      <c r="H2064">
        <v>0</v>
      </c>
      <c r="I2064">
        <v>0</v>
      </c>
      <c r="J2064">
        <v>0</v>
      </c>
      <c r="K2064" s="1" t="s">
        <v>25</v>
      </c>
      <c r="L2064">
        <v>78</v>
      </c>
    </row>
    <row r="2065" spans="1:12" x14ac:dyDescent="0.3">
      <c r="A2065" t="s">
        <v>2376</v>
      </c>
      <c r="B2065">
        <v>2018</v>
      </c>
      <c r="C2065" s="1" t="s">
        <v>21</v>
      </c>
      <c r="D2065">
        <v>6.5</v>
      </c>
      <c r="E2065">
        <v>61</v>
      </c>
      <c r="F2065">
        <v>1</v>
      </c>
      <c r="G2065">
        <v>0</v>
      </c>
      <c r="H2065">
        <v>0</v>
      </c>
      <c r="I2065">
        <v>0</v>
      </c>
      <c r="J2065">
        <v>0</v>
      </c>
      <c r="K2065" s="1" t="s">
        <v>25</v>
      </c>
      <c r="L2065">
        <v>30</v>
      </c>
    </row>
    <row r="2066" spans="1:12" x14ac:dyDescent="0.3">
      <c r="A2066" t="s">
        <v>2422</v>
      </c>
      <c r="B2066">
        <v>2020</v>
      </c>
      <c r="C2066" s="1" t="s">
        <v>50</v>
      </c>
      <c r="D2066">
        <v>6.5</v>
      </c>
      <c r="E2066">
        <v>46</v>
      </c>
      <c r="F2066">
        <v>1</v>
      </c>
      <c r="G2066">
        <v>0</v>
      </c>
      <c r="H2066">
        <v>0</v>
      </c>
      <c r="I2066">
        <v>0</v>
      </c>
      <c r="J2066">
        <v>0</v>
      </c>
      <c r="K2066" s="1" t="s">
        <v>357</v>
      </c>
      <c r="L2066">
        <v>115</v>
      </c>
    </row>
    <row r="2067" spans="1:12" x14ac:dyDescent="0.3">
      <c r="A2067" t="s">
        <v>2360</v>
      </c>
      <c r="B2067">
        <v>2001</v>
      </c>
      <c r="C2067" s="1" t="s">
        <v>21</v>
      </c>
      <c r="D2067">
        <v>6.5</v>
      </c>
      <c r="E2067">
        <v>59</v>
      </c>
      <c r="F2067">
        <v>1</v>
      </c>
      <c r="G2067">
        <v>0</v>
      </c>
      <c r="H2067">
        <v>0</v>
      </c>
      <c r="I2067">
        <v>0</v>
      </c>
      <c r="J2067">
        <v>0</v>
      </c>
      <c r="K2067" s="1" t="s">
        <v>14</v>
      </c>
      <c r="L2067">
        <v>180</v>
      </c>
    </row>
    <row r="2068" spans="1:12" x14ac:dyDescent="0.3">
      <c r="A2068" t="s">
        <v>2429</v>
      </c>
      <c r="B2068">
        <v>2017</v>
      </c>
      <c r="C2068" s="1" t="s">
        <v>50</v>
      </c>
      <c r="D2068">
        <v>6.5</v>
      </c>
      <c r="E2068">
        <v>45</v>
      </c>
      <c r="F2068">
        <v>1</v>
      </c>
      <c r="G2068">
        <v>0</v>
      </c>
      <c r="H2068">
        <v>0</v>
      </c>
      <c r="I2068">
        <v>0</v>
      </c>
      <c r="J2068">
        <v>0</v>
      </c>
      <c r="K2068" s="1" t="s">
        <v>16</v>
      </c>
      <c r="L2068">
        <v>47</v>
      </c>
    </row>
    <row r="2069" spans="1:12" x14ac:dyDescent="0.3">
      <c r="A2069" t="s">
        <v>2556</v>
      </c>
      <c r="B2069">
        <v>2012</v>
      </c>
      <c r="C2069" s="1" t="s">
        <v>21</v>
      </c>
      <c r="D2069">
        <v>6.5</v>
      </c>
      <c r="E2069">
        <v>48</v>
      </c>
      <c r="F2069">
        <v>0</v>
      </c>
      <c r="G2069">
        <v>0</v>
      </c>
      <c r="H2069">
        <v>1</v>
      </c>
      <c r="I2069">
        <v>0</v>
      </c>
      <c r="J2069">
        <v>0</v>
      </c>
      <c r="K2069" s="1" t="s">
        <v>2557</v>
      </c>
      <c r="L2069">
        <v>98</v>
      </c>
    </row>
    <row r="2070" spans="1:12" x14ac:dyDescent="0.3">
      <c r="A2070" t="s">
        <v>2359</v>
      </c>
      <c r="B2070">
        <v>2020</v>
      </c>
      <c r="C2070" s="1" t="s">
        <v>12</v>
      </c>
      <c r="D2070">
        <v>6.5</v>
      </c>
      <c r="E2070">
        <v>59</v>
      </c>
      <c r="F2070">
        <v>1</v>
      </c>
      <c r="G2070">
        <v>0</v>
      </c>
      <c r="H2070">
        <v>0</v>
      </c>
      <c r="I2070">
        <v>0</v>
      </c>
      <c r="J2070">
        <v>0</v>
      </c>
      <c r="K2070" s="1" t="s">
        <v>25</v>
      </c>
      <c r="L2070">
        <v>92</v>
      </c>
    </row>
    <row r="2071" spans="1:12" x14ac:dyDescent="0.3">
      <c r="A2071" t="s">
        <v>2457</v>
      </c>
      <c r="B2071">
        <v>2006</v>
      </c>
      <c r="C2071" s="1" t="s">
        <v>18</v>
      </c>
      <c r="D2071">
        <v>6.5</v>
      </c>
      <c r="E2071">
        <v>72</v>
      </c>
      <c r="F2071">
        <v>0</v>
      </c>
      <c r="G2071">
        <v>0</v>
      </c>
      <c r="H2071">
        <v>1</v>
      </c>
      <c r="I2071">
        <v>0</v>
      </c>
      <c r="J2071">
        <v>0</v>
      </c>
      <c r="K2071" s="1" t="s">
        <v>2458</v>
      </c>
      <c r="L2071">
        <v>123</v>
      </c>
    </row>
    <row r="2072" spans="1:12" x14ac:dyDescent="0.3">
      <c r="A2072" t="s">
        <v>2408</v>
      </c>
      <c r="B2072">
        <v>2018</v>
      </c>
      <c r="C2072" s="1" t="s">
        <v>12</v>
      </c>
      <c r="D2072">
        <v>6.5</v>
      </c>
      <c r="E2072">
        <v>60</v>
      </c>
      <c r="F2072">
        <v>0</v>
      </c>
      <c r="G2072">
        <v>1</v>
      </c>
      <c r="H2072">
        <v>0</v>
      </c>
      <c r="I2072">
        <v>0</v>
      </c>
      <c r="J2072">
        <v>0</v>
      </c>
      <c r="K2072" s="1" t="s">
        <v>25</v>
      </c>
      <c r="L2072">
        <v>101</v>
      </c>
    </row>
    <row r="2073" spans="1:12" x14ac:dyDescent="0.3">
      <c r="A2073" t="s">
        <v>2526</v>
      </c>
      <c r="B2073">
        <v>2013</v>
      </c>
      <c r="C2073" s="1" t="s">
        <v>21</v>
      </c>
      <c r="D2073">
        <v>6.5</v>
      </c>
      <c r="E2073">
        <v>69</v>
      </c>
      <c r="F2073">
        <v>1</v>
      </c>
      <c r="G2073">
        <v>0</v>
      </c>
      <c r="H2073">
        <v>0</v>
      </c>
      <c r="I2073">
        <v>0</v>
      </c>
      <c r="J2073">
        <v>0</v>
      </c>
      <c r="K2073" s="1" t="s">
        <v>25</v>
      </c>
      <c r="L2073">
        <v>118</v>
      </c>
    </row>
    <row r="2074" spans="1:12" x14ac:dyDescent="0.3">
      <c r="A2074" t="s">
        <v>2375</v>
      </c>
      <c r="B2074">
        <v>2021</v>
      </c>
      <c r="C2074" s="1" t="s">
        <v>21</v>
      </c>
      <c r="D2074">
        <v>6.5</v>
      </c>
      <c r="E2074">
        <v>61</v>
      </c>
      <c r="F2074">
        <v>1</v>
      </c>
      <c r="G2074">
        <v>0</v>
      </c>
      <c r="H2074">
        <v>1</v>
      </c>
      <c r="I2074">
        <v>0</v>
      </c>
      <c r="J2074">
        <v>0</v>
      </c>
      <c r="K2074" s="1" t="s">
        <v>416</v>
      </c>
      <c r="L2074">
        <v>109</v>
      </c>
    </row>
    <row r="2075" spans="1:12" x14ac:dyDescent="0.3">
      <c r="A2075" t="s">
        <v>2437</v>
      </c>
      <c r="B2075">
        <v>2016</v>
      </c>
      <c r="C2075" s="1" t="s">
        <v>21</v>
      </c>
      <c r="D2075">
        <v>6.5</v>
      </c>
      <c r="E2075">
        <v>61</v>
      </c>
      <c r="F2075">
        <v>0</v>
      </c>
      <c r="G2075">
        <v>0</v>
      </c>
      <c r="H2075">
        <v>1</v>
      </c>
      <c r="I2075">
        <v>0</v>
      </c>
      <c r="J2075">
        <v>0</v>
      </c>
      <c r="K2075" s="1" t="s">
        <v>107</v>
      </c>
      <c r="L2075">
        <v>110</v>
      </c>
    </row>
    <row r="2076" spans="1:12" x14ac:dyDescent="0.3">
      <c r="A2076" t="s">
        <v>2371</v>
      </c>
      <c r="B2076">
        <v>2021</v>
      </c>
      <c r="C2076" s="1" t="s">
        <v>21</v>
      </c>
      <c r="D2076">
        <v>6.5</v>
      </c>
      <c r="E2076">
        <v>60</v>
      </c>
      <c r="F2076">
        <v>1</v>
      </c>
      <c r="G2076">
        <v>0</v>
      </c>
      <c r="H2076">
        <v>0</v>
      </c>
      <c r="I2076">
        <v>0</v>
      </c>
      <c r="J2076">
        <v>0</v>
      </c>
      <c r="K2076" s="1" t="s">
        <v>168</v>
      </c>
      <c r="L2076">
        <v>88</v>
      </c>
    </row>
    <row r="2077" spans="1:12" x14ac:dyDescent="0.3">
      <c r="A2077" t="s">
        <v>2355</v>
      </c>
      <c r="B2077">
        <v>2018</v>
      </c>
      <c r="C2077" s="1" t="s">
        <v>21</v>
      </c>
      <c r="D2077">
        <v>6.5</v>
      </c>
      <c r="E2077">
        <v>66</v>
      </c>
      <c r="F2077">
        <v>0</v>
      </c>
      <c r="G2077">
        <v>1</v>
      </c>
      <c r="H2077">
        <v>0</v>
      </c>
      <c r="I2077">
        <v>0</v>
      </c>
      <c r="J2077">
        <v>0</v>
      </c>
      <c r="K2077" s="1" t="s">
        <v>25</v>
      </c>
      <c r="L2077">
        <v>110</v>
      </c>
    </row>
    <row r="2078" spans="1:12" x14ac:dyDescent="0.3">
      <c r="A2078" t="s">
        <v>2436</v>
      </c>
      <c r="B2078">
        <v>1979</v>
      </c>
      <c r="C2078" s="1" t="s">
        <v>50</v>
      </c>
      <c r="D2078">
        <v>6.5</v>
      </c>
      <c r="E2078">
        <v>63</v>
      </c>
      <c r="F2078">
        <v>0</v>
      </c>
      <c r="G2078">
        <v>0</v>
      </c>
      <c r="H2078">
        <v>1</v>
      </c>
      <c r="I2078">
        <v>0</v>
      </c>
      <c r="J2078">
        <v>0</v>
      </c>
      <c r="K2078" s="1" t="s">
        <v>25</v>
      </c>
      <c r="L2078">
        <v>87</v>
      </c>
    </row>
    <row r="2079" spans="1:12" x14ac:dyDescent="0.3">
      <c r="A2079" t="s">
        <v>2476</v>
      </c>
      <c r="B2079">
        <v>2019</v>
      </c>
      <c r="C2079" s="1" t="s">
        <v>18</v>
      </c>
      <c r="D2079">
        <v>6.5</v>
      </c>
      <c r="E2079">
        <v>67</v>
      </c>
      <c r="F2079">
        <v>0</v>
      </c>
      <c r="G2079">
        <v>1</v>
      </c>
      <c r="H2079">
        <v>0</v>
      </c>
      <c r="I2079">
        <v>0</v>
      </c>
      <c r="J2079">
        <v>0</v>
      </c>
      <c r="K2079" s="1" t="s">
        <v>25</v>
      </c>
      <c r="L2079">
        <v>109</v>
      </c>
    </row>
    <row r="2080" spans="1:12" x14ac:dyDescent="0.3">
      <c r="A2080" t="s">
        <v>2374</v>
      </c>
      <c r="B2080">
        <v>2011</v>
      </c>
      <c r="C2080" s="1" t="s">
        <v>18</v>
      </c>
      <c r="D2080">
        <v>6.5</v>
      </c>
      <c r="E2080">
        <v>47</v>
      </c>
      <c r="F2080">
        <v>0</v>
      </c>
      <c r="G2080">
        <v>0</v>
      </c>
      <c r="H2080">
        <v>1</v>
      </c>
      <c r="I2080">
        <v>0</v>
      </c>
      <c r="J2080">
        <v>0</v>
      </c>
      <c r="K2080" s="1" t="s">
        <v>413</v>
      </c>
      <c r="L2080">
        <v>125</v>
      </c>
    </row>
    <row r="2081" spans="1:12" x14ac:dyDescent="0.3">
      <c r="A2081" t="s">
        <v>2540</v>
      </c>
      <c r="B2081">
        <v>2019</v>
      </c>
      <c r="C2081" s="1" t="s">
        <v>18</v>
      </c>
      <c r="D2081">
        <v>6.5</v>
      </c>
      <c r="E2081">
        <v>63</v>
      </c>
      <c r="F2081">
        <v>1</v>
      </c>
      <c r="G2081">
        <v>0</v>
      </c>
      <c r="H2081">
        <v>0</v>
      </c>
      <c r="I2081">
        <v>0</v>
      </c>
      <c r="J2081">
        <v>0</v>
      </c>
      <c r="K2081" s="1" t="s">
        <v>243</v>
      </c>
      <c r="L2081">
        <v>107</v>
      </c>
    </row>
    <row r="2082" spans="1:12" x14ac:dyDescent="0.3">
      <c r="A2082" t="s">
        <v>2499</v>
      </c>
      <c r="B2082">
        <v>1996</v>
      </c>
      <c r="C2082" s="1" t="s">
        <v>12</v>
      </c>
      <c r="D2082">
        <v>6.5</v>
      </c>
      <c r="E2082">
        <v>47</v>
      </c>
      <c r="F2082">
        <v>0</v>
      </c>
      <c r="G2082">
        <v>0</v>
      </c>
      <c r="H2082">
        <v>1</v>
      </c>
      <c r="I2082">
        <v>0</v>
      </c>
      <c r="J2082">
        <v>0</v>
      </c>
      <c r="K2082" s="1" t="s">
        <v>25</v>
      </c>
      <c r="L2082">
        <v>95</v>
      </c>
    </row>
    <row r="2083" spans="1:12" x14ac:dyDescent="0.3">
      <c r="A2083" t="s">
        <v>2452</v>
      </c>
      <c r="B2083">
        <v>2001</v>
      </c>
      <c r="C2083" s="1" t="s">
        <v>21</v>
      </c>
      <c r="D2083">
        <v>6.5</v>
      </c>
      <c r="E2083">
        <v>73</v>
      </c>
      <c r="F2083">
        <v>1</v>
      </c>
      <c r="G2083">
        <v>0</v>
      </c>
      <c r="H2083">
        <v>0</v>
      </c>
      <c r="I2083">
        <v>0</v>
      </c>
      <c r="J2083">
        <v>0</v>
      </c>
      <c r="K2083" s="1" t="s">
        <v>25</v>
      </c>
      <c r="L2083">
        <v>99</v>
      </c>
    </row>
    <row r="2084" spans="1:12" x14ac:dyDescent="0.3">
      <c r="A2084" t="s">
        <v>2485</v>
      </c>
      <c r="B2084">
        <v>2005</v>
      </c>
      <c r="C2084" s="1" t="s">
        <v>18</v>
      </c>
      <c r="D2084">
        <v>6.5</v>
      </c>
      <c r="E2084">
        <v>72</v>
      </c>
      <c r="F2084">
        <v>0</v>
      </c>
      <c r="G2084">
        <v>1</v>
      </c>
      <c r="H2084">
        <v>0</v>
      </c>
      <c r="I2084">
        <v>0</v>
      </c>
      <c r="J2084">
        <v>0</v>
      </c>
      <c r="K2084" s="1" t="s">
        <v>416</v>
      </c>
      <c r="L2084">
        <v>104</v>
      </c>
    </row>
    <row r="2085" spans="1:12" x14ac:dyDescent="0.3">
      <c r="A2085" t="s">
        <v>2536</v>
      </c>
      <c r="B2085">
        <v>2017</v>
      </c>
      <c r="C2085" s="1" t="s">
        <v>24</v>
      </c>
      <c r="D2085">
        <v>6.5</v>
      </c>
      <c r="E2085">
        <v>66</v>
      </c>
      <c r="F2085">
        <v>0</v>
      </c>
      <c r="G2085">
        <v>0</v>
      </c>
      <c r="H2085">
        <v>0</v>
      </c>
      <c r="I2085">
        <v>1</v>
      </c>
      <c r="J2085">
        <v>0</v>
      </c>
      <c r="K2085" s="1" t="s">
        <v>25</v>
      </c>
      <c r="L2085">
        <v>111</v>
      </c>
    </row>
    <row r="2086" spans="1:12" x14ac:dyDescent="0.3">
      <c r="A2086" t="s">
        <v>2534</v>
      </c>
      <c r="B2086">
        <v>2012</v>
      </c>
      <c r="C2086" s="1" t="s">
        <v>12</v>
      </c>
      <c r="D2086">
        <v>6.5</v>
      </c>
      <c r="E2086">
        <v>65</v>
      </c>
      <c r="F2086">
        <v>1</v>
      </c>
      <c r="G2086">
        <v>0</v>
      </c>
      <c r="H2086">
        <v>0</v>
      </c>
      <c r="I2086">
        <v>0</v>
      </c>
      <c r="J2086">
        <v>0</v>
      </c>
      <c r="K2086" s="1" t="s">
        <v>19</v>
      </c>
      <c r="L2086">
        <v>107</v>
      </c>
    </row>
    <row r="2087" spans="1:12" x14ac:dyDescent="0.3">
      <c r="A2087" t="s">
        <v>2527</v>
      </c>
      <c r="B2087">
        <v>2020</v>
      </c>
      <c r="C2087" s="1" t="s">
        <v>21</v>
      </c>
      <c r="D2087">
        <v>6.5</v>
      </c>
      <c r="E2087">
        <v>74</v>
      </c>
      <c r="F2087">
        <v>1</v>
      </c>
      <c r="G2087">
        <v>0</v>
      </c>
      <c r="H2087">
        <v>0</v>
      </c>
      <c r="I2087">
        <v>0</v>
      </c>
      <c r="J2087">
        <v>0</v>
      </c>
      <c r="K2087" s="1" t="s">
        <v>2528</v>
      </c>
      <c r="L2087">
        <v>91</v>
      </c>
    </row>
    <row r="2088" spans="1:12" x14ac:dyDescent="0.3">
      <c r="A2088" t="s">
        <v>2535</v>
      </c>
      <c r="B2088">
        <v>2020</v>
      </c>
      <c r="C2088" s="1" t="s">
        <v>21</v>
      </c>
      <c r="D2088">
        <v>6.5</v>
      </c>
      <c r="E2088">
        <v>70</v>
      </c>
      <c r="F2088">
        <v>1</v>
      </c>
      <c r="G2088">
        <v>0</v>
      </c>
      <c r="H2088">
        <v>0</v>
      </c>
      <c r="I2088">
        <v>0</v>
      </c>
      <c r="J2088">
        <v>0</v>
      </c>
      <c r="K2088" s="1" t="s">
        <v>25</v>
      </c>
      <c r="L2088">
        <v>154</v>
      </c>
    </row>
    <row r="2089" spans="1:12" x14ac:dyDescent="0.3">
      <c r="A2089" t="s">
        <v>2363</v>
      </c>
      <c r="B2089">
        <v>2020</v>
      </c>
      <c r="C2089" s="1" t="s">
        <v>21</v>
      </c>
      <c r="D2089">
        <v>6.5</v>
      </c>
      <c r="E2089">
        <v>57</v>
      </c>
      <c r="F2089">
        <v>1</v>
      </c>
      <c r="G2089">
        <v>0</v>
      </c>
      <c r="H2089">
        <v>0</v>
      </c>
      <c r="I2089">
        <v>0</v>
      </c>
      <c r="J2089">
        <v>0</v>
      </c>
      <c r="K2089" s="1" t="s">
        <v>25</v>
      </c>
      <c r="L2089">
        <v>102</v>
      </c>
    </row>
    <row r="2090" spans="1:12" x14ac:dyDescent="0.3">
      <c r="A2090" t="s">
        <v>2470</v>
      </c>
      <c r="B2090">
        <v>1992</v>
      </c>
      <c r="C2090" s="1" t="s">
        <v>21</v>
      </c>
      <c r="D2090">
        <v>6.5</v>
      </c>
      <c r="E2090">
        <v>70</v>
      </c>
      <c r="F2090">
        <v>1</v>
      </c>
      <c r="G2090">
        <v>0</v>
      </c>
      <c r="H2090">
        <v>0</v>
      </c>
      <c r="I2090">
        <v>0</v>
      </c>
      <c r="J2090">
        <v>0</v>
      </c>
      <c r="K2090" s="1" t="s">
        <v>468</v>
      </c>
      <c r="L2090">
        <v>103</v>
      </c>
    </row>
    <row r="2091" spans="1:12" x14ac:dyDescent="0.3">
      <c r="A2091" t="s">
        <v>2532</v>
      </c>
      <c r="B2091">
        <v>2016</v>
      </c>
      <c r="C2091" s="1" t="s">
        <v>21</v>
      </c>
      <c r="D2091">
        <v>6.5</v>
      </c>
      <c r="E2091">
        <v>50</v>
      </c>
      <c r="F2091">
        <v>1</v>
      </c>
      <c r="G2091">
        <v>0</v>
      </c>
      <c r="H2091">
        <v>0</v>
      </c>
      <c r="I2091">
        <v>0</v>
      </c>
      <c r="J2091">
        <v>0</v>
      </c>
      <c r="K2091" s="1" t="s">
        <v>992</v>
      </c>
      <c r="L2091">
        <v>103</v>
      </c>
    </row>
    <row r="2092" spans="1:12" x14ac:dyDescent="0.3">
      <c r="A2092" t="s">
        <v>2494</v>
      </c>
      <c r="B2092">
        <v>1988</v>
      </c>
      <c r="C2092" s="1" t="s">
        <v>21</v>
      </c>
      <c r="D2092">
        <v>6.5</v>
      </c>
      <c r="E2092">
        <v>67</v>
      </c>
      <c r="F2092">
        <v>0</v>
      </c>
      <c r="G2092">
        <v>1</v>
      </c>
      <c r="H2092">
        <v>1</v>
      </c>
      <c r="I2092">
        <v>0</v>
      </c>
      <c r="J2092">
        <v>0</v>
      </c>
      <c r="K2092" s="1" t="s">
        <v>16</v>
      </c>
      <c r="L2092">
        <v>97</v>
      </c>
    </row>
    <row r="2093" spans="1:12" x14ac:dyDescent="0.3">
      <c r="A2093" t="s">
        <v>2496</v>
      </c>
      <c r="B2093">
        <v>2020</v>
      </c>
      <c r="C2093" s="1" t="s">
        <v>21</v>
      </c>
      <c r="D2093">
        <v>6.5</v>
      </c>
      <c r="E2093">
        <v>67</v>
      </c>
      <c r="F2093">
        <v>0</v>
      </c>
      <c r="G2093">
        <v>1</v>
      </c>
      <c r="H2093">
        <v>0</v>
      </c>
      <c r="I2093">
        <v>0</v>
      </c>
      <c r="J2093">
        <v>0</v>
      </c>
      <c r="K2093" s="1" t="s">
        <v>2249</v>
      </c>
      <c r="L2093">
        <v>120</v>
      </c>
    </row>
    <row r="2094" spans="1:12" x14ac:dyDescent="0.3">
      <c r="A2094" t="s">
        <v>2427</v>
      </c>
      <c r="B2094">
        <v>2017</v>
      </c>
      <c r="C2094" s="1" t="s">
        <v>21</v>
      </c>
      <c r="D2094">
        <v>6.5</v>
      </c>
      <c r="E2094">
        <v>63</v>
      </c>
      <c r="F2094">
        <v>1</v>
      </c>
      <c r="G2094">
        <v>0</v>
      </c>
      <c r="H2094">
        <v>0</v>
      </c>
      <c r="I2094">
        <v>0</v>
      </c>
      <c r="J2094">
        <v>0</v>
      </c>
      <c r="K2094" s="1" t="s">
        <v>2428</v>
      </c>
      <c r="L2094">
        <v>112</v>
      </c>
    </row>
    <row r="2095" spans="1:12" x14ac:dyDescent="0.3">
      <c r="A2095" t="s">
        <v>2561</v>
      </c>
      <c r="B2095">
        <v>2018</v>
      </c>
      <c r="C2095" s="1" t="s">
        <v>21</v>
      </c>
      <c r="D2095">
        <v>6.5</v>
      </c>
      <c r="E2095">
        <v>74</v>
      </c>
      <c r="F2095">
        <v>1</v>
      </c>
      <c r="G2095">
        <v>0</v>
      </c>
      <c r="H2095">
        <v>0</v>
      </c>
      <c r="I2095">
        <v>0</v>
      </c>
      <c r="J2095">
        <v>0</v>
      </c>
      <c r="K2095" s="1" t="s">
        <v>2562</v>
      </c>
      <c r="L2095">
        <v>101</v>
      </c>
    </row>
    <row r="2096" spans="1:12" x14ac:dyDescent="0.3">
      <c r="A2096" t="s">
        <v>2559</v>
      </c>
      <c r="B2096">
        <v>2009</v>
      </c>
      <c r="C2096" s="1" t="s">
        <v>21</v>
      </c>
      <c r="D2096">
        <v>6.5</v>
      </c>
      <c r="E2096">
        <v>70</v>
      </c>
      <c r="F2096">
        <v>0</v>
      </c>
      <c r="G2096">
        <v>1</v>
      </c>
      <c r="H2096">
        <v>0</v>
      </c>
      <c r="I2096">
        <v>0</v>
      </c>
      <c r="J2096">
        <v>0</v>
      </c>
      <c r="K2096" s="1" t="s">
        <v>25</v>
      </c>
      <c r="L2096">
        <v>98</v>
      </c>
    </row>
    <row r="2097" spans="1:12" x14ac:dyDescent="0.3">
      <c r="A2097" t="s">
        <v>2490</v>
      </c>
      <c r="B2097">
        <v>2018</v>
      </c>
      <c r="C2097" s="1" t="s">
        <v>21</v>
      </c>
      <c r="D2097">
        <v>6.5</v>
      </c>
      <c r="E2097">
        <v>44</v>
      </c>
      <c r="F2097">
        <v>1</v>
      </c>
      <c r="G2097">
        <v>0</v>
      </c>
      <c r="H2097">
        <v>0</v>
      </c>
      <c r="I2097">
        <v>0</v>
      </c>
      <c r="J2097">
        <v>0</v>
      </c>
      <c r="K2097" s="1" t="s">
        <v>562</v>
      </c>
      <c r="L2097">
        <v>62</v>
      </c>
    </row>
    <row r="2098" spans="1:12" x14ac:dyDescent="0.3">
      <c r="A2098" t="s">
        <v>2366</v>
      </c>
      <c r="B2098">
        <v>2010</v>
      </c>
      <c r="C2098" s="1" t="s">
        <v>18</v>
      </c>
      <c r="D2098">
        <v>6.5</v>
      </c>
      <c r="E2098">
        <v>72</v>
      </c>
      <c r="F2098">
        <v>1</v>
      </c>
      <c r="G2098">
        <v>0</v>
      </c>
      <c r="H2098">
        <v>0</v>
      </c>
      <c r="I2098">
        <v>0</v>
      </c>
      <c r="J2098">
        <v>0</v>
      </c>
      <c r="K2098" s="1" t="s">
        <v>25</v>
      </c>
      <c r="L2098">
        <v>115</v>
      </c>
    </row>
    <row r="2099" spans="1:12" x14ac:dyDescent="0.3">
      <c r="A2099" t="s">
        <v>2463</v>
      </c>
      <c r="B2099">
        <v>1975</v>
      </c>
      <c r="C2099" s="1" t="s">
        <v>12</v>
      </c>
      <c r="D2099">
        <v>6.5</v>
      </c>
      <c r="E2099">
        <v>53</v>
      </c>
      <c r="F2099">
        <v>0</v>
      </c>
      <c r="G2099">
        <v>0</v>
      </c>
      <c r="H2099">
        <v>1</v>
      </c>
      <c r="I2099">
        <v>0</v>
      </c>
      <c r="J2099">
        <v>0</v>
      </c>
      <c r="K2099" s="1" t="s">
        <v>2464</v>
      </c>
      <c r="L2099">
        <v>111</v>
      </c>
    </row>
    <row r="2100" spans="1:12" x14ac:dyDescent="0.3">
      <c r="A2100" t="s">
        <v>2367</v>
      </c>
      <c r="B2100">
        <v>2021</v>
      </c>
      <c r="C2100" s="1" t="s">
        <v>24</v>
      </c>
      <c r="D2100">
        <v>6.5</v>
      </c>
      <c r="E2100">
        <v>64</v>
      </c>
      <c r="F2100">
        <v>0</v>
      </c>
      <c r="G2100">
        <v>0</v>
      </c>
      <c r="H2100">
        <v>0</v>
      </c>
      <c r="I2100">
        <v>1</v>
      </c>
      <c r="J2100">
        <v>0</v>
      </c>
      <c r="K2100" s="1" t="s">
        <v>25</v>
      </c>
      <c r="L2100">
        <v>9</v>
      </c>
    </row>
    <row r="2101" spans="1:12" x14ac:dyDescent="0.3">
      <c r="A2101" t="s">
        <v>2472</v>
      </c>
      <c r="B2101">
        <v>2020</v>
      </c>
      <c r="C2101" s="1" t="s">
        <v>21</v>
      </c>
      <c r="D2101">
        <v>6.5</v>
      </c>
      <c r="E2101">
        <v>70</v>
      </c>
      <c r="F2101">
        <v>0</v>
      </c>
      <c r="G2101">
        <v>1</v>
      </c>
      <c r="H2101">
        <v>0</v>
      </c>
      <c r="I2101">
        <v>0</v>
      </c>
      <c r="J2101">
        <v>0</v>
      </c>
      <c r="K2101" s="1" t="s">
        <v>2473</v>
      </c>
      <c r="L2101">
        <v>103</v>
      </c>
    </row>
    <row r="2102" spans="1:12" x14ac:dyDescent="0.3">
      <c r="A2102" t="s">
        <v>2434</v>
      </c>
      <c r="B2102">
        <v>1989</v>
      </c>
      <c r="C2102" s="1" t="s">
        <v>21</v>
      </c>
      <c r="D2102">
        <v>6.5</v>
      </c>
      <c r="E2102">
        <v>59</v>
      </c>
      <c r="F2102">
        <v>0</v>
      </c>
      <c r="G2102">
        <v>0</v>
      </c>
      <c r="H2102">
        <v>1</v>
      </c>
      <c r="I2102">
        <v>0</v>
      </c>
      <c r="J2102">
        <v>0</v>
      </c>
      <c r="K2102" s="1" t="s">
        <v>545</v>
      </c>
      <c r="L2102">
        <v>90</v>
      </c>
    </row>
    <row r="2103" spans="1:12" x14ac:dyDescent="0.3">
      <c r="A2103" t="s">
        <v>2444</v>
      </c>
      <c r="B2103">
        <v>2001</v>
      </c>
      <c r="C2103" s="1" t="s">
        <v>24</v>
      </c>
      <c r="D2103">
        <v>6.5</v>
      </c>
      <c r="E2103">
        <v>62</v>
      </c>
      <c r="F2103">
        <v>0</v>
      </c>
      <c r="G2103">
        <v>0</v>
      </c>
      <c r="H2103">
        <v>0</v>
      </c>
      <c r="I2103">
        <v>1</v>
      </c>
      <c r="J2103">
        <v>0</v>
      </c>
      <c r="K2103" s="1" t="s">
        <v>25</v>
      </c>
      <c r="L2103">
        <v>81</v>
      </c>
    </row>
    <row r="2104" spans="1:12" x14ac:dyDescent="0.3">
      <c r="A2104" t="s">
        <v>2474</v>
      </c>
      <c r="B2104">
        <v>1968</v>
      </c>
      <c r="C2104" s="1" t="s">
        <v>24</v>
      </c>
      <c r="D2104">
        <v>6.5</v>
      </c>
      <c r="E2104">
        <v>63</v>
      </c>
      <c r="F2104">
        <v>0</v>
      </c>
      <c r="G2104">
        <v>0</v>
      </c>
      <c r="H2104">
        <v>0</v>
      </c>
      <c r="I2104">
        <v>1</v>
      </c>
      <c r="J2104">
        <v>0</v>
      </c>
      <c r="K2104" s="1" t="s">
        <v>25</v>
      </c>
      <c r="L2104">
        <v>108</v>
      </c>
    </row>
    <row r="2105" spans="1:12" x14ac:dyDescent="0.3">
      <c r="A2105" t="s">
        <v>2567</v>
      </c>
      <c r="B2105">
        <v>1999</v>
      </c>
      <c r="C2105" s="1" t="s">
        <v>21</v>
      </c>
      <c r="D2105">
        <v>6.5</v>
      </c>
      <c r="E2105">
        <v>70</v>
      </c>
      <c r="F2105">
        <v>1</v>
      </c>
      <c r="G2105">
        <v>0</v>
      </c>
      <c r="H2105">
        <v>0</v>
      </c>
      <c r="I2105">
        <v>0</v>
      </c>
      <c r="J2105">
        <v>0</v>
      </c>
      <c r="K2105" s="1" t="s">
        <v>1255</v>
      </c>
      <c r="L2105">
        <v>105</v>
      </c>
    </row>
    <row r="2106" spans="1:12" x14ac:dyDescent="0.3">
      <c r="A2106" t="s">
        <v>2516</v>
      </c>
      <c r="B2106">
        <v>2008</v>
      </c>
      <c r="C2106" s="1" t="s">
        <v>21</v>
      </c>
      <c r="D2106">
        <v>6.5</v>
      </c>
      <c r="E2106">
        <v>70</v>
      </c>
      <c r="F2106">
        <v>1</v>
      </c>
      <c r="G2106">
        <v>0</v>
      </c>
      <c r="H2106">
        <v>0</v>
      </c>
      <c r="I2106">
        <v>0</v>
      </c>
      <c r="J2106">
        <v>0</v>
      </c>
      <c r="K2106" s="1" t="s">
        <v>25</v>
      </c>
      <c r="L2106">
        <v>109</v>
      </c>
    </row>
    <row r="2107" spans="1:12" x14ac:dyDescent="0.3">
      <c r="A2107" t="s">
        <v>2529</v>
      </c>
      <c r="B2107">
        <v>2004</v>
      </c>
      <c r="C2107" s="1" t="s">
        <v>24</v>
      </c>
      <c r="D2107">
        <v>6.5</v>
      </c>
      <c r="E2107">
        <v>61</v>
      </c>
      <c r="F2107">
        <v>0</v>
      </c>
      <c r="G2107">
        <v>0</v>
      </c>
      <c r="H2107">
        <v>0</v>
      </c>
      <c r="I2107">
        <v>1</v>
      </c>
      <c r="J2107">
        <v>0</v>
      </c>
      <c r="K2107" s="1" t="s">
        <v>25</v>
      </c>
      <c r="L2107">
        <v>68</v>
      </c>
    </row>
    <row r="2108" spans="1:12" x14ac:dyDescent="0.3">
      <c r="A2108" t="s">
        <v>2560</v>
      </c>
      <c r="B2108">
        <v>2008</v>
      </c>
      <c r="C2108" s="1" t="s">
        <v>21</v>
      </c>
      <c r="D2108">
        <v>6.5</v>
      </c>
      <c r="E2108">
        <v>74</v>
      </c>
      <c r="F2108">
        <v>1</v>
      </c>
      <c r="G2108">
        <v>1</v>
      </c>
      <c r="H2108">
        <v>1</v>
      </c>
      <c r="I2108">
        <v>0</v>
      </c>
      <c r="J2108">
        <v>0</v>
      </c>
      <c r="K2108" s="1" t="s">
        <v>25</v>
      </c>
      <c r="L2108">
        <v>101</v>
      </c>
    </row>
    <row r="2109" spans="1:12" x14ac:dyDescent="0.3">
      <c r="A2109" t="s">
        <v>2361</v>
      </c>
      <c r="B2109">
        <v>2013</v>
      </c>
      <c r="C2109" s="1" t="s">
        <v>21</v>
      </c>
      <c r="D2109">
        <v>6.5</v>
      </c>
      <c r="E2109">
        <v>59</v>
      </c>
      <c r="F2109">
        <v>0</v>
      </c>
      <c r="G2109">
        <v>0</v>
      </c>
      <c r="H2109">
        <v>1</v>
      </c>
      <c r="I2109">
        <v>0</v>
      </c>
      <c r="J2109">
        <v>0</v>
      </c>
      <c r="K2109" s="1" t="s">
        <v>25</v>
      </c>
      <c r="L2109">
        <v>99</v>
      </c>
    </row>
    <row r="2110" spans="1:12" x14ac:dyDescent="0.3">
      <c r="A2110" t="s">
        <v>2368</v>
      </c>
      <c r="B2110">
        <v>2015</v>
      </c>
      <c r="C2110" s="1" t="s">
        <v>18</v>
      </c>
      <c r="D2110">
        <v>6.5</v>
      </c>
      <c r="E2110">
        <v>65</v>
      </c>
      <c r="F2110">
        <v>0</v>
      </c>
      <c r="G2110">
        <v>0</v>
      </c>
      <c r="H2110">
        <v>1</v>
      </c>
      <c r="I2110">
        <v>0</v>
      </c>
      <c r="J2110">
        <v>0</v>
      </c>
      <c r="K2110" s="1" t="s">
        <v>407</v>
      </c>
      <c r="L2110">
        <v>99</v>
      </c>
    </row>
    <row r="2111" spans="1:12" x14ac:dyDescent="0.3">
      <c r="A2111" t="s">
        <v>2416</v>
      </c>
      <c r="B2111">
        <v>2020</v>
      </c>
      <c r="C2111" s="1" t="s">
        <v>12</v>
      </c>
      <c r="D2111">
        <v>6.5</v>
      </c>
      <c r="E2111">
        <v>63</v>
      </c>
      <c r="F2111">
        <v>1</v>
      </c>
      <c r="G2111">
        <v>0</v>
      </c>
      <c r="H2111">
        <v>0</v>
      </c>
      <c r="I2111">
        <v>0</v>
      </c>
      <c r="J2111">
        <v>0</v>
      </c>
      <c r="K2111" s="1" t="s">
        <v>25</v>
      </c>
      <c r="L2111">
        <v>122</v>
      </c>
    </row>
    <row r="2112" spans="1:12" x14ac:dyDescent="0.3">
      <c r="A2112" t="s">
        <v>2419</v>
      </c>
      <c r="B2112">
        <v>2020</v>
      </c>
      <c r="C2112" s="1" t="s">
        <v>50</v>
      </c>
      <c r="D2112">
        <v>6.5</v>
      </c>
      <c r="E2112">
        <v>87</v>
      </c>
      <c r="F2112">
        <v>1</v>
      </c>
      <c r="G2112">
        <v>0</v>
      </c>
      <c r="H2112">
        <v>0</v>
      </c>
      <c r="I2112">
        <v>0</v>
      </c>
      <c r="J2112">
        <v>0</v>
      </c>
      <c r="K2112" s="1" t="s">
        <v>16</v>
      </c>
      <c r="L2112">
        <v>93</v>
      </c>
    </row>
    <row r="2113" spans="1:12" x14ac:dyDescent="0.3">
      <c r="A2113" t="s">
        <v>2391</v>
      </c>
      <c r="B2113">
        <v>2013</v>
      </c>
      <c r="C2113" s="1" t="s">
        <v>12</v>
      </c>
      <c r="D2113">
        <v>6.5</v>
      </c>
      <c r="E2113">
        <v>63</v>
      </c>
      <c r="F2113">
        <v>0</v>
      </c>
      <c r="G2113">
        <v>0</v>
      </c>
      <c r="H2113">
        <v>0</v>
      </c>
      <c r="I2113">
        <v>1</v>
      </c>
      <c r="J2113">
        <v>0</v>
      </c>
      <c r="K2113" s="1" t="s">
        <v>25</v>
      </c>
      <c r="L2113">
        <v>60</v>
      </c>
    </row>
    <row r="2114" spans="1:12" x14ac:dyDescent="0.3">
      <c r="A2114" t="s">
        <v>2415</v>
      </c>
      <c r="B2114">
        <v>2018</v>
      </c>
      <c r="C2114" s="1" t="s">
        <v>12</v>
      </c>
      <c r="D2114">
        <v>6.5</v>
      </c>
      <c r="E2114">
        <v>42</v>
      </c>
      <c r="F2114">
        <v>0</v>
      </c>
      <c r="G2114">
        <v>0</v>
      </c>
      <c r="H2114">
        <v>1</v>
      </c>
      <c r="I2114">
        <v>0</v>
      </c>
      <c r="J2114">
        <v>0</v>
      </c>
      <c r="K2114" s="1" t="s">
        <v>25</v>
      </c>
      <c r="L2114">
        <v>90</v>
      </c>
    </row>
    <row r="2115" spans="1:12" x14ac:dyDescent="0.3">
      <c r="A2115" t="s">
        <v>2369</v>
      </c>
      <c r="B2115">
        <v>2014</v>
      </c>
      <c r="C2115" s="1" t="s">
        <v>18</v>
      </c>
      <c r="D2115">
        <v>6.5</v>
      </c>
      <c r="E2115">
        <v>54</v>
      </c>
      <c r="F2115">
        <v>0</v>
      </c>
      <c r="G2115">
        <v>0</v>
      </c>
      <c r="H2115">
        <v>1</v>
      </c>
      <c r="I2115">
        <v>0</v>
      </c>
      <c r="J2115">
        <v>0</v>
      </c>
      <c r="K2115" s="1" t="s">
        <v>25</v>
      </c>
      <c r="L2115">
        <v>98</v>
      </c>
    </row>
    <row r="2116" spans="1:12" x14ac:dyDescent="0.3">
      <c r="A2116" t="s">
        <v>2395</v>
      </c>
      <c r="B2116">
        <v>2019</v>
      </c>
      <c r="C2116" s="1" t="s">
        <v>12</v>
      </c>
      <c r="D2116">
        <v>6.5</v>
      </c>
      <c r="E2116">
        <v>58</v>
      </c>
      <c r="F2116">
        <v>0</v>
      </c>
      <c r="G2116">
        <v>0</v>
      </c>
      <c r="H2116">
        <v>0</v>
      </c>
      <c r="I2116">
        <v>1</v>
      </c>
      <c r="J2116">
        <v>0</v>
      </c>
      <c r="K2116" s="1" t="s">
        <v>25</v>
      </c>
      <c r="L2116">
        <v>9</v>
      </c>
    </row>
    <row r="2117" spans="1:12" x14ac:dyDescent="0.3">
      <c r="A2117" t="s">
        <v>2509</v>
      </c>
      <c r="B2117">
        <v>2021</v>
      </c>
      <c r="C2117" s="1" t="s">
        <v>21</v>
      </c>
      <c r="D2117">
        <v>6.5</v>
      </c>
      <c r="E2117">
        <v>67</v>
      </c>
      <c r="F2117">
        <v>1</v>
      </c>
      <c r="G2117">
        <v>0</v>
      </c>
      <c r="H2117">
        <v>0</v>
      </c>
      <c r="I2117">
        <v>0</v>
      </c>
      <c r="J2117">
        <v>0</v>
      </c>
      <c r="K2117" s="1" t="s">
        <v>468</v>
      </c>
      <c r="L2117">
        <v>100</v>
      </c>
    </row>
    <row r="2118" spans="1:12" x14ac:dyDescent="0.3">
      <c r="A2118" t="s">
        <v>2508</v>
      </c>
      <c r="B2118">
        <v>2020</v>
      </c>
      <c r="C2118" s="1" t="s">
        <v>21</v>
      </c>
      <c r="D2118">
        <v>6.5</v>
      </c>
      <c r="E2118">
        <v>67</v>
      </c>
      <c r="F2118">
        <v>1</v>
      </c>
      <c r="G2118">
        <v>0</v>
      </c>
      <c r="H2118">
        <v>0</v>
      </c>
      <c r="I2118">
        <v>0</v>
      </c>
      <c r="J2118">
        <v>0</v>
      </c>
      <c r="K2118" s="1" t="s">
        <v>25</v>
      </c>
      <c r="L2118">
        <v>107</v>
      </c>
    </row>
    <row r="2119" spans="1:12" x14ac:dyDescent="0.3">
      <c r="A2119" t="s">
        <v>2397</v>
      </c>
      <c r="B2119">
        <v>2013</v>
      </c>
      <c r="C2119" s="1" t="s">
        <v>21</v>
      </c>
      <c r="D2119">
        <v>6.5</v>
      </c>
      <c r="E2119">
        <v>55</v>
      </c>
      <c r="F2119">
        <v>0</v>
      </c>
      <c r="G2119">
        <v>0</v>
      </c>
      <c r="H2119">
        <v>1</v>
      </c>
      <c r="I2119">
        <v>0</v>
      </c>
      <c r="J2119">
        <v>0</v>
      </c>
      <c r="K2119" s="1" t="s">
        <v>16</v>
      </c>
      <c r="L2119">
        <v>101</v>
      </c>
    </row>
    <row r="2120" spans="1:12" x14ac:dyDescent="0.3">
      <c r="A2120" t="s">
        <v>2401</v>
      </c>
      <c r="B2120">
        <v>1994</v>
      </c>
      <c r="C2120" s="1" t="s">
        <v>12</v>
      </c>
      <c r="D2120">
        <v>6.5</v>
      </c>
      <c r="E2120">
        <v>72</v>
      </c>
      <c r="F2120">
        <v>0</v>
      </c>
      <c r="G2120">
        <v>0</v>
      </c>
      <c r="H2120">
        <v>0</v>
      </c>
      <c r="I2120">
        <v>1</v>
      </c>
      <c r="J2120">
        <v>0</v>
      </c>
      <c r="K2120" s="1" t="s">
        <v>161</v>
      </c>
      <c r="L2120">
        <v>97</v>
      </c>
    </row>
    <row r="2121" spans="1:12" x14ac:dyDescent="0.3">
      <c r="A2121" t="s">
        <v>2487</v>
      </c>
      <c r="B2121">
        <v>2015</v>
      </c>
      <c r="C2121" s="1" t="s">
        <v>18</v>
      </c>
      <c r="D2121">
        <v>6.5</v>
      </c>
      <c r="E2121">
        <v>54</v>
      </c>
      <c r="F2121">
        <v>1</v>
      </c>
      <c r="G2121">
        <v>0</v>
      </c>
      <c r="H2121">
        <v>0</v>
      </c>
      <c r="I2121">
        <v>0</v>
      </c>
      <c r="J2121">
        <v>0</v>
      </c>
      <c r="K2121" s="1" t="s">
        <v>25</v>
      </c>
      <c r="L2121">
        <v>105</v>
      </c>
    </row>
    <row r="2122" spans="1:12" x14ac:dyDescent="0.3">
      <c r="A2122" t="s">
        <v>2497</v>
      </c>
      <c r="B2122">
        <v>1998</v>
      </c>
      <c r="C2122" s="1" t="s">
        <v>24</v>
      </c>
      <c r="D2122">
        <v>6.5</v>
      </c>
      <c r="E2122">
        <v>71</v>
      </c>
      <c r="F2122">
        <v>0</v>
      </c>
      <c r="G2122">
        <v>0</v>
      </c>
      <c r="H2122">
        <v>0</v>
      </c>
      <c r="I2122">
        <v>1</v>
      </c>
      <c r="J2122">
        <v>0</v>
      </c>
      <c r="K2122" s="1" t="s">
        <v>279</v>
      </c>
      <c r="L2122">
        <v>81</v>
      </c>
    </row>
    <row r="2123" spans="1:12" x14ac:dyDescent="0.3">
      <c r="A2123" t="s">
        <v>2356</v>
      </c>
      <c r="B2123">
        <v>2020</v>
      </c>
      <c r="C2123" s="1" t="s">
        <v>12</v>
      </c>
      <c r="D2123">
        <v>6.5</v>
      </c>
      <c r="E2123">
        <v>47</v>
      </c>
      <c r="F2123">
        <v>1</v>
      </c>
      <c r="G2123">
        <v>0</v>
      </c>
      <c r="H2123">
        <v>0</v>
      </c>
      <c r="I2123">
        <v>0</v>
      </c>
      <c r="J2123">
        <v>0</v>
      </c>
      <c r="K2123" s="1" t="s">
        <v>2357</v>
      </c>
      <c r="L2123">
        <v>83</v>
      </c>
    </row>
    <row r="2124" spans="1:12" x14ac:dyDescent="0.3">
      <c r="A2124" t="s">
        <v>2455</v>
      </c>
      <c r="B2124">
        <v>2010</v>
      </c>
      <c r="C2124" s="1" t="s">
        <v>21</v>
      </c>
      <c r="D2124">
        <v>6.5</v>
      </c>
      <c r="E2124">
        <v>75</v>
      </c>
      <c r="F2124">
        <v>0</v>
      </c>
      <c r="G2124">
        <v>1</v>
      </c>
      <c r="H2124">
        <v>0</v>
      </c>
      <c r="I2124">
        <v>0</v>
      </c>
      <c r="J2124">
        <v>0</v>
      </c>
      <c r="K2124" s="1" t="s">
        <v>2456</v>
      </c>
      <c r="L2124">
        <v>103</v>
      </c>
    </row>
    <row r="2125" spans="1:12" x14ac:dyDescent="0.3">
      <c r="A2125" t="s">
        <v>2392</v>
      </c>
      <c r="B2125">
        <v>1999</v>
      </c>
      <c r="C2125" s="1" t="s">
        <v>18</v>
      </c>
      <c r="D2125">
        <v>6.5</v>
      </c>
      <c r="E2125">
        <v>53</v>
      </c>
      <c r="F2125">
        <v>1</v>
      </c>
      <c r="G2125">
        <v>0</v>
      </c>
      <c r="H2125">
        <v>0</v>
      </c>
      <c r="I2125">
        <v>0</v>
      </c>
      <c r="J2125">
        <v>0</v>
      </c>
      <c r="K2125" s="1" t="s">
        <v>570</v>
      </c>
      <c r="L2125">
        <v>100</v>
      </c>
    </row>
    <row r="2126" spans="1:12" x14ac:dyDescent="0.3">
      <c r="A2126" t="s">
        <v>2382</v>
      </c>
      <c r="B2126">
        <v>2007</v>
      </c>
      <c r="C2126" s="1" t="s">
        <v>12</v>
      </c>
      <c r="D2126">
        <v>6.5</v>
      </c>
      <c r="E2126">
        <v>75</v>
      </c>
      <c r="F2126">
        <v>0</v>
      </c>
      <c r="G2126">
        <v>0</v>
      </c>
      <c r="H2126">
        <v>0</v>
      </c>
      <c r="I2126">
        <v>1</v>
      </c>
      <c r="J2126">
        <v>0</v>
      </c>
      <c r="K2126" s="1" t="s">
        <v>25</v>
      </c>
      <c r="L2126">
        <v>124</v>
      </c>
    </row>
    <row r="2127" spans="1:12" x14ac:dyDescent="0.3">
      <c r="A2127" t="s">
        <v>2358</v>
      </c>
      <c r="B2127">
        <v>2021</v>
      </c>
      <c r="C2127" s="1" t="s">
        <v>21</v>
      </c>
      <c r="D2127">
        <v>6.5</v>
      </c>
      <c r="E2127">
        <v>57</v>
      </c>
      <c r="F2127">
        <v>0</v>
      </c>
      <c r="G2127">
        <v>0</v>
      </c>
      <c r="H2127">
        <v>1</v>
      </c>
      <c r="I2127">
        <v>0</v>
      </c>
      <c r="J2127">
        <v>0</v>
      </c>
      <c r="K2127" s="1" t="s">
        <v>25</v>
      </c>
      <c r="L2127">
        <v>82</v>
      </c>
    </row>
    <row r="2128" spans="1:12" x14ac:dyDescent="0.3">
      <c r="A2128" t="s">
        <v>2489</v>
      </c>
      <c r="B2128">
        <v>1986</v>
      </c>
      <c r="C2128" s="1" t="s">
        <v>18</v>
      </c>
      <c r="D2128">
        <v>6.5</v>
      </c>
      <c r="E2128">
        <v>54</v>
      </c>
      <c r="F2128">
        <v>1</v>
      </c>
      <c r="G2128">
        <v>0</v>
      </c>
      <c r="H2128">
        <v>1</v>
      </c>
      <c r="I2128">
        <v>0</v>
      </c>
      <c r="J2128">
        <v>0</v>
      </c>
      <c r="K2128" s="1" t="s">
        <v>243</v>
      </c>
      <c r="L2128">
        <v>94</v>
      </c>
    </row>
    <row r="2129" spans="1:12" x14ac:dyDescent="0.3">
      <c r="A2129" t="s">
        <v>2417</v>
      </c>
      <c r="B2129">
        <v>2020</v>
      </c>
      <c r="C2129" s="1" t="s">
        <v>12</v>
      </c>
      <c r="D2129">
        <v>6.5</v>
      </c>
      <c r="E2129">
        <v>56</v>
      </c>
      <c r="F2129">
        <v>1</v>
      </c>
      <c r="G2129">
        <v>0</v>
      </c>
      <c r="H2129">
        <v>0</v>
      </c>
      <c r="I2129">
        <v>0</v>
      </c>
      <c r="J2129">
        <v>0</v>
      </c>
      <c r="K2129" s="1" t="s">
        <v>25</v>
      </c>
      <c r="L2129">
        <v>91</v>
      </c>
    </row>
    <row r="2130" spans="1:12" x14ac:dyDescent="0.3">
      <c r="A2130" t="s">
        <v>2531</v>
      </c>
      <c r="B2130">
        <v>1948</v>
      </c>
      <c r="C2130" s="1" t="s">
        <v>24</v>
      </c>
      <c r="D2130">
        <v>6.5</v>
      </c>
      <c r="E2130">
        <v>40</v>
      </c>
      <c r="F2130">
        <v>0</v>
      </c>
      <c r="G2130">
        <v>0</v>
      </c>
      <c r="H2130">
        <v>1</v>
      </c>
      <c r="I2130">
        <v>0</v>
      </c>
      <c r="J2130">
        <v>0</v>
      </c>
      <c r="K2130" s="1" t="s">
        <v>25</v>
      </c>
      <c r="L2130">
        <v>70</v>
      </c>
    </row>
    <row r="2131" spans="1:12" x14ac:dyDescent="0.3">
      <c r="A2131" t="s">
        <v>2393</v>
      </c>
      <c r="B2131">
        <v>2009</v>
      </c>
      <c r="C2131" s="1" t="s">
        <v>24</v>
      </c>
      <c r="D2131">
        <v>6.5</v>
      </c>
      <c r="E2131">
        <v>43</v>
      </c>
      <c r="F2131">
        <v>0</v>
      </c>
      <c r="G2131">
        <v>0</v>
      </c>
      <c r="H2131">
        <v>0</v>
      </c>
      <c r="I2131">
        <v>1</v>
      </c>
      <c r="J2131">
        <v>0</v>
      </c>
      <c r="K2131" s="1" t="s">
        <v>1675</v>
      </c>
      <c r="L2131">
        <v>87</v>
      </c>
    </row>
    <row r="2132" spans="1:12" x14ac:dyDescent="0.3">
      <c r="A2132" t="s">
        <v>2404</v>
      </c>
      <c r="B2132">
        <v>2013</v>
      </c>
      <c r="C2132" s="1" t="s">
        <v>12</v>
      </c>
      <c r="D2132">
        <v>6.5</v>
      </c>
      <c r="E2132">
        <v>47</v>
      </c>
      <c r="F2132">
        <v>1</v>
      </c>
      <c r="G2132">
        <v>0</v>
      </c>
      <c r="H2132">
        <v>0</v>
      </c>
      <c r="I2132">
        <v>0</v>
      </c>
      <c r="J2132">
        <v>0</v>
      </c>
      <c r="K2132" s="1" t="s">
        <v>25</v>
      </c>
      <c r="L2132">
        <v>22</v>
      </c>
    </row>
    <row r="2133" spans="1:12" x14ac:dyDescent="0.3">
      <c r="A2133" t="s">
        <v>2510</v>
      </c>
      <c r="B2133">
        <v>1985</v>
      </c>
      <c r="C2133" s="1" t="s">
        <v>21</v>
      </c>
      <c r="D2133">
        <v>6.5</v>
      </c>
      <c r="E2133">
        <v>47</v>
      </c>
      <c r="F2133">
        <v>0</v>
      </c>
      <c r="G2133">
        <v>0</v>
      </c>
      <c r="H2133">
        <v>1</v>
      </c>
      <c r="I2133">
        <v>0</v>
      </c>
      <c r="J2133">
        <v>0</v>
      </c>
      <c r="K2133" s="1" t="s">
        <v>25</v>
      </c>
      <c r="L2133">
        <v>111</v>
      </c>
    </row>
    <row r="2134" spans="1:12" x14ac:dyDescent="0.3">
      <c r="A2134" t="s">
        <v>2553</v>
      </c>
      <c r="B2134">
        <v>2011</v>
      </c>
      <c r="C2134" s="1" t="s">
        <v>21</v>
      </c>
      <c r="D2134">
        <v>6.5</v>
      </c>
      <c r="E2134">
        <v>67</v>
      </c>
      <c r="F2134">
        <v>0</v>
      </c>
      <c r="G2134">
        <v>0</v>
      </c>
      <c r="H2134">
        <v>1</v>
      </c>
      <c r="I2134">
        <v>0</v>
      </c>
      <c r="J2134">
        <v>0</v>
      </c>
      <c r="K2134" s="1" t="s">
        <v>25</v>
      </c>
      <c r="L2134">
        <v>83</v>
      </c>
    </row>
    <row r="2135" spans="1:12" x14ac:dyDescent="0.3">
      <c r="A2135" t="s">
        <v>2475</v>
      </c>
      <c r="B2135">
        <v>2013</v>
      </c>
      <c r="C2135" s="1" t="s">
        <v>21</v>
      </c>
      <c r="D2135">
        <v>6.5</v>
      </c>
      <c r="E2135">
        <v>66</v>
      </c>
      <c r="F2135">
        <v>0</v>
      </c>
      <c r="G2135">
        <v>0</v>
      </c>
      <c r="H2135">
        <v>1</v>
      </c>
      <c r="I2135">
        <v>0</v>
      </c>
      <c r="J2135">
        <v>0</v>
      </c>
      <c r="K2135" s="1" t="s">
        <v>762</v>
      </c>
      <c r="L2135">
        <v>101</v>
      </c>
    </row>
    <row r="2136" spans="1:12" x14ac:dyDescent="0.3">
      <c r="A2136" t="s">
        <v>2483</v>
      </c>
      <c r="B2136">
        <v>2004</v>
      </c>
      <c r="C2136" s="1" t="s">
        <v>24</v>
      </c>
      <c r="D2136">
        <v>6.5</v>
      </c>
      <c r="E2136">
        <v>70</v>
      </c>
      <c r="F2136">
        <v>0</v>
      </c>
      <c r="G2136">
        <v>0</v>
      </c>
      <c r="H2136">
        <v>0</v>
      </c>
      <c r="I2136">
        <v>1</v>
      </c>
      <c r="J2136">
        <v>0</v>
      </c>
      <c r="K2136" s="1" t="s">
        <v>545</v>
      </c>
      <c r="L2136">
        <v>77</v>
      </c>
    </row>
    <row r="2137" spans="1:12" x14ac:dyDescent="0.3">
      <c r="A2137" t="s">
        <v>2564</v>
      </c>
      <c r="B2137">
        <v>2014</v>
      </c>
      <c r="C2137" s="1" t="s">
        <v>24</v>
      </c>
      <c r="D2137">
        <v>6.5</v>
      </c>
      <c r="E2137">
        <v>31</v>
      </c>
      <c r="F2137">
        <v>1</v>
      </c>
      <c r="G2137">
        <v>0</v>
      </c>
      <c r="H2137">
        <v>0</v>
      </c>
      <c r="I2137">
        <v>0</v>
      </c>
      <c r="J2137">
        <v>0</v>
      </c>
      <c r="K2137" s="1" t="s">
        <v>14</v>
      </c>
      <c r="L2137">
        <v>145</v>
      </c>
    </row>
    <row r="2138" spans="1:12" x14ac:dyDescent="0.3">
      <c r="A2138" t="s">
        <v>2406</v>
      </c>
      <c r="B2138">
        <v>2008</v>
      </c>
      <c r="C2138" s="1" t="s">
        <v>12</v>
      </c>
      <c r="D2138">
        <v>6.5</v>
      </c>
      <c r="E2138">
        <v>47</v>
      </c>
      <c r="F2138">
        <v>0</v>
      </c>
      <c r="G2138">
        <v>0</v>
      </c>
      <c r="H2138">
        <v>0</v>
      </c>
      <c r="I2138">
        <v>1</v>
      </c>
      <c r="J2138">
        <v>0</v>
      </c>
      <c r="K2138" s="1" t="s">
        <v>25</v>
      </c>
      <c r="L2138">
        <v>106</v>
      </c>
    </row>
    <row r="2139" spans="1:12" x14ac:dyDescent="0.3">
      <c r="A2139" t="s">
        <v>2469</v>
      </c>
      <c r="B2139">
        <v>2016</v>
      </c>
      <c r="C2139" s="1" t="s">
        <v>18</v>
      </c>
      <c r="D2139">
        <v>6.5</v>
      </c>
      <c r="E2139">
        <v>56</v>
      </c>
      <c r="F2139">
        <v>1</v>
      </c>
      <c r="G2139">
        <v>0</v>
      </c>
      <c r="H2139">
        <v>0</v>
      </c>
      <c r="I2139">
        <v>0</v>
      </c>
      <c r="J2139">
        <v>0</v>
      </c>
      <c r="K2139" s="1" t="s">
        <v>168</v>
      </c>
      <c r="L2139">
        <v>105</v>
      </c>
    </row>
    <row r="2140" spans="1:12" x14ac:dyDescent="0.3">
      <c r="A2140" t="s">
        <v>2377</v>
      </c>
      <c r="B2140">
        <v>2008</v>
      </c>
      <c r="C2140" s="1" t="s">
        <v>12</v>
      </c>
      <c r="D2140">
        <v>6.5</v>
      </c>
      <c r="E2140">
        <v>74</v>
      </c>
      <c r="F2140">
        <v>0</v>
      </c>
      <c r="G2140">
        <v>0</v>
      </c>
      <c r="H2140">
        <v>0</v>
      </c>
      <c r="I2140">
        <v>1</v>
      </c>
      <c r="J2140">
        <v>0</v>
      </c>
      <c r="K2140" s="1" t="s">
        <v>2378</v>
      </c>
      <c r="L2140">
        <v>150</v>
      </c>
    </row>
    <row r="2141" spans="1:12" x14ac:dyDescent="0.3">
      <c r="A2141" t="s">
        <v>2402</v>
      </c>
      <c r="B2141">
        <v>1999</v>
      </c>
      <c r="C2141" s="1" t="s">
        <v>12</v>
      </c>
      <c r="D2141">
        <v>6.5</v>
      </c>
      <c r="E2141">
        <v>79</v>
      </c>
      <c r="F2141">
        <v>0</v>
      </c>
      <c r="G2141">
        <v>0</v>
      </c>
      <c r="H2141">
        <v>0</v>
      </c>
      <c r="I2141">
        <v>1</v>
      </c>
      <c r="J2141">
        <v>0</v>
      </c>
      <c r="K2141" s="1" t="s">
        <v>25</v>
      </c>
      <c r="L2141">
        <v>136</v>
      </c>
    </row>
    <row r="2142" spans="1:12" x14ac:dyDescent="0.3">
      <c r="A2142" t="s">
        <v>2511</v>
      </c>
      <c r="B2142">
        <v>1946</v>
      </c>
      <c r="C2142" s="1" t="s">
        <v>24</v>
      </c>
      <c r="D2142">
        <v>6.5</v>
      </c>
      <c r="E2142">
        <v>43</v>
      </c>
      <c r="F2142">
        <v>0</v>
      </c>
      <c r="G2142">
        <v>0</v>
      </c>
      <c r="H2142">
        <v>1</v>
      </c>
      <c r="I2142">
        <v>0</v>
      </c>
      <c r="J2142">
        <v>0</v>
      </c>
      <c r="K2142" s="1" t="s">
        <v>25</v>
      </c>
      <c r="L2142">
        <v>69</v>
      </c>
    </row>
    <row r="2143" spans="1:12" x14ac:dyDescent="0.3">
      <c r="A2143" t="s">
        <v>2493</v>
      </c>
      <c r="B2143">
        <v>2020</v>
      </c>
      <c r="C2143" s="1" t="s">
        <v>21</v>
      </c>
      <c r="D2143">
        <v>6.5</v>
      </c>
      <c r="E2143">
        <v>44</v>
      </c>
      <c r="F2143">
        <v>1</v>
      </c>
      <c r="G2143">
        <v>0</v>
      </c>
      <c r="H2143">
        <v>0</v>
      </c>
      <c r="I2143">
        <v>0</v>
      </c>
      <c r="J2143">
        <v>0</v>
      </c>
      <c r="K2143" s="1" t="s">
        <v>357</v>
      </c>
      <c r="L2143">
        <v>77</v>
      </c>
    </row>
    <row r="2144" spans="1:12" x14ac:dyDescent="0.3">
      <c r="A2144" t="s">
        <v>2432</v>
      </c>
      <c r="B2144">
        <v>2013</v>
      </c>
      <c r="C2144" s="1" t="s">
        <v>12</v>
      </c>
      <c r="D2144">
        <v>6.5</v>
      </c>
      <c r="E2144">
        <v>70</v>
      </c>
      <c r="F2144">
        <v>1</v>
      </c>
      <c r="G2144">
        <v>0</v>
      </c>
      <c r="H2144">
        <v>1</v>
      </c>
      <c r="I2144">
        <v>0</v>
      </c>
      <c r="J2144">
        <v>0</v>
      </c>
      <c r="K2144" s="1" t="s">
        <v>25</v>
      </c>
      <c r="L2144">
        <v>92</v>
      </c>
    </row>
    <row r="2145" spans="1:12" x14ac:dyDescent="0.3">
      <c r="A2145" t="s">
        <v>2492</v>
      </c>
      <c r="B2145">
        <v>1945</v>
      </c>
      <c r="C2145" s="1" t="s">
        <v>24</v>
      </c>
      <c r="D2145">
        <v>6.5</v>
      </c>
      <c r="E2145">
        <v>44</v>
      </c>
      <c r="F2145">
        <v>0</v>
      </c>
      <c r="G2145">
        <v>0</v>
      </c>
      <c r="H2145">
        <v>1</v>
      </c>
      <c r="I2145">
        <v>0</v>
      </c>
      <c r="J2145">
        <v>0</v>
      </c>
      <c r="K2145" s="1" t="s">
        <v>25</v>
      </c>
      <c r="L2145">
        <v>68</v>
      </c>
    </row>
    <row r="2146" spans="1:12" x14ac:dyDescent="0.3">
      <c r="A2146" t="s">
        <v>2353</v>
      </c>
      <c r="B2146">
        <v>2002</v>
      </c>
      <c r="C2146" s="1" t="s">
        <v>21</v>
      </c>
      <c r="D2146">
        <v>6.5</v>
      </c>
      <c r="E2146">
        <v>59</v>
      </c>
      <c r="F2146">
        <v>0</v>
      </c>
      <c r="G2146">
        <v>0</v>
      </c>
      <c r="H2146">
        <v>1</v>
      </c>
      <c r="I2146">
        <v>0</v>
      </c>
      <c r="J2146">
        <v>0</v>
      </c>
      <c r="K2146" s="1" t="s">
        <v>25</v>
      </c>
      <c r="L2146">
        <v>111</v>
      </c>
    </row>
    <row r="2147" spans="1:12" x14ac:dyDescent="0.3">
      <c r="A2147" t="s">
        <v>2440</v>
      </c>
      <c r="B2147">
        <v>2000</v>
      </c>
      <c r="C2147" s="1" t="s">
        <v>12</v>
      </c>
      <c r="D2147">
        <v>6.5</v>
      </c>
      <c r="E2147">
        <v>44</v>
      </c>
      <c r="F2147">
        <v>0</v>
      </c>
      <c r="G2147">
        <v>0</v>
      </c>
      <c r="H2147">
        <v>1</v>
      </c>
      <c r="I2147">
        <v>0</v>
      </c>
      <c r="J2147">
        <v>0</v>
      </c>
      <c r="K2147" s="1" t="s">
        <v>25</v>
      </c>
      <c r="L2147">
        <v>105</v>
      </c>
    </row>
    <row r="2148" spans="1:12" x14ac:dyDescent="0.3">
      <c r="A2148" t="s">
        <v>2478</v>
      </c>
      <c r="B2148">
        <v>2017</v>
      </c>
      <c r="C2148" s="1" t="s">
        <v>50</v>
      </c>
      <c r="D2148">
        <v>6.5</v>
      </c>
      <c r="E2148">
        <v>69</v>
      </c>
      <c r="F2148">
        <v>1</v>
      </c>
      <c r="G2148">
        <v>0</v>
      </c>
      <c r="H2148">
        <v>0</v>
      </c>
      <c r="I2148">
        <v>0</v>
      </c>
      <c r="J2148">
        <v>0</v>
      </c>
      <c r="K2148" s="1" t="s">
        <v>2479</v>
      </c>
      <c r="L2148">
        <v>95</v>
      </c>
    </row>
    <row r="2149" spans="1:12" x14ac:dyDescent="0.3">
      <c r="A2149" t="s">
        <v>2372</v>
      </c>
      <c r="B2149">
        <v>2008</v>
      </c>
      <c r="C2149" s="1" t="s">
        <v>21</v>
      </c>
      <c r="D2149">
        <v>6.5</v>
      </c>
      <c r="E2149">
        <v>56</v>
      </c>
      <c r="F2149">
        <v>0</v>
      </c>
      <c r="G2149">
        <v>0</v>
      </c>
      <c r="H2149">
        <v>1</v>
      </c>
      <c r="I2149">
        <v>0</v>
      </c>
      <c r="J2149">
        <v>0</v>
      </c>
      <c r="K2149" s="1" t="s">
        <v>16</v>
      </c>
      <c r="L2149">
        <v>108</v>
      </c>
    </row>
    <row r="2150" spans="1:12" x14ac:dyDescent="0.3">
      <c r="A2150" t="s">
        <v>2467</v>
      </c>
      <c r="B2150">
        <v>2013</v>
      </c>
      <c r="C2150" s="1" t="s">
        <v>24</v>
      </c>
      <c r="D2150">
        <v>6.5</v>
      </c>
      <c r="E2150">
        <v>54</v>
      </c>
      <c r="F2150">
        <v>1</v>
      </c>
      <c r="G2150">
        <v>0</v>
      </c>
      <c r="H2150">
        <v>0</v>
      </c>
      <c r="I2150">
        <v>0</v>
      </c>
      <c r="J2150">
        <v>0</v>
      </c>
      <c r="K2150" s="1" t="s">
        <v>161</v>
      </c>
      <c r="L2150">
        <v>75</v>
      </c>
    </row>
    <row r="2151" spans="1:12" x14ac:dyDescent="0.3">
      <c r="A2151" t="s">
        <v>2438</v>
      </c>
      <c r="B2151">
        <v>2012</v>
      </c>
      <c r="C2151" s="1" t="s">
        <v>12</v>
      </c>
      <c r="D2151">
        <v>6.5</v>
      </c>
      <c r="E2151">
        <v>44</v>
      </c>
      <c r="F2151">
        <v>0</v>
      </c>
      <c r="G2151">
        <v>0</v>
      </c>
      <c r="H2151">
        <v>1</v>
      </c>
      <c r="I2151">
        <v>0</v>
      </c>
      <c r="J2151">
        <v>0</v>
      </c>
      <c r="K2151" s="1" t="s">
        <v>107</v>
      </c>
      <c r="L2151">
        <v>80</v>
      </c>
    </row>
    <row r="2152" spans="1:12" x14ac:dyDescent="0.3">
      <c r="A2152" t="s">
        <v>2486</v>
      </c>
      <c r="B2152">
        <v>2020</v>
      </c>
      <c r="C2152" s="1" t="s">
        <v>12</v>
      </c>
      <c r="D2152">
        <v>6.5</v>
      </c>
      <c r="E2152">
        <v>64</v>
      </c>
      <c r="F2152">
        <v>0</v>
      </c>
      <c r="G2152">
        <v>0</v>
      </c>
      <c r="H2152">
        <v>1</v>
      </c>
      <c r="I2152">
        <v>0</v>
      </c>
      <c r="J2152">
        <v>0</v>
      </c>
      <c r="K2152" s="1" t="s">
        <v>25</v>
      </c>
      <c r="L2152">
        <v>107</v>
      </c>
    </row>
    <row r="2153" spans="1:12" x14ac:dyDescent="0.3">
      <c r="A2153" t="s">
        <v>2538</v>
      </c>
      <c r="B2153">
        <v>2021</v>
      </c>
      <c r="C2153" s="1" t="s">
        <v>12</v>
      </c>
      <c r="D2153">
        <v>6.5</v>
      </c>
      <c r="E2153">
        <v>49</v>
      </c>
      <c r="F2153">
        <v>1</v>
      </c>
      <c r="G2153">
        <v>0</v>
      </c>
      <c r="H2153">
        <v>0</v>
      </c>
      <c r="I2153">
        <v>0</v>
      </c>
      <c r="J2153">
        <v>0</v>
      </c>
      <c r="K2153" s="1" t="s">
        <v>25</v>
      </c>
      <c r="L2153">
        <v>55</v>
      </c>
    </row>
    <row r="2154" spans="1:12" x14ac:dyDescent="0.3">
      <c r="A2154" t="s">
        <v>2549</v>
      </c>
      <c r="B2154">
        <v>2006</v>
      </c>
      <c r="C2154" s="1" t="s">
        <v>18</v>
      </c>
      <c r="D2154">
        <v>6.5</v>
      </c>
      <c r="E2154">
        <v>60</v>
      </c>
      <c r="F2154">
        <v>1</v>
      </c>
      <c r="G2154">
        <v>0</v>
      </c>
      <c r="H2154">
        <v>0</v>
      </c>
      <c r="I2154">
        <v>0</v>
      </c>
      <c r="J2154">
        <v>0</v>
      </c>
      <c r="K2154" s="1" t="s">
        <v>102</v>
      </c>
      <c r="L2154">
        <v>95</v>
      </c>
    </row>
    <row r="2155" spans="1:12" x14ac:dyDescent="0.3">
      <c r="A2155" t="s">
        <v>2385</v>
      </c>
      <c r="B2155">
        <v>2020</v>
      </c>
      <c r="C2155" s="1" t="s">
        <v>21</v>
      </c>
      <c r="D2155">
        <v>6.5</v>
      </c>
      <c r="E2155">
        <v>61</v>
      </c>
      <c r="F2155">
        <v>1</v>
      </c>
      <c r="G2155">
        <v>0</v>
      </c>
      <c r="H2155">
        <v>0</v>
      </c>
      <c r="I2155">
        <v>0</v>
      </c>
      <c r="J2155">
        <v>0</v>
      </c>
      <c r="K2155" s="1" t="s">
        <v>1377</v>
      </c>
      <c r="L2155">
        <v>74</v>
      </c>
    </row>
    <row r="2156" spans="1:12" x14ac:dyDescent="0.3">
      <c r="A2156" t="s">
        <v>2439</v>
      </c>
      <c r="B2156">
        <v>2018</v>
      </c>
      <c r="C2156" s="1" t="s">
        <v>50</v>
      </c>
      <c r="D2156">
        <v>6.5</v>
      </c>
      <c r="E2156">
        <v>77</v>
      </c>
      <c r="F2156">
        <v>1</v>
      </c>
      <c r="G2156">
        <v>0</v>
      </c>
      <c r="H2156">
        <v>0</v>
      </c>
      <c r="I2156">
        <v>0</v>
      </c>
      <c r="J2156">
        <v>0</v>
      </c>
      <c r="K2156" s="1" t="s">
        <v>25</v>
      </c>
      <c r="L2156">
        <v>96</v>
      </c>
    </row>
    <row r="2157" spans="1:12" x14ac:dyDescent="0.3">
      <c r="A2157" t="s">
        <v>2354</v>
      </c>
      <c r="B2157">
        <v>1981</v>
      </c>
      <c r="C2157" s="1" t="s">
        <v>21</v>
      </c>
      <c r="D2157">
        <v>6.5</v>
      </c>
      <c r="E2157">
        <v>52</v>
      </c>
      <c r="F2157">
        <v>0</v>
      </c>
      <c r="G2157">
        <v>0</v>
      </c>
      <c r="H2157">
        <v>1</v>
      </c>
      <c r="I2157">
        <v>0</v>
      </c>
      <c r="J2157">
        <v>0</v>
      </c>
      <c r="K2157" s="1" t="s">
        <v>25</v>
      </c>
      <c r="L2157">
        <v>120</v>
      </c>
    </row>
    <row r="2158" spans="1:12" x14ac:dyDescent="0.3">
      <c r="A2158" t="s">
        <v>2380</v>
      </c>
      <c r="B2158">
        <v>2002</v>
      </c>
      <c r="C2158" s="1" t="s">
        <v>12</v>
      </c>
      <c r="D2158">
        <v>6.5</v>
      </c>
      <c r="E2158">
        <v>78</v>
      </c>
      <c r="F2158">
        <v>0</v>
      </c>
      <c r="G2158">
        <v>0</v>
      </c>
      <c r="H2158">
        <v>0</v>
      </c>
      <c r="I2158">
        <v>1</v>
      </c>
      <c r="J2158">
        <v>0</v>
      </c>
      <c r="K2158" s="1" t="s">
        <v>25</v>
      </c>
      <c r="L2158">
        <v>142</v>
      </c>
    </row>
    <row r="2159" spans="1:12" x14ac:dyDescent="0.3">
      <c r="A2159" t="s">
        <v>2381</v>
      </c>
      <c r="B2159">
        <v>2019</v>
      </c>
      <c r="C2159" s="1" t="s">
        <v>18</v>
      </c>
      <c r="D2159">
        <v>6.5</v>
      </c>
      <c r="E2159">
        <v>78</v>
      </c>
      <c r="F2159">
        <v>0</v>
      </c>
      <c r="G2159">
        <v>0</v>
      </c>
      <c r="H2159">
        <v>0</v>
      </c>
      <c r="I2159">
        <v>1</v>
      </c>
      <c r="J2159">
        <v>0</v>
      </c>
      <c r="K2159" s="1" t="s">
        <v>25</v>
      </c>
      <c r="L2159">
        <v>141</v>
      </c>
    </row>
    <row r="2160" spans="1:12" x14ac:dyDescent="0.3">
      <c r="A2160" t="s">
        <v>2410</v>
      </c>
      <c r="B2160">
        <v>2017</v>
      </c>
      <c r="C2160" s="1" t="s">
        <v>21</v>
      </c>
      <c r="D2160">
        <v>6.5</v>
      </c>
      <c r="E2160">
        <v>56</v>
      </c>
      <c r="F2160">
        <v>0</v>
      </c>
      <c r="G2160">
        <v>0</v>
      </c>
      <c r="H2160">
        <v>1</v>
      </c>
      <c r="I2160">
        <v>0</v>
      </c>
      <c r="J2160">
        <v>0</v>
      </c>
      <c r="K2160" s="1" t="s">
        <v>25</v>
      </c>
      <c r="L2160">
        <v>94</v>
      </c>
    </row>
    <row r="2161" spans="1:12" x14ac:dyDescent="0.3">
      <c r="A2161" t="s">
        <v>2468</v>
      </c>
      <c r="B2161">
        <v>2017</v>
      </c>
      <c r="C2161" s="1" t="s">
        <v>21</v>
      </c>
      <c r="D2161">
        <v>6.5</v>
      </c>
      <c r="E2161">
        <v>38</v>
      </c>
      <c r="F2161">
        <v>0</v>
      </c>
      <c r="G2161">
        <v>0</v>
      </c>
      <c r="H2161">
        <v>1</v>
      </c>
      <c r="I2161">
        <v>0</v>
      </c>
      <c r="J2161">
        <v>0</v>
      </c>
      <c r="K2161" s="1" t="s">
        <v>25</v>
      </c>
      <c r="L2161">
        <v>67</v>
      </c>
    </row>
    <row r="2162" spans="1:12" x14ac:dyDescent="0.3">
      <c r="A2162" t="s">
        <v>2541</v>
      </c>
      <c r="B2162">
        <v>2017</v>
      </c>
      <c r="C2162" s="1" t="s">
        <v>21</v>
      </c>
      <c r="D2162">
        <v>6.5</v>
      </c>
      <c r="E2162">
        <v>65</v>
      </c>
      <c r="F2162">
        <v>0</v>
      </c>
      <c r="G2162">
        <v>0</v>
      </c>
      <c r="H2162">
        <v>1</v>
      </c>
      <c r="I2162">
        <v>0</v>
      </c>
      <c r="J2162">
        <v>0</v>
      </c>
      <c r="K2162" s="1" t="s">
        <v>25</v>
      </c>
      <c r="L2162">
        <v>102</v>
      </c>
    </row>
    <row r="2163" spans="1:12" x14ac:dyDescent="0.3">
      <c r="A2163" t="s">
        <v>2451</v>
      </c>
      <c r="B2163">
        <v>2017</v>
      </c>
      <c r="C2163" s="1" t="s">
        <v>21</v>
      </c>
      <c r="D2163">
        <v>6.5</v>
      </c>
      <c r="E2163">
        <v>88</v>
      </c>
      <c r="F2163">
        <v>1</v>
      </c>
      <c r="G2163">
        <v>0</v>
      </c>
      <c r="H2163">
        <v>0</v>
      </c>
      <c r="I2163">
        <v>0</v>
      </c>
      <c r="J2163">
        <v>0</v>
      </c>
      <c r="K2163" s="1" t="s">
        <v>25</v>
      </c>
      <c r="L2163">
        <v>103</v>
      </c>
    </row>
    <row r="2164" spans="1:12" x14ac:dyDescent="0.3">
      <c r="A2164" t="s">
        <v>2405</v>
      </c>
      <c r="B2164">
        <v>1985</v>
      </c>
      <c r="C2164" s="1" t="s">
        <v>21</v>
      </c>
      <c r="D2164">
        <v>6.5</v>
      </c>
      <c r="E2164">
        <v>56</v>
      </c>
      <c r="F2164">
        <v>0</v>
      </c>
      <c r="G2164">
        <v>0</v>
      </c>
      <c r="H2164">
        <v>1</v>
      </c>
      <c r="I2164">
        <v>0</v>
      </c>
      <c r="J2164">
        <v>0</v>
      </c>
      <c r="K2164" s="1" t="s">
        <v>25</v>
      </c>
      <c r="L2164">
        <v>111</v>
      </c>
    </row>
    <row r="2165" spans="1:12" x14ac:dyDescent="0.3">
      <c r="A2165" t="s">
        <v>2453</v>
      </c>
      <c r="B2165">
        <v>2020</v>
      </c>
      <c r="C2165" s="1" t="s">
        <v>24</v>
      </c>
      <c r="D2165">
        <v>6.5</v>
      </c>
      <c r="E2165">
        <v>57</v>
      </c>
      <c r="F2165">
        <v>1</v>
      </c>
      <c r="G2165">
        <v>0</v>
      </c>
      <c r="H2165">
        <v>0</v>
      </c>
      <c r="I2165">
        <v>0</v>
      </c>
      <c r="J2165">
        <v>0</v>
      </c>
      <c r="K2165" s="1" t="s">
        <v>25</v>
      </c>
      <c r="L2165">
        <v>9</v>
      </c>
    </row>
    <row r="2166" spans="1:12" x14ac:dyDescent="0.3">
      <c r="A2166" t="s">
        <v>2446</v>
      </c>
      <c r="B2166">
        <v>2000</v>
      </c>
      <c r="C2166" s="1" t="s">
        <v>24</v>
      </c>
      <c r="D2166">
        <v>6.5</v>
      </c>
      <c r="E2166">
        <v>62</v>
      </c>
      <c r="F2166">
        <v>1</v>
      </c>
      <c r="G2166">
        <v>0</v>
      </c>
      <c r="H2166">
        <v>0</v>
      </c>
      <c r="I2166">
        <v>0</v>
      </c>
      <c r="J2166">
        <v>0</v>
      </c>
      <c r="K2166" s="1" t="s">
        <v>983</v>
      </c>
      <c r="L2166">
        <v>75</v>
      </c>
    </row>
    <row r="2167" spans="1:12" x14ac:dyDescent="0.3">
      <c r="A2167" t="s">
        <v>2550</v>
      </c>
      <c r="B2167">
        <v>1978</v>
      </c>
      <c r="C2167" s="1" t="s">
        <v>12</v>
      </c>
      <c r="D2167">
        <v>6.5</v>
      </c>
      <c r="E2167">
        <v>59</v>
      </c>
      <c r="F2167">
        <v>0</v>
      </c>
      <c r="G2167">
        <v>0</v>
      </c>
      <c r="H2167">
        <v>1</v>
      </c>
      <c r="I2167">
        <v>0</v>
      </c>
      <c r="J2167">
        <v>0</v>
      </c>
      <c r="K2167" s="1" t="s">
        <v>25</v>
      </c>
      <c r="L2167">
        <v>92</v>
      </c>
    </row>
    <row r="2168" spans="1:12" x14ac:dyDescent="0.3">
      <c r="A2168" t="s">
        <v>2413</v>
      </c>
      <c r="B2168">
        <v>2020</v>
      </c>
      <c r="C2168" s="1" t="s">
        <v>12</v>
      </c>
      <c r="D2168">
        <v>6.5</v>
      </c>
      <c r="E2168">
        <v>64</v>
      </c>
      <c r="F2168">
        <v>0</v>
      </c>
      <c r="G2168">
        <v>1</v>
      </c>
      <c r="H2168">
        <v>0</v>
      </c>
      <c r="I2168">
        <v>0</v>
      </c>
      <c r="J2168">
        <v>0</v>
      </c>
      <c r="K2168" s="1" t="s">
        <v>25</v>
      </c>
      <c r="L2168">
        <v>116</v>
      </c>
    </row>
    <row r="2169" spans="1:12" x14ac:dyDescent="0.3">
      <c r="A2169" t="s">
        <v>2443</v>
      </c>
      <c r="B2169">
        <v>2017</v>
      </c>
      <c r="C2169" s="1" t="s">
        <v>12</v>
      </c>
      <c r="D2169">
        <v>6.5</v>
      </c>
      <c r="E2169">
        <v>49</v>
      </c>
      <c r="F2169">
        <v>1</v>
      </c>
      <c r="G2169">
        <v>0</v>
      </c>
      <c r="H2169">
        <v>0</v>
      </c>
      <c r="I2169">
        <v>0</v>
      </c>
      <c r="J2169">
        <v>0</v>
      </c>
      <c r="K2169" s="1" t="s">
        <v>1261</v>
      </c>
      <c r="L2169">
        <v>105</v>
      </c>
    </row>
    <row r="2170" spans="1:12" x14ac:dyDescent="0.3">
      <c r="A2170" t="s">
        <v>2498</v>
      </c>
      <c r="B2170">
        <v>2019</v>
      </c>
      <c r="C2170" s="1" t="s">
        <v>21</v>
      </c>
      <c r="D2170">
        <v>6.5</v>
      </c>
      <c r="E2170">
        <v>66</v>
      </c>
      <c r="F2170">
        <v>1</v>
      </c>
      <c r="G2170">
        <v>0</v>
      </c>
      <c r="H2170">
        <v>0</v>
      </c>
      <c r="I2170">
        <v>0</v>
      </c>
      <c r="J2170">
        <v>0</v>
      </c>
      <c r="K2170" s="1" t="s">
        <v>25</v>
      </c>
      <c r="L2170">
        <v>60</v>
      </c>
    </row>
    <row r="2171" spans="1:12" x14ac:dyDescent="0.3">
      <c r="A2171" t="s">
        <v>2421</v>
      </c>
      <c r="B2171">
        <v>2017</v>
      </c>
      <c r="C2171" s="1" t="s">
        <v>12</v>
      </c>
      <c r="D2171">
        <v>6.5</v>
      </c>
      <c r="E2171">
        <v>55</v>
      </c>
      <c r="F2171">
        <v>1</v>
      </c>
      <c r="G2171">
        <v>0</v>
      </c>
      <c r="H2171">
        <v>0</v>
      </c>
      <c r="I2171">
        <v>0</v>
      </c>
      <c r="J2171">
        <v>0</v>
      </c>
      <c r="K2171" s="1" t="s">
        <v>25</v>
      </c>
      <c r="L2171">
        <v>82</v>
      </c>
    </row>
    <row r="2172" spans="1:12" x14ac:dyDescent="0.3">
      <c r="A2172" t="s">
        <v>2383</v>
      </c>
      <c r="B2172">
        <v>2018</v>
      </c>
      <c r="C2172" s="1" t="s">
        <v>18</v>
      </c>
      <c r="D2172">
        <v>6.5</v>
      </c>
      <c r="E2172">
        <v>60</v>
      </c>
      <c r="F2172">
        <v>0</v>
      </c>
      <c r="G2172">
        <v>0</v>
      </c>
      <c r="H2172">
        <v>1</v>
      </c>
      <c r="I2172">
        <v>0</v>
      </c>
      <c r="J2172">
        <v>0</v>
      </c>
      <c r="K2172" s="1" t="s">
        <v>16</v>
      </c>
      <c r="L2172">
        <v>154</v>
      </c>
    </row>
    <row r="2173" spans="1:12" x14ac:dyDescent="0.3">
      <c r="A2173" t="s">
        <v>2414</v>
      </c>
      <c r="B2173">
        <v>2009</v>
      </c>
      <c r="C2173" s="1" t="s">
        <v>24</v>
      </c>
      <c r="D2173">
        <v>6.5</v>
      </c>
      <c r="E2173">
        <v>50</v>
      </c>
      <c r="F2173">
        <v>0</v>
      </c>
      <c r="G2173">
        <v>1</v>
      </c>
      <c r="H2173">
        <v>0</v>
      </c>
      <c r="I2173">
        <v>0</v>
      </c>
      <c r="J2173">
        <v>0</v>
      </c>
      <c r="K2173" s="1" t="s">
        <v>25</v>
      </c>
      <c r="L2173">
        <v>58</v>
      </c>
    </row>
    <row r="2174" spans="1:12" x14ac:dyDescent="0.3">
      <c r="A2174" t="s">
        <v>2491</v>
      </c>
      <c r="B2174">
        <v>1974</v>
      </c>
      <c r="C2174" s="1" t="s">
        <v>12</v>
      </c>
      <c r="D2174">
        <v>6.5</v>
      </c>
      <c r="E2174">
        <v>62</v>
      </c>
      <c r="F2174">
        <v>0</v>
      </c>
      <c r="G2174">
        <v>0</v>
      </c>
      <c r="H2174">
        <v>1</v>
      </c>
      <c r="I2174">
        <v>0</v>
      </c>
      <c r="J2174">
        <v>0</v>
      </c>
      <c r="K2174" s="1" t="s">
        <v>67</v>
      </c>
      <c r="L2174">
        <v>84</v>
      </c>
    </row>
    <row r="2175" spans="1:12" x14ac:dyDescent="0.3">
      <c r="A2175" t="s">
        <v>2524</v>
      </c>
      <c r="B2175">
        <v>2005</v>
      </c>
      <c r="C2175" s="1" t="s">
        <v>18</v>
      </c>
      <c r="D2175">
        <v>6.5</v>
      </c>
      <c r="E2175">
        <v>60</v>
      </c>
      <c r="F2175">
        <v>1</v>
      </c>
      <c r="G2175">
        <v>0</v>
      </c>
      <c r="H2175">
        <v>0</v>
      </c>
      <c r="I2175">
        <v>0</v>
      </c>
      <c r="J2175">
        <v>0</v>
      </c>
      <c r="K2175" s="1" t="s">
        <v>14</v>
      </c>
      <c r="L2175">
        <v>140</v>
      </c>
    </row>
    <row r="2176" spans="1:12" x14ac:dyDescent="0.3">
      <c r="A2176" t="s">
        <v>2379</v>
      </c>
      <c r="B2176">
        <v>2008</v>
      </c>
      <c r="C2176" s="1" t="s">
        <v>12</v>
      </c>
      <c r="D2176">
        <v>6.5</v>
      </c>
      <c r="E2176">
        <v>70</v>
      </c>
      <c r="F2176">
        <v>1</v>
      </c>
      <c r="G2176">
        <v>0</v>
      </c>
      <c r="H2176">
        <v>0</v>
      </c>
      <c r="I2176">
        <v>0</v>
      </c>
      <c r="J2176">
        <v>0</v>
      </c>
      <c r="K2176" s="1" t="s">
        <v>25</v>
      </c>
      <c r="L2176">
        <v>96</v>
      </c>
    </row>
    <row r="2177" spans="1:12" x14ac:dyDescent="0.3">
      <c r="A2177" t="s">
        <v>2471</v>
      </c>
      <c r="B2177">
        <v>2018</v>
      </c>
      <c r="C2177" s="1" t="s">
        <v>18</v>
      </c>
      <c r="D2177">
        <v>6.5</v>
      </c>
      <c r="E2177">
        <v>63</v>
      </c>
      <c r="F2177">
        <v>0</v>
      </c>
      <c r="G2177">
        <v>1</v>
      </c>
      <c r="H2177">
        <v>0</v>
      </c>
      <c r="I2177">
        <v>0</v>
      </c>
      <c r="J2177">
        <v>0</v>
      </c>
      <c r="K2177" s="1" t="s">
        <v>1294</v>
      </c>
      <c r="L2177">
        <v>106</v>
      </c>
    </row>
    <row r="2178" spans="1:12" x14ac:dyDescent="0.3">
      <c r="A2178" t="s">
        <v>2502</v>
      </c>
      <c r="B2178">
        <v>2019</v>
      </c>
      <c r="C2178" s="1" t="s">
        <v>21</v>
      </c>
      <c r="D2178">
        <v>6.5</v>
      </c>
      <c r="E2178">
        <v>53</v>
      </c>
      <c r="F2178">
        <v>0</v>
      </c>
      <c r="G2178">
        <v>1</v>
      </c>
      <c r="H2178">
        <v>0</v>
      </c>
      <c r="I2178">
        <v>0</v>
      </c>
      <c r="J2178">
        <v>0</v>
      </c>
      <c r="K2178" s="1" t="s">
        <v>25</v>
      </c>
      <c r="L2178">
        <v>89</v>
      </c>
    </row>
    <row r="2179" spans="1:12" x14ac:dyDescent="0.3">
      <c r="A2179" t="s">
        <v>2477</v>
      </c>
      <c r="B2179">
        <v>2018</v>
      </c>
      <c r="C2179" s="1" t="s">
        <v>50</v>
      </c>
      <c r="D2179">
        <v>6.5</v>
      </c>
      <c r="E2179">
        <v>69</v>
      </c>
      <c r="F2179">
        <v>1</v>
      </c>
      <c r="G2179">
        <v>0</v>
      </c>
      <c r="H2179">
        <v>0</v>
      </c>
      <c r="I2179">
        <v>0</v>
      </c>
      <c r="J2179">
        <v>0</v>
      </c>
      <c r="K2179" s="1" t="s">
        <v>25</v>
      </c>
      <c r="L2179">
        <v>105</v>
      </c>
    </row>
    <row r="2180" spans="1:12" x14ac:dyDescent="0.3">
      <c r="A2180" t="s">
        <v>2384</v>
      </c>
      <c r="B2180">
        <v>2017</v>
      </c>
      <c r="C2180" s="1" t="s">
        <v>12</v>
      </c>
      <c r="D2180">
        <v>6.5</v>
      </c>
      <c r="E2180">
        <v>71</v>
      </c>
      <c r="F2180">
        <v>1</v>
      </c>
      <c r="G2180">
        <v>0</v>
      </c>
      <c r="H2180">
        <v>0</v>
      </c>
      <c r="I2180">
        <v>0</v>
      </c>
      <c r="J2180">
        <v>0</v>
      </c>
      <c r="K2180" s="1" t="s">
        <v>14</v>
      </c>
      <c r="L2180">
        <v>161</v>
      </c>
    </row>
    <row r="2181" spans="1:12" x14ac:dyDescent="0.3">
      <c r="A2181" t="s">
        <v>2519</v>
      </c>
      <c r="B2181">
        <v>1970</v>
      </c>
      <c r="C2181" s="1" t="s">
        <v>12</v>
      </c>
      <c r="D2181">
        <v>6.5</v>
      </c>
      <c r="E2181">
        <v>57</v>
      </c>
      <c r="F2181">
        <v>0</v>
      </c>
      <c r="G2181">
        <v>0</v>
      </c>
      <c r="H2181">
        <v>1</v>
      </c>
      <c r="I2181">
        <v>0</v>
      </c>
      <c r="J2181">
        <v>0</v>
      </c>
      <c r="K2181" s="1" t="s">
        <v>25</v>
      </c>
      <c r="L2181">
        <v>95</v>
      </c>
    </row>
    <row r="2182" spans="1:12" x14ac:dyDescent="0.3">
      <c r="A2182" t="s">
        <v>2530</v>
      </c>
      <c r="B2182">
        <v>2017</v>
      </c>
      <c r="C2182" s="1" t="s">
        <v>50</v>
      </c>
      <c r="D2182">
        <v>6.5</v>
      </c>
      <c r="E2182">
        <v>65</v>
      </c>
      <c r="F2182">
        <v>1</v>
      </c>
      <c r="G2182">
        <v>0</v>
      </c>
      <c r="H2182">
        <v>0</v>
      </c>
      <c r="I2182">
        <v>0</v>
      </c>
      <c r="J2182">
        <v>0</v>
      </c>
      <c r="K2182" s="1" t="s">
        <v>25</v>
      </c>
      <c r="L2182">
        <v>17</v>
      </c>
    </row>
    <row r="2183" spans="1:12" x14ac:dyDescent="0.3">
      <c r="A2183" t="s">
        <v>2484</v>
      </c>
      <c r="B2183">
        <v>1985</v>
      </c>
      <c r="C2183" s="1" t="s">
        <v>12</v>
      </c>
      <c r="D2183">
        <v>6.5</v>
      </c>
      <c r="E2183">
        <v>67</v>
      </c>
      <c r="F2183">
        <v>0</v>
      </c>
      <c r="G2183">
        <v>0</v>
      </c>
      <c r="H2183">
        <v>1</v>
      </c>
      <c r="I2183">
        <v>0</v>
      </c>
      <c r="J2183">
        <v>0</v>
      </c>
      <c r="K2183" s="1" t="s">
        <v>25</v>
      </c>
      <c r="L2183">
        <v>109</v>
      </c>
    </row>
    <row r="2184" spans="1:12" x14ac:dyDescent="0.3">
      <c r="A2184" t="s">
        <v>2396</v>
      </c>
      <c r="B2184">
        <v>2004</v>
      </c>
      <c r="C2184" s="1" t="s">
        <v>24</v>
      </c>
      <c r="D2184">
        <v>6.5</v>
      </c>
      <c r="E2184">
        <v>56</v>
      </c>
      <c r="F2184">
        <v>0</v>
      </c>
      <c r="G2184">
        <v>0</v>
      </c>
      <c r="H2184">
        <v>0</v>
      </c>
      <c r="I2184">
        <v>1</v>
      </c>
      <c r="J2184">
        <v>0</v>
      </c>
      <c r="K2184" s="1" t="s">
        <v>25</v>
      </c>
      <c r="L2184">
        <v>65</v>
      </c>
    </row>
    <row r="2185" spans="1:12" x14ac:dyDescent="0.3">
      <c r="A2185" t="s">
        <v>2505</v>
      </c>
      <c r="B2185">
        <v>2010</v>
      </c>
      <c r="C2185" s="1" t="s">
        <v>21</v>
      </c>
      <c r="D2185">
        <v>6.5</v>
      </c>
      <c r="E2185">
        <v>73</v>
      </c>
      <c r="F2185">
        <v>0</v>
      </c>
      <c r="G2185">
        <v>1</v>
      </c>
      <c r="H2185">
        <v>1</v>
      </c>
      <c r="I2185">
        <v>0</v>
      </c>
      <c r="J2185">
        <v>0</v>
      </c>
      <c r="K2185" s="1" t="s">
        <v>1028</v>
      </c>
      <c r="L2185">
        <v>101</v>
      </c>
    </row>
    <row r="2186" spans="1:12" x14ac:dyDescent="0.3">
      <c r="A2186" t="s">
        <v>2449</v>
      </c>
      <c r="B2186">
        <v>1972</v>
      </c>
      <c r="C2186" s="1" t="s">
        <v>24</v>
      </c>
      <c r="D2186">
        <v>6.5</v>
      </c>
      <c r="E2186">
        <v>39</v>
      </c>
      <c r="F2186">
        <v>0</v>
      </c>
      <c r="G2186">
        <v>0</v>
      </c>
      <c r="H2186">
        <v>0</v>
      </c>
      <c r="I2186">
        <v>1</v>
      </c>
      <c r="J2186">
        <v>0</v>
      </c>
      <c r="K2186" s="1" t="s">
        <v>25</v>
      </c>
      <c r="L2186">
        <v>91</v>
      </c>
    </row>
    <row r="2187" spans="1:12" x14ac:dyDescent="0.3">
      <c r="A2187" t="s">
        <v>2522</v>
      </c>
      <c r="B2187">
        <v>2016</v>
      </c>
      <c r="C2187" s="1" t="s">
        <v>24</v>
      </c>
      <c r="D2187">
        <v>6.5</v>
      </c>
      <c r="E2187">
        <v>55</v>
      </c>
      <c r="F2187">
        <v>1</v>
      </c>
      <c r="G2187">
        <v>0</v>
      </c>
      <c r="H2187">
        <v>0</v>
      </c>
      <c r="I2187">
        <v>0</v>
      </c>
      <c r="J2187">
        <v>0</v>
      </c>
      <c r="K2187" s="1" t="s">
        <v>161</v>
      </c>
      <c r="L2187">
        <v>73</v>
      </c>
    </row>
    <row r="2188" spans="1:12" x14ac:dyDescent="0.3">
      <c r="A2188" t="s">
        <v>2544</v>
      </c>
      <c r="B2188">
        <v>2008</v>
      </c>
      <c r="C2188" s="1" t="s">
        <v>21</v>
      </c>
      <c r="D2188">
        <v>6.5</v>
      </c>
      <c r="E2188">
        <v>54</v>
      </c>
      <c r="F2188">
        <v>0</v>
      </c>
      <c r="G2188">
        <v>0</v>
      </c>
      <c r="H2188">
        <v>1</v>
      </c>
      <c r="I2188">
        <v>0</v>
      </c>
      <c r="J2188">
        <v>0</v>
      </c>
      <c r="K2188" s="1" t="s">
        <v>2545</v>
      </c>
      <c r="L2188">
        <v>129</v>
      </c>
    </row>
    <row r="2189" spans="1:12" x14ac:dyDescent="0.3">
      <c r="A2189" t="s">
        <v>2521</v>
      </c>
      <c r="B2189">
        <v>1932</v>
      </c>
      <c r="C2189" s="1" t="s">
        <v>12</v>
      </c>
      <c r="D2189">
        <v>6.5</v>
      </c>
      <c r="E2189">
        <v>58</v>
      </c>
      <c r="F2189">
        <v>0</v>
      </c>
      <c r="G2189">
        <v>0</v>
      </c>
      <c r="H2189">
        <v>1</v>
      </c>
      <c r="I2189">
        <v>0</v>
      </c>
      <c r="J2189">
        <v>0</v>
      </c>
      <c r="K2189" s="1" t="s">
        <v>25</v>
      </c>
      <c r="L2189">
        <v>80</v>
      </c>
    </row>
    <row r="2190" spans="1:12" x14ac:dyDescent="0.3">
      <c r="A2190" t="s">
        <v>2441</v>
      </c>
      <c r="B2190">
        <v>2019</v>
      </c>
      <c r="C2190" s="1" t="s">
        <v>12</v>
      </c>
      <c r="D2190">
        <v>6.5</v>
      </c>
      <c r="E2190">
        <v>45</v>
      </c>
      <c r="F2190">
        <v>0</v>
      </c>
      <c r="G2190">
        <v>1</v>
      </c>
      <c r="H2190">
        <v>0</v>
      </c>
      <c r="I2190">
        <v>0</v>
      </c>
      <c r="J2190">
        <v>0</v>
      </c>
      <c r="K2190" s="1" t="s">
        <v>2442</v>
      </c>
      <c r="L2190">
        <v>93</v>
      </c>
    </row>
    <row r="2191" spans="1:12" x14ac:dyDescent="0.3">
      <c r="A2191" t="s">
        <v>2525</v>
      </c>
      <c r="B2191">
        <v>1997</v>
      </c>
      <c r="C2191" s="1" t="s">
        <v>12</v>
      </c>
      <c r="D2191">
        <v>6.5</v>
      </c>
      <c r="E2191">
        <v>58</v>
      </c>
      <c r="F2191">
        <v>0</v>
      </c>
      <c r="G2191">
        <v>0</v>
      </c>
      <c r="H2191">
        <v>1</v>
      </c>
      <c r="I2191">
        <v>0</v>
      </c>
      <c r="J2191">
        <v>0</v>
      </c>
      <c r="K2191" s="1" t="s">
        <v>16</v>
      </c>
      <c r="L2191">
        <v>99</v>
      </c>
    </row>
    <row r="2192" spans="1:12" x14ac:dyDescent="0.3">
      <c r="A2192" t="s">
        <v>2398</v>
      </c>
      <c r="B2192">
        <v>2007</v>
      </c>
      <c r="C2192" s="1" t="s">
        <v>18</v>
      </c>
      <c r="D2192">
        <v>6.5</v>
      </c>
      <c r="E2192">
        <v>62</v>
      </c>
      <c r="F2192">
        <v>0</v>
      </c>
      <c r="G2192">
        <v>1</v>
      </c>
      <c r="H2192">
        <v>0</v>
      </c>
      <c r="I2192">
        <v>0</v>
      </c>
      <c r="J2192">
        <v>0</v>
      </c>
      <c r="K2192" s="1" t="s">
        <v>416</v>
      </c>
      <c r="L2192">
        <v>117</v>
      </c>
    </row>
    <row r="2193" spans="1:12" x14ac:dyDescent="0.3">
      <c r="A2193" t="s">
        <v>2461</v>
      </c>
      <c r="B2193">
        <v>2014</v>
      </c>
      <c r="C2193" s="1" t="s">
        <v>24</v>
      </c>
      <c r="D2193">
        <v>6.5</v>
      </c>
      <c r="E2193">
        <v>55</v>
      </c>
      <c r="F2193">
        <v>0</v>
      </c>
      <c r="G2193">
        <v>0</v>
      </c>
      <c r="H2193">
        <v>1</v>
      </c>
      <c r="I2193">
        <v>0</v>
      </c>
      <c r="J2193">
        <v>0</v>
      </c>
      <c r="K2193" s="1" t="s">
        <v>920</v>
      </c>
      <c r="L2193">
        <v>110</v>
      </c>
    </row>
    <row r="2194" spans="1:12" x14ac:dyDescent="0.3">
      <c r="A2194" t="s">
        <v>2386</v>
      </c>
      <c r="B2194">
        <v>2017</v>
      </c>
      <c r="C2194" s="1" t="s">
        <v>18</v>
      </c>
      <c r="D2194">
        <v>6.5</v>
      </c>
      <c r="E2194">
        <v>78</v>
      </c>
      <c r="F2194">
        <v>0</v>
      </c>
      <c r="G2194">
        <v>0</v>
      </c>
      <c r="H2194">
        <v>0</v>
      </c>
      <c r="I2194">
        <v>1</v>
      </c>
      <c r="J2194">
        <v>0</v>
      </c>
      <c r="K2194" s="1" t="s">
        <v>2387</v>
      </c>
      <c r="L2194">
        <v>129</v>
      </c>
    </row>
    <row r="2195" spans="1:12" x14ac:dyDescent="0.3">
      <c r="A2195" t="s">
        <v>2507</v>
      </c>
      <c r="B2195">
        <v>2013</v>
      </c>
      <c r="C2195" s="1" t="s">
        <v>18</v>
      </c>
      <c r="D2195">
        <v>6.5</v>
      </c>
      <c r="E2195">
        <v>62</v>
      </c>
      <c r="F2195">
        <v>1</v>
      </c>
      <c r="G2195">
        <v>0</v>
      </c>
      <c r="H2195">
        <v>0</v>
      </c>
      <c r="I2195">
        <v>0</v>
      </c>
      <c r="J2195">
        <v>0</v>
      </c>
      <c r="K2195" s="1" t="s">
        <v>25</v>
      </c>
      <c r="L2195">
        <v>120</v>
      </c>
    </row>
    <row r="2196" spans="1:12" x14ac:dyDescent="0.3">
      <c r="A2196" t="s">
        <v>2435</v>
      </c>
      <c r="B2196">
        <v>2000</v>
      </c>
      <c r="C2196" s="1" t="s">
        <v>12</v>
      </c>
      <c r="D2196">
        <v>6.5</v>
      </c>
      <c r="E2196">
        <v>69</v>
      </c>
      <c r="F2196">
        <v>0</v>
      </c>
      <c r="G2196">
        <v>0</v>
      </c>
      <c r="H2196">
        <v>0</v>
      </c>
      <c r="I2196">
        <v>1</v>
      </c>
      <c r="J2196">
        <v>0</v>
      </c>
      <c r="K2196" s="1" t="s">
        <v>25</v>
      </c>
      <c r="L2196">
        <v>82</v>
      </c>
    </row>
    <row r="2197" spans="1:12" x14ac:dyDescent="0.3">
      <c r="A2197" t="s">
        <v>2565</v>
      </c>
      <c r="B2197">
        <v>2018</v>
      </c>
      <c r="C2197" s="1" t="s">
        <v>12</v>
      </c>
      <c r="D2197">
        <v>6.5</v>
      </c>
      <c r="E2197">
        <v>60</v>
      </c>
      <c r="F2197">
        <v>0</v>
      </c>
      <c r="G2197">
        <v>0</v>
      </c>
      <c r="H2197">
        <v>1</v>
      </c>
      <c r="I2197">
        <v>0</v>
      </c>
      <c r="J2197">
        <v>0</v>
      </c>
      <c r="K2197" s="1" t="s">
        <v>2566</v>
      </c>
      <c r="L2197">
        <v>98</v>
      </c>
    </row>
    <row r="2198" spans="1:12" x14ac:dyDescent="0.3">
      <c r="A2198" t="s">
        <v>2433</v>
      </c>
      <c r="B2198">
        <v>1959</v>
      </c>
      <c r="C2198" s="1" t="s">
        <v>24</v>
      </c>
      <c r="D2198">
        <v>6.5</v>
      </c>
      <c r="E2198">
        <v>58</v>
      </c>
      <c r="F2198">
        <v>0</v>
      </c>
      <c r="G2198">
        <v>0</v>
      </c>
      <c r="H2198">
        <v>0</v>
      </c>
      <c r="I2198">
        <v>1</v>
      </c>
      <c r="J2198">
        <v>0</v>
      </c>
      <c r="K2198" s="1" t="s">
        <v>25</v>
      </c>
      <c r="L2198">
        <v>98</v>
      </c>
    </row>
    <row r="2199" spans="1:12" x14ac:dyDescent="0.3">
      <c r="A2199" t="s">
        <v>2400</v>
      </c>
      <c r="B2199">
        <v>2017</v>
      </c>
      <c r="C2199" s="1" t="s">
        <v>12</v>
      </c>
      <c r="D2199">
        <v>6.5</v>
      </c>
      <c r="E2199">
        <v>37</v>
      </c>
      <c r="F2199">
        <v>0</v>
      </c>
      <c r="G2199">
        <v>0</v>
      </c>
      <c r="H2199">
        <v>1</v>
      </c>
      <c r="I2199">
        <v>0</v>
      </c>
      <c r="J2199">
        <v>0</v>
      </c>
      <c r="K2199" s="1" t="s">
        <v>25</v>
      </c>
      <c r="L2199">
        <v>27</v>
      </c>
    </row>
    <row r="2200" spans="1:12" x14ac:dyDescent="0.3">
      <c r="A2200" t="s">
        <v>2407</v>
      </c>
      <c r="B2200">
        <v>2002</v>
      </c>
      <c r="C2200" s="1" t="s">
        <v>12</v>
      </c>
      <c r="D2200">
        <v>6.5</v>
      </c>
      <c r="E2200">
        <v>51</v>
      </c>
      <c r="F2200">
        <v>0</v>
      </c>
      <c r="G2200">
        <v>0</v>
      </c>
      <c r="H2200">
        <v>0</v>
      </c>
      <c r="I2200">
        <v>1</v>
      </c>
      <c r="J2200">
        <v>0</v>
      </c>
      <c r="K2200" s="1" t="s">
        <v>25</v>
      </c>
      <c r="L2200">
        <v>100</v>
      </c>
    </row>
    <row r="2201" spans="1:12" x14ac:dyDescent="0.3">
      <c r="A2201" t="s">
        <v>2548</v>
      </c>
      <c r="B2201">
        <v>2018</v>
      </c>
      <c r="C2201" s="1" t="s">
        <v>21</v>
      </c>
      <c r="D2201">
        <v>6.5</v>
      </c>
      <c r="E2201">
        <v>67</v>
      </c>
      <c r="F2201">
        <v>0</v>
      </c>
      <c r="G2201">
        <v>0</v>
      </c>
      <c r="H2201">
        <v>1</v>
      </c>
      <c r="I2201">
        <v>0</v>
      </c>
      <c r="J2201">
        <v>0</v>
      </c>
      <c r="K2201" s="1" t="s">
        <v>25</v>
      </c>
      <c r="L2201">
        <v>110</v>
      </c>
    </row>
    <row r="2202" spans="1:12" x14ac:dyDescent="0.3">
      <c r="A2202" t="s">
        <v>2501</v>
      </c>
      <c r="B2202">
        <v>2013</v>
      </c>
      <c r="C2202" s="1" t="s">
        <v>24</v>
      </c>
      <c r="D2202">
        <v>6.5</v>
      </c>
      <c r="E2202">
        <v>48</v>
      </c>
      <c r="F2202">
        <v>0</v>
      </c>
      <c r="G2202">
        <v>0</v>
      </c>
      <c r="H2202">
        <v>1</v>
      </c>
      <c r="I2202">
        <v>0</v>
      </c>
      <c r="J2202">
        <v>0</v>
      </c>
      <c r="K2202" s="1" t="s">
        <v>16</v>
      </c>
      <c r="L2202">
        <v>62</v>
      </c>
    </row>
    <row r="2203" spans="1:12" x14ac:dyDescent="0.3">
      <c r="A2203" t="s">
        <v>2459</v>
      </c>
      <c r="B2203">
        <v>1999</v>
      </c>
      <c r="C2203" s="1" t="s">
        <v>21</v>
      </c>
      <c r="D2203">
        <v>6.5</v>
      </c>
      <c r="E2203">
        <v>75</v>
      </c>
      <c r="F2203">
        <v>0</v>
      </c>
      <c r="G2203">
        <v>1</v>
      </c>
      <c r="H2203">
        <v>0</v>
      </c>
      <c r="I2203">
        <v>0</v>
      </c>
      <c r="J2203">
        <v>0</v>
      </c>
      <c r="K2203" s="1" t="s">
        <v>25</v>
      </c>
      <c r="L2203">
        <v>81</v>
      </c>
    </row>
    <row r="2204" spans="1:12" x14ac:dyDescent="0.3">
      <c r="A2204" t="s">
        <v>2488</v>
      </c>
      <c r="B2204">
        <v>2010</v>
      </c>
      <c r="C2204" s="1" t="s">
        <v>24</v>
      </c>
      <c r="D2204">
        <v>6.5</v>
      </c>
      <c r="E2204">
        <v>65</v>
      </c>
      <c r="F2204">
        <v>0</v>
      </c>
      <c r="G2204">
        <v>0</v>
      </c>
      <c r="H2204">
        <v>1</v>
      </c>
      <c r="I2204">
        <v>0</v>
      </c>
      <c r="J2204">
        <v>0</v>
      </c>
      <c r="K2204" s="1" t="s">
        <v>25</v>
      </c>
      <c r="L2204">
        <v>104</v>
      </c>
    </row>
    <row r="2205" spans="1:12" x14ac:dyDescent="0.3">
      <c r="A2205" t="s">
        <v>2554</v>
      </c>
      <c r="B2205">
        <v>2019</v>
      </c>
      <c r="C2205" s="1" t="s">
        <v>21</v>
      </c>
      <c r="D2205">
        <v>6.5</v>
      </c>
      <c r="E2205">
        <v>84</v>
      </c>
      <c r="F2205">
        <v>0</v>
      </c>
      <c r="G2205">
        <v>0</v>
      </c>
      <c r="H2205">
        <v>1</v>
      </c>
      <c r="I2205">
        <v>0</v>
      </c>
      <c r="J2205">
        <v>0</v>
      </c>
      <c r="K2205" s="1" t="s">
        <v>25</v>
      </c>
      <c r="L2205">
        <v>102</v>
      </c>
    </row>
    <row r="2206" spans="1:12" x14ac:dyDescent="0.3">
      <c r="A2206" t="s">
        <v>2465</v>
      </c>
      <c r="B2206">
        <v>2013</v>
      </c>
      <c r="C2206" s="1" t="s">
        <v>21</v>
      </c>
      <c r="D2206">
        <v>6.5</v>
      </c>
      <c r="E2206">
        <v>66</v>
      </c>
      <c r="F2206">
        <v>0</v>
      </c>
      <c r="G2206">
        <v>0</v>
      </c>
      <c r="H2206">
        <v>1</v>
      </c>
      <c r="I2206">
        <v>0</v>
      </c>
      <c r="J2206">
        <v>0</v>
      </c>
      <c r="K2206" s="1" t="s">
        <v>2466</v>
      </c>
      <c r="L2206">
        <v>118</v>
      </c>
    </row>
    <row r="2207" spans="1:12" x14ac:dyDescent="0.3">
      <c r="A2207" t="s">
        <v>2423</v>
      </c>
      <c r="B2207">
        <v>2011</v>
      </c>
      <c r="C2207" s="1" t="s">
        <v>12</v>
      </c>
      <c r="D2207">
        <v>6.5</v>
      </c>
      <c r="E2207">
        <v>66</v>
      </c>
      <c r="F2207">
        <v>0</v>
      </c>
      <c r="G2207">
        <v>0</v>
      </c>
      <c r="H2207">
        <v>0</v>
      </c>
      <c r="I2207">
        <v>1</v>
      </c>
      <c r="J2207">
        <v>0</v>
      </c>
      <c r="K2207" s="1" t="s">
        <v>25</v>
      </c>
      <c r="L2207">
        <v>100</v>
      </c>
    </row>
    <row r="2208" spans="1:12" x14ac:dyDescent="0.3">
      <c r="A2208" t="s">
        <v>2365</v>
      </c>
      <c r="B2208">
        <v>2008</v>
      </c>
      <c r="C2208" s="1" t="s">
        <v>18</v>
      </c>
      <c r="D2208">
        <v>6.5</v>
      </c>
      <c r="E2208">
        <v>74</v>
      </c>
      <c r="F2208">
        <v>1</v>
      </c>
      <c r="G2208">
        <v>0</v>
      </c>
      <c r="H2208">
        <v>0</v>
      </c>
      <c r="I2208">
        <v>0</v>
      </c>
      <c r="J2208">
        <v>0</v>
      </c>
      <c r="K2208" s="1" t="s">
        <v>1292</v>
      </c>
      <c r="L2208">
        <v>145</v>
      </c>
    </row>
    <row r="2209" spans="1:12" x14ac:dyDescent="0.3">
      <c r="A2209" t="s">
        <v>2445</v>
      </c>
      <c r="B2209">
        <v>2012</v>
      </c>
      <c r="C2209" s="1" t="s">
        <v>12</v>
      </c>
      <c r="D2209">
        <v>6.5</v>
      </c>
      <c r="E2209">
        <v>56</v>
      </c>
      <c r="F2209">
        <v>0</v>
      </c>
      <c r="G2209">
        <v>0</v>
      </c>
      <c r="H2209">
        <v>1</v>
      </c>
      <c r="I2209">
        <v>0</v>
      </c>
      <c r="J2209">
        <v>0</v>
      </c>
      <c r="K2209" s="1" t="s">
        <v>14</v>
      </c>
      <c r="L2209">
        <v>120</v>
      </c>
    </row>
    <row r="2210" spans="1:12" x14ac:dyDescent="0.3">
      <c r="A2210" t="s">
        <v>2495</v>
      </c>
      <c r="B2210">
        <v>2004</v>
      </c>
      <c r="C2210" s="1" t="s">
        <v>21</v>
      </c>
      <c r="D2210">
        <v>6.5</v>
      </c>
      <c r="E2210">
        <v>51</v>
      </c>
      <c r="F2210">
        <v>0</v>
      </c>
      <c r="G2210">
        <v>0</v>
      </c>
      <c r="H2210">
        <v>1</v>
      </c>
      <c r="I2210">
        <v>0</v>
      </c>
      <c r="J2210">
        <v>0</v>
      </c>
      <c r="K2210" s="1" t="s">
        <v>16</v>
      </c>
      <c r="L2210">
        <v>89</v>
      </c>
    </row>
    <row r="2211" spans="1:12" x14ac:dyDescent="0.3">
      <c r="A2211" t="s">
        <v>2755</v>
      </c>
      <c r="B2211">
        <v>1998</v>
      </c>
      <c r="C2211" s="1" t="s">
        <v>21</v>
      </c>
      <c r="D2211">
        <v>6.4</v>
      </c>
      <c r="E2211">
        <v>60</v>
      </c>
      <c r="F2211">
        <v>0</v>
      </c>
      <c r="G2211">
        <v>0</v>
      </c>
      <c r="H2211">
        <v>1</v>
      </c>
      <c r="I2211">
        <v>0</v>
      </c>
      <c r="J2211">
        <v>0</v>
      </c>
      <c r="K2211" s="1" t="s">
        <v>25</v>
      </c>
      <c r="L2211">
        <v>105</v>
      </c>
    </row>
    <row r="2212" spans="1:12" x14ac:dyDescent="0.3">
      <c r="A2212" t="s">
        <v>2728</v>
      </c>
      <c r="B2212">
        <v>2014</v>
      </c>
      <c r="C2212" s="1" t="s">
        <v>12</v>
      </c>
      <c r="D2212">
        <v>6.4</v>
      </c>
      <c r="E2212">
        <v>67</v>
      </c>
      <c r="F2212">
        <v>1</v>
      </c>
      <c r="G2212">
        <v>0</v>
      </c>
      <c r="H2212">
        <v>0</v>
      </c>
      <c r="I2212">
        <v>1</v>
      </c>
      <c r="J2212">
        <v>0</v>
      </c>
      <c r="K2212" s="1" t="s">
        <v>19</v>
      </c>
      <c r="L2212">
        <v>107</v>
      </c>
    </row>
    <row r="2213" spans="1:12" x14ac:dyDescent="0.3">
      <c r="A2213" t="s">
        <v>2770</v>
      </c>
      <c r="B2213">
        <v>2009</v>
      </c>
      <c r="C2213" s="1" t="s">
        <v>12</v>
      </c>
      <c r="D2213">
        <v>6.4</v>
      </c>
      <c r="E2213">
        <v>55</v>
      </c>
      <c r="F2213">
        <v>1</v>
      </c>
      <c r="G2213">
        <v>0</v>
      </c>
      <c r="H2213">
        <v>0</v>
      </c>
      <c r="I2213">
        <v>0</v>
      </c>
      <c r="J2213">
        <v>0</v>
      </c>
      <c r="K2213" s="1" t="s">
        <v>14</v>
      </c>
      <c r="L2213">
        <v>150</v>
      </c>
    </row>
    <row r="2214" spans="1:12" x14ac:dyDescent="0.3">
      <c r="A2214" t="s">
        <v>2763</v>
      </c>
      <c r="B2214">
        <v>2010</v>
      </c>
      <c r="C2214" s="1" t="s">
        <v>18</v>
      </c>
      <c r="D2214">
        <v>6.4</v>
      </c>
      <c r="E2214">
        <v>72</v>
      </c>
      <c r="F2214">
        <v>0</v>
      </c>
      <c r="G2214">
        <v>0</v>
      </c>
      <c r="H2214">
        <v>1</v>
      </c>
      <c r="I2214">
        <v>0</v>
      </c>
      <c r="J2214">
        <v>0</v>
      </c>
      <c r="K2214" s="1" t="s">
        <v>25</v>
      </c>
      <c r="L2214">
        <v>119</v>
      </c>
    </row>
    <row r="2215" spans="1:12" x14ac:dyDescent="0.3">
      <c r="A2215" t="s">
        <v>2769</v>
      </c>
      <c r="B2215">
        <v>1997</v>
      </c>
      <c r="C2215" s="1" t="s">
        <v>24</v>
      </c>
      <c r="D2215">
        <v>6.4</v>
      </c>
      <c r="E2215">
        <v>54</v>
      </c>
      <c r="F2215">
        <v>0</v>
      </c>
      <c r="G2215">
        <v>0</v>
      </c>
      <c r="H2215">
        <v>0</v>
      </c>
      <c r="I2215">
        <v>1</v>
      </c>
      <c r="J2215">
        <v>0</v>
      </c>
      <c r="K2215" s="1" t="s">
        <v>25</v>
      </c>
      <c r="L2215">
        <v>74</v>
      </c>
    </row>
    <row r="2216" spans="1:12" x14ac:dyDescent="0.3">
      <c r="A2216" t="s">
        <v>2715</v>
      </c>
      <c r="B2216">
        <v>2005</v>
      </c>
      <c r="C2216" s="1" t="s">
        <v>24</v>
      </c>
      <c r="D2216">
        <v>6.4</v>
      </c>
      <c r="E2216">
        <v>75</v>
      </c>
      <c r="F2216">
        <v>0</v>
      </c>
      <c r="G2216">
        <v>0</v>
      </c>
      <c r="H2216">
        <v>0</v>
      </c>
      <c r="I2216">
        <v>1</v>
      </c>
      <c r="J2216">
        <v>0</v>
      </c>
      <c r="K2216" s="1" t="s">
        <v>25</v>
      </c>
      <c r="L2216">
        <v>68</v>
      </c>
    </row>
    <row r="2217" spans="1:12" x14ac:dyDescent="0.3">
      <c r="A2217" t="s">
        <v>2608</v>
      </c>
      <c r="B2217">
        <v>2018</v>
      </c>
      <c r="C2217" s="1" t="s">
        <v>21</v>
      </c>
      <c r="D2217">
        <v>6.4</v>
      </c>
      <c r="E2217">
        <v>64</v>
      </c>
      <c r="F2217">
        <v>1</v>
      </c>
      <c r="G2217">
        <v>0</v>
      </c>
      <c r="H2217">
        <v>0</v>
      </c>
      <c r="I2217">
        <v>0</v>
      </c>
      <c r="J2217">
        <v>0</v>
      </c>
      <c r="K2217" s="1" t="s">
        <v>168</v>
      </c>
      <c r="L2217">
        <v>130</v>
      </c>
    </row>
    <row r="2218" spans="1:12" x14ac:dyDescent="0.3">
      <c r="A2218" t="s">
        <v>2690</v>
      </c>
      <c r="B2218">
        <v>2013</v>
      </c>
      <c r="C2218" s="1" t="s">
        <v>24</v>
      </c>
      <c r="D2218">
        <v>6.4</v>
      </c>
      <c r="E2218">
        <v>47</v>
      </c>
      <c r="F2218">
        <v>0</v>
      </c>
      <c r="G2218">
        <v>0</v>
      </c>
      <c r="H2218">
        <v>1</v>
      </c>
      <c r="I2218">
        <v>0</v>
      </c>
      <c r="J2218">
        <v>0</v>
      </c>
      <c r="K2218" s="1" t="s">
        <v>14</v>
      </c>
      <c r="L2218">
        <v>101</v>
      </c>
    </row>
    <row r="2219" spans="1:12" x14ac:dyDescent="0.3">
      <c r="A2219" t="s">
        <v>2793</v>
      </c>
      <c r="B2219">
        <v>2012</v>
      </c>
      <c r="C2219" s="1" t="s">
        <v>12</v>
      </c>
      <c r="D2219">
        <v>6.4</v>
      </c>
      <c r="E2219">
        <v>51</v>
      </c>
      <c r="F2219">
        <v>0</v>
      </c>
      <c r="G2219">
        <v>0</v>
      </c>
      <c r="H2219">
        <v>1</v>
      </c>
      <c r="I2219">
        <v>0</v>
      </c>
      <c r="J2219">
        <v>0</v>
      </c>
      <c r="K2219" s="1" t="s">
        <v>25</v>
      </c>
      <c r="L2219">
        <v>104</v>
      </c>
    </row>
    <row r="2220" spans="1:12" x14ac:dyDescent="0.3">
      <c r="A2220" t="s">
        <v>2607</v>
      </c>
      <c r="B2220">
        <v>2018</v>
      </c>
      <c r="C2220" s="1" t="s">
        <v>21</v>
      </c>
      <c r="D2220">
        <v>6.4</v>
      </c>
      <c r="E2220">
        <v>72</v>
      </c>
      <c r="F2220">
        <v>1</v>
      </c>
      <c r="G2220">
        <v>0</v>
      </c>
      <c r="H2220">
        <v>0</v>
      </c>
      <c r="I2220">
        <v>0</v>
      </c>
      <c r="J2220">
        <v>0</v>
      </c>
      <c r="K2220" s="1" t="s">
        <v>25</v>
      </c>
      <c r="L2220">
        <v>102</v>
      </c>
    </row>
    <row r="2221" spans="1:12" x14ac:dyDescent="0.3">
      <c r="A2221" t="s">
        <v>2691</v>
      </c>
      <c r="B2221">
        <v>2021</v>
      </c>
      <c r="C2221" s="1" t="s">
        <v>50</v>
      </c>
      <c r="D2221">
        <v>6.4</v>
      </c>
      <c r="E2221">
        <v>44</v>
      </c>
      <c r="F2221">
        <v>1</v>
      </c>
      <c r="G2221">
        <v>0</v>
      </c>
      <c r="H2221">
        <v>0</v>
      </c>
      <c r="I2221">
        <v>0</v>
      </c>
      <c r="J2221">
        <v>0</v>
      </c>
      <c r="K2221" s="1" t="s">
        <v>357</v>
      </c>
      <c r="L2221">
        <v>101</v>
      </c>
    </row>
    <row r="2222" spans="1:12" x14ac:dyDescent="0.3">
      <c r="A2222" t="s">
        <v>2730</v>
      </c>
      <c r="B2222">
        <v>2012</v>
      </c>
      <c r="C2222" s="1" t="s">
        <v>18</v>
      </c>
      <c r="D2222">
        <v>6.4</v>
      </c>
      <c r="E2222">
        <v>68</v>
      </c>
      <c r="F2222">
        <v>1</v>
      </c>
      <c r="G2222">
        <v>1</v>
      </c>
      <c r="H2222">
        <v>0</v>
      </c>
      <c r="I2222">
        <v>0</v>
      </c>
      <c r="J2222">
        <v>0</v>
      </c>
      <c r="K2222" s="1" t="s">
        <v>25</v>
      </c>
      <c r="L2222">
        <v>99</v>
      </c>
    </row>
    <row r="2223" spans="1:12" x14ac:dyDescent="0.3">
      <c r="A2223" t="s">
        <v>2579</v>
      </c>
      <c r="B2223">
        <v>2020</v>
      </c>
      <c r="C2223" s="1" t="s">
        <v>21</v>
      </c>
      <c r="D2223">
        <v>6.4</v>
      </c>
      <c r="E2223">
        <v>67</v>
      </c>
      <c r="F2223">
        <v>1</v>
      </c>
      <c r="G2223">
        <v>0</v>
      </c>
      <c r="H2223">
        <v>0</v>
      </c>
      <c r="I2223">
        <v>0</v>
      </c>
      <c r="J2223">
        <v>0</v>
      </c>
      <c r="K2223" s="1" t="s">
        <v>168</v>
      </c>
      <c r="L2223">
        <v>103</v>
      </c>
    </row>
    <row r="2224" spans="1:12" x14ac:dyDescent="0.3">
      <c r="A2224" t="s">
        <v>2727</v>
      </c>
      <c r="B2224">
        <v>2010</v>
      </c>
      <c r="C2224" s="1" t="s">
        <v>21</v>
      </c>
      <c r="D2224">
        <v>6.4</v>
      </c>
      <c r="E2224">
        <v>59</v>
      </c>
      <c r="F2224">
        <v>0</v>
      </c>
      <c r="G2224">
        <v>0</v>
      </c>
      <c r="H2224">
        <v>1</v>
      </c>
      <c r="I2224">
        <v>0</v>
      </c>
      <c r="J2224">
        <v>0</v>
      </c>
      <c r="K2224" s="1" t="s">
        <v>25</v>
      </c>
      <c r="L2224">
        <v>91</v>
      </c>
    </row>
    <row r="2225" spans="1:12" x14ac:dyDescent="0.3">
      <c r="A2225" t="s">
        <v>2705</v>
      </c>
      <c r="B2225">
        <v>2017</v>
      </c>
      <c r="C2225" s="1" t="s">
        <v>21</v>
      </c>
      <c r="D2225">
        <v>6.4</v>
      </c>
      <c r="E2225">
        <v>58</v>
      </c>
      <c r="F2225">
        <v>0</v>
      </c>
      <c r="G2225">
        <v>0</v>
      </c>
      <c r="H2225">
        <v>1</v>
      </c>
      <c r="I2225">
        <v>0</v>
      </c>
      <c r="J2225">
        <v>0</v>
      </c>
      <c r="K2225" s="1" t="s">
        <v>25</v>
      </c>
      <c r="L2225">
        <v>97</v>
      </c>
    </row>
    <row r="2226" spans="1:12" x14ac:dyDescent="0.3">
      <c r="A2226" t="s">
        <v>2758</v>
      </c>
      <c r="B2226">
        <v>2014</v>
      </c>
      <c r="C2226" s="1" t="s">
        <v>21</v>
      </c>
      <c r="D2226">
        <v>6.4</v>
      </c>
      <c r="E2226">
        <v>58</v>
      </c>
      <c r="F2226">
        <v>0</v>
      </c>
      <c r="G2226">
        <v>0</v>
      </c>
      <c r="H2226">
        <v>1</v>
      </c>
      <c r="I2226">
        <v>0</v>
      </c>
      <c r="J2226">
        <v>0</v>
      </c>
      <c r="K2226" s="1" t="s">
        <v>2389</v>
      </c>
      <c r="L2226">
        <v>116</v>
      </c>
    </row>
    <row r="2227" spans="1:12" x14ac:dyDescent="0.3">
      <c r="A2227" t="s">
        <v>2634</v>
      </c>
      <c r="B2227">
        <v>2018</v>
      </c>
      <c r="C2227" s="1" t="s">
        <v>18</v>
      </c>
      <c r="D2227">
        <v>6.4</v>
      </c>
      <c r="E2227">
        <v>63</v>
      </c>
      <c r="F2227">
        <v>1</v>
      </c>
      <c r="G2227">
        <v>0</v>
      </c>
      <c r="H2227">
        <v>0</v>
      </c>
      <c r="I2227">
        <v>0</v>
      </c>
      <c r="J2227">
        <v>0</v>
      </c>
      <c r="K2227" s="1" t="s">
        <v>14</v>
      </c>
      <c r="L2227">
        <v>120</v>
      </c>
    </row>
    <row r="2228" spans="1:12" x14ac:dyDescent="0.3">
      <c r="A2228" t="s">
        <v>2627</v>
      </c>
      <c r="B2228">
        <v>2012</v>
      </c>
      <c r="C2228" s="1" t="s">
        <v>24</v>
      </c>
      <c r="D2228">
        <v>6.4</v>
      </c>
      <c r="E2228">
        <v>54</v>
      </c>
      <c r="F2228">
        <v>1</v>
      </c>
      <c r="G2228">
        <v>1</v>
      </c>
      <c r="H2228">
        <v>0</v>
      </c>
      <c r="I2228">
        <v>0</v>
      </c>
      <c r="J2228">
        <v>0</v>
      </c>
      <c r="K2228" s="1" t="s">
        <v>161</v>
      </c>
      <c r="L2228">
        <v>68</v>
      </c>
    </row>
    <row r="2229" spans="1:12" x14ac:dyDescent="0.3">
      <c r="A2229" t="s">
        <v>2775</v>
      </c>
      <c r="B2229">
        <v>2009</v>
      </c>
      <c r="C2229" s="1" t="s">
        <v>21</v>
      </c>
      <c r="D2229">
        <v>6.4</v>
      </c>
      <c r="E2229">
        <v>60</v>
      </c>
      <c r="F2229">
        <v>0</v>
      </c>
      <c r="G2229">
        <v>0</v>
      </c>
      <c r="H2229">
        <v>1</v>
      </c>
      <c r="I2229">
        <v>0</v>
      </c>
      <c r="J2229">
        <v>0</v>
      </c>
      <c r="K2229" s="1" t="s">
        <v>25</v>
      </c>
      <c r="L2229">
        <v>97</v>
      </c>
    </row>
    <row r="2230" spans="1:12" x14ac:dyDescent="0.3">
      <c r="A2230" t="s">
        <v>2714</v>
      </c>
      <c r="B2230">
        <v>2015</v>
      </c>
      <c r="C2230" s="1" t="s">
        <v>12</v>
      </c>
      <c r="D2230">
        <v>6.4</v>
      </c>
      <c r="E2230">
        <v>39</v>
      </c>
      <c r="F2230">
        <v>1</v>
      </c>
      <c r="G2230">
        <v>0</v>
      </c>
      <c r="H2230">
        <v>0</v>
      </c>
      <c r="I2230">
        <v>0</v>
      </c>
      <c r="J2230">
        <v>0</v>
      </c>
      <c r="K2230" s="1" t="s">
        <v>413</v>
      </c>
      <c r="L2230">
        <v>117</v>
      </c>
    </row>
    <row r="2231" spans="1:12" x14ac:dyDescent="0.3">
      <c r="A2231" t="s">
        <v>2631</v>
      </c>
      <c r="B2231">
        <v>2012</v>
      </c>
      <c r="C2231" s="1" t="s">
        <v>21</v>
      </c>
      <c r="D2231">
        <v>6.4</v>
      </c>
      <c r="E2231">
        <v>73</v>
      </c>
      <c r="F2231">
        <v>0</v>
      </c>
      <c r="G2231">
        <v>1</v>
      </c>
      <c r="H2231">
        <v>0</v>
      </c>
      <c r="I2231">
        <v>0</v>
      </c>
      <c r="J2231">
        <v>0</v>
      </c>
      <c r="K2231" s="1" t="s">
        <v>25</v>
      </c>
      <c r="L2231">
        <v>83</v>
      </c>
    </row>
    <row r="2232" spans="1:12" x14ac:dyDescent="0.3">
      <c r="A2232" t="s">
        <v>2718</v>
      </c>
      <c r="B2232">
        <v>2010</v>
      </c>
      <c r="C2232" s="1" t="s">
        <v>21</v>
      </c>
      <c r="D2232">
        <v>6.4</v>
      </c>
      <c r="E2232">
        <v>65</v>
      </c>
      <c r="F2232">
        <v>0</v>
      </c>
      <c r="G2232">
        <v>0</v>
      </c>
      <c r="H2232">
        <v>1</v>
      </c>
      <c r="I2232">
        <v>0</v>
      </c>
      <c r="J2232">
        <v>0</v>
      </c>
      <c r="K2232" s="1" t="s">
        <v>25</v>
      </c>
      <c r="L2232">
        <v>96</v>
      </c>
    </row>
    <row r="2233" spans="1:12" x14ac:dyDescent="0.3">
      <c r="A2233" t="s">
        <v>2711</v>
      </c>
      <c r="B2233">
        <v>2015</v>
      </c>
      <c r="C2233" s="1" t="s">
        <v>21</v>
      </c>
      <c r="D2233">
        <v>6.4</v>
      </c>
      <c r="E2233">
        <v>65</v>
      </c>
      <c r="F2233">
        <v>0</v>
      </c>
      <c r="G2233">
        <v>0</v>
      </c>
      <c r="H2233">
        <v>1</v>
      </c>
      <c r="I2233">
        <v>0</v>
      </c>
      <c r="J2233">
        <v>0</v>
      </c>
      <c r="K2233" s="1" t="s">
        <v>25</v>
      </c>
      <c r="L2233">
        <v>93</v>
      </c>
    </row>
    <row r="2234" spans="1:12" x14ac:dyDescent="0.3">
      <c r="A2234" t="s">
        <v>2726</v>
      </c>
      <c r="B2234">
        <v>1986</v>
      </c>
      <c r="C2234" s="1" t="s">
        <v>18</v>
      </c>
      <c r="D2234">
        <v>6.4</v>
      </c>
      <c r="E2234">
        <v>57</v>
      </c>
      <c r="F2234">
        <v>0</v>
      </c>
      <c r="G2234">
        <v>0</v>
      </c>
      <c r="H2234">
        <v>1</v>
      </c>
      <c r="I2234">
        <v>0</v>
      </c>
      <c r="J2234">
        <v>0</v>
      </c>
      <c r="K2234" s="1" t="s">
        <v>25</v>
      </c>
      <c r="L2234">
        <v>105</v>
      </c>
    </row>
    <row r="2235" spans="1:12" x14ac:dyDescent="0.3">
      <c r="A2235" t="s">
        <v>2742</v>
      </c>
      <c r="B2235">
        <v>2005</v>
      </c>
      <c r="C2235" s="1" t="s">
        <v>21</v>
      </c>
      <c r="D2235">
        <v>6.4</v>
      </c>
      <c r="E2235">
        <v>49</v>
      </c>
      <c r="F2235">
        <v>0</v>
      </c>
      <c r="G2235">
        <v>0</v>
      </c>
      <c r="H2235">
        <v>1</v>
      </c>
      <c r="I2235">
        <v>0</v>
      </c>
      <c r="J2235">
        <v>0</v>
      </c>
      <c r="K2235" s="1" t="s">
        <v>25</v>
      </c>
      <c r="L2235">
        <v>105</v>
      </c>
    </row>
    <row r="2236" spans="1:12" x14ac:dyDescent="0.3">
      <c r="A2236" t="s">
        <v>2736</v>
      </c>
      <c r="B2236">
        <v>2006</v>
      </c>
      <c r="C2236" s="1" t="s">
        <v>21</v>
      </c>
      <c r="D2236">
        <v>6.4</v>
      </c>
      <c r="E2236">
        <v>58</v>
      </c>
      <c r="F2236">
        <v>0</v>
      </c>
      <c r="G2236">
        <v>0</v>
      </c>
      <c r="H2236">
        <v>1</v>
      </c>
      <c r="I2236">
        <v>0</v>
      </c>
      <c r="J2236">
        <v>0</v>
      </c>
      <c r="K2236" s="1" t="s">
        <v>2479</v>
      </c>
      <c r="L2236">
        <v>90</v>
      </c>
    </row>
    <row r="2237" spans="1:12" x14ac:dyDescent="0.3">
      <c r="A2237" t="s">
        <v>2677</v>
      </c>
      <c r="B2237">
        <v>2014</v>
      </c>
      <c r="C2237" s="1" t="s">
        <v>12</v>
      </c>
      <c r="D2237">
        <v>6.4</v>
      </c>
      <c r="E2237">
        <v>40</v>
      </c>
      <c r="F2237">
        <v>0</v>
      </c>
      <c r="G2237">
        <v>0</v>
      </c>
      <c r="H2237">
        <v>1</v>
      </c>
      <c r="I2237">
        <v>0</v>
      </c>
      <c r="J2237">
        <v>0</v>
      </c>
      <c r="K2237" s="1" t="s">
        <v>25</v>
      </c>
      <c r="L2237">
        <v>86</v>
      </c>
    </row>
    <row r="2238" spans="1:12" x14ac:dyDescent="0.3">
      <c r="A2238" t="s">
        <v>2721</v>
      </c>
      <c r="B2238">
        <v>2017</v>
      </c>
      <c r="C2238" s="1" t="s">
        <v>18</v>
      </c>
      <c r="D2238">
        <v>6.4</v>
      </c>
      <c r="E2238">
        <v>58</v>
      </c>
      <c r="F2238">
        <v>1</v>
      </c>
      <c r="G2238">
        <v>0</v>
      </c>
      <c r="H2238">
        <v>0</v>
      </c>
      <c r="I2238">
        <v>0</v>
      </c>
      <c r="J2238">
        <v>0</v>
      </c>
      <c r="K2238" s="1" t="s">
        <v>25</v>
      </c>
      <c r="L2238">
        <v>91</v>
      </c>
    </row>
    <row r="2239" spans="1:12" x14ac:dyDescent="0.3">
      <c r="A2239" t="s">
        <v>2766</v>
      </c>
      <c r="B2239">
        <v>2020</v>
      </c>
      <c r="C2239" s="1" t="s">
        <v>12</v>
      </c>
      <c r="D2239">
        <v>6.4</v>
      </c>
      <c r="E2239">
        <v>80</v>
      </c>
      <c r="F2239">
        <v>1</v>
      </c>
      <c r="G2239">
        <v>0</v>
      </c>
      <c r="H2239">
        <v>0</v>
      </c>
      <c r="I2239">
        <v>0</v>
      </c>
      <c r="J2239">
        <v>0</v>
      </c>
      <c r="K2239" s="1" t="s">
        <v>929</v>
      </c>
      <c r="L2239">
        <v>90</v>
      </c>
    </row>
    <row r="2240" spans="1:12" x14ac:dyDescent="0.3">
      <c r="A2240" t="s">
        <v>2723</v>
      </c>
      <c r="B2240">
        <v>1972</v>
      </c>
      <c r="C2240" s="1" t="s">
        <v>24</v>
      </c>
      <c r="D2240">
        <v>6.4</v>
      </c>
      <c r="E2240">
        <v>54</v>
      </c>
      <c r="F2240">
        <v>0</v>
      </c>
      <c r="G2240">
        <v>0</v>
      </c>
      <c r="H2240">
        <v>0</v>
      </c>
      <c r="I2240">
        <v>1</v>
      </c>
      <c r="J2240">
        <v>0</v>
      </c>
      <c r="K2240" s="1" t="s">
        <v>25</v>
      </c>
      <c r="L2240">
        <v>93</v>
      </c>
    </row>
    <row r="2241" spans="1:12" x14ac:dyDescent="0.3">
      <c r="A2241" t="s">
        <v>2678</v>
      </c>
      <c r="B2241">
        <v>2018</v>
      </c>
      <c r="C2241" s="1" t="s">
        <v>21</v>
      </c>
      <c r="D2241">
        <v>6.4</v>
      </c>
      <c r="E2241">
        <v>54</v>
      </c>
      <c r="F2241">
        <v>1</v>
      </c>
      <c r="G2241">
        <v>0</v>
      </c>
      <c r="H2241">
        <v>0</v>
      </c>
      <c r="I2241">
        <v>0</v>
      </c>
      <c r="J2241">
        <v>0</v>
      </c>
      <c r="K2241" s="1" t="s">
        <v>1347</v>
      </c>
      <c r="L2241">
        <v>111</v>
      </c>
    </row>
    <row r="2242" spans="1:12" x14ac:dyDescent="0.3">
      <c r="A2242" t="s">
        <v>2581</v>
      </c>
      <c r="B2242">
        <v>2020</v>
      </c>
      <c r="C2242" s="1" t="s">
        <v>21</v>
      </c>
      <c r="D2242">
        <v>6.4</v>
      </c>
      <c r="E2242">
        <v>68</v>
      </c>
      <c r="F2242">
        <v>0</v>
      </c>
      <c r="G2242">
        <v>0</v>
      </c>
      <c r="H2242">
        <v>1</v>
      </c>
      <c r="I2242">
        <v>0</v>
      </c>
      <c r="J2242">
        <v>0</v>
      </c>
      <c r="K2242" s="1" t="s">
        <v>2582</v>
      </c>
      <c r="L2242">
        <v>109</v>
      </c>
    </row>
    <row r="2243" spans="1:12" x14ac:dyDescent="0.3">
      <c r="A2243" t="s">
        <v>2672</v>
      </c>
      <c r="B2243">
        <v>2013</v>
      </c>
      <c r="C2243" s="1" t="s">
        <v>12</v>
      </c>
      <c r="D2243">
        <v>6.4</v>
      </c>
      <c r="E2243">
        <v>44</v>
      </c>
      <c r="F2243">
        <v>0</v>
      </c>
      <c r="G2243">
        <v>0</v>
      </c>
      <c r="H2243">
        <v>1</v>
      </c>
      <c r="I2243">
        <v>0</v>
      </c>
      <c r="J2243">
        <v>0</v>
      </c>
      <c r="K2243" s="1" t="s">
        <v>25</v>
      </c>
      <c r="L2243">
        <v>93</v>
      </c>
    </row>
    <row r="2244" spans="1:12" x14ac:dyDescent="0.3">
      <c r="A2244" t="s">
        <v>2761</v>
      </c>
      <c r="B2244">
        <v>2016</v>
      </c>
      <c r="C2244" s="1" t="s">
        <v>18</v>
      </c>
      <c r="D2244">
        <v>6.4</v>
      </c>
      <c r="E2244">
        <v>59</v>
      </c>
      <c r="F2244">
        <v>0</v>
      </c>
      <c r="G2244">
        <v>0</v>
      </c>
      <c r="H2244">
        <v>1</v>
      </c>
      <c r="I2244">
        <v>0</v>
      </c>
      <c r="J2244">
        <v>0</v>
      </c>
      <c r="K2244" s="1" t="s">
        <v>484</v>
      </c>
      <c r="L2244">
        <v>101</v>
      </c>
    </row>
    <row r="2245" spans="1:12" x14ac:dyDescent="0.3">
      <c r="A2245" t="s">
        <v>2639</v>
      </c>
      <c r="B2245">
        <v>2017</v>
      </c>
      <c r="C2245" s="1" t="s">
        <v>21</v>
      </c>
      <c r="D2245">
        <v>6.4</v>
      </c>
      <c r="E2245">
        <v>52</v>
      </c>
      <c r="F2245">
        <v>1</v>
      </c>
      <c r="G2245">
        <v>0</v>
      </c>
      <c r="H2245">
        <v>0</v>
      </c>
      <c r="I2245">
        <v>0</v>
      </c>
      <c r="J2245">
        <v>0</v>
      </c>
      <c r="K2245" s="1" t="s">
        <v>25</v>
      </c>
      <c r="L2245">
        <v>70</v>
      </c>
    </row>
    <row r="2246" spans="1:12" x14ac:dyDescent="0.3">
      <c r="A2246" t="s">
        <v>2569</v>
      </c>
      <c r="B2246">
        <v>2008</v>
      </c>
      <c r="C2246" s="1" t="s">
        <v>18</v>
      </c>
      <c r="D2246">
        <v>6.4</v>
      </c>
      <c r="E2246">
        <v>77</v>
      </c>
      <c r="F2246">
        <v>0</v>
      </c>
      <c r="G2246">
        <v>1</v>
      </c>
      <c r="H2246">
        <v>0</v>
      </c>
      <c r="I2246">
        <v>0</v>
      </c>
      <c r="J2246">
        <v>0</v>
      </c>
      <c r="K2246" s="1" t="s">
        <v>25</v>
      </c>
      <c r="L2246">
        <v>92</v>
      </c>
    </row>
    <row r="2247" spans="1:12" x14ac:dyDescent="0.3">
      <c r="A2247" t="s">
        <v>2618</v>
      </c>
      <c r="B2247">
        <v>2014</v>
      </c>
      <c r="C2247" s="1" t="s">
        <v>21</v>
      </c>
      <c r="D2247">
        <v>6.4</v>
      </c>
      <c r="E2247">
        <v>69</v>
      </c>
      <c r="F2247">
        <v>0</v>
      </c>
      <c r="G2247">
        <v>0</v>
      </c>
      <c r="H2247">
        <v>1</v>
      </c>
      <c r="I2247">
        <v>0</v>
      </c>
      <c r="J2247">
        <v>0</v>
      </c>
      <c r="K2247" s="1" t="s">
        <v>2619</v>
      </c>
      <c r="L2247">
        <v>92</v>
      </c>
    </row>
    <row r="2248" spans="1:12" x14ac:dyDescent="0.3">
      <c r="A2248" t="s">
        <v>2767</v>
      </c>
      <c r="B2248">
        <v>2004</v>
      </c>
      <c r="C2248" s="1" t="s">
        <v>18</v>
      </c>
      <c r="D2248">
        <v>6.4</v>
      </c>
      <c r="E2248">
        <v>70</v>
      </c>
      <c r="F2248">
        <v>1</v>
      </c>
      <c r="G2248">
        <v>0</v>
      </c>
      <c r="H2248">
        <v>0</v>
      </c>
      <c r="I2248">
        <v>0</v>
      </c>
      <c r="J2248">
        <v>0</v>
      </c>
      <c r="K2248" s="1" t="s">
        <v>25</v>
      </c>
      <c r="L2248">
        <v>131</v>
      </c>
    </row>
    <row r="2249" spans="1:12" x14ac:dyDescent="0.3">
      <c r="A2249" t="s">
        <v>2588</v>
      </c>
      <c r="B2249">
        <v>1992</v>
      </c>
      <c r="C2249" s="1" t="s">
        <v>12</v>
      </c>
      <c r="D2249">
        <v>6.4</v>
      </c>
      <c r="E2249">
        <v>71</v>
      </c>
      <c r="F2249">
        <v>0</v>
      </c>
      <c r="G2249">
        <v>0</v>
      </c>
      <c r="H2249">
        <v>0</v>
      </c>
      <c r="I2249">
        <v>1</v>
      </c>
      <c r="J2249">
        <v>0</v>
      </c>
      <c r="K2249" s="1" t="s">
        <v>25</v>
      </c>
      <c r="L2249">
        <v>100</v>
      </c>
    </row>
    <row r="2250" spans="1:12" x14ac:dyDescent="0.3">
      <c r="A2250" t="s">
        <v>2603</v>
      </c>
      <c r="B2250">
        <v>1975</v>
      </c>
      <c r="C2250" s="1" t="s">
        <v>24</v>
      </c>
      <c r="D2250">
        <v>6.4</v>
      </c>
      <c r="E2250">
        <v>59</v>
      </c>
      <c r="F2250">
        <v>0</v>
      </c>
      <c r="G2250">
        <v>0</v>
      </c>
      <c r="H2250">
        <v>0</v>
      </c>
      <c r="I2250">
        <v>1</v>
      </c>
      <c r="J2250">
        <v>0</v>
      </c>
      <c r="K2250" s="1" t="s">
        <v>25</v>
      </c>
      <c r="L2250">
        <v>100</v>
      </c>
    </row>
    <row r="2251" spans="1:12" x14ac:dyDescent="0.3">
      <c r="A2251" t="s">
        <v>2694</v>
      </c>
      <c r="B2251">
        <v>2013</v>
      </c>
      <c r="C2251" s="1" t="s">
        <v>18</v>
      </c>
      <c r="D2251">
        <v>6.4</v>
      </c>
      <c r="E2251">
        <v>66</v>
      </c>
      <c r="F2251">
        <v>0</v>
      </c>
      <c r="G2251">
        <v>1</v>
      </c>
      <c r="H2251">
        <v>0</v>
      </c>
      <c r="I2251">
        <v>0</v>
      </c>
      <c r="J2251">
        <v>0</v>
      </c>
      <c r="K2251" s="1" t="s">
        <v>25</v>
      </c>
      <c r="L2251">
        <v>113</v>
      </c>
    </row>
    <row r="2252" spans="1:12" x14ac:dyDescent="0.3">
      <c r="A2252" t="s">
        <v>2787</v>
      </c>
      <c r="B2252">
        <v>2011</v>
      </c>
      <c r="C2252" s="1" t="s">
        <v>12</v>
      </c>
      <c r="D2252">
        <v>6.4</v>
      </c>
      <c r="E2252">
        <v>62</v>
      </c>
      <c r="F2252">
        <v>0</v>
      </c>
      <c r="G2252">
        <v>0</v>
      </c>
      <c r="H2252">
        <v>0</v>
      </c>
      <c r="I2252">
        <v>1</v>
      </c>
      <c r="J2252">
        <v>0</v>
      </c>
      <c r="K2252" s="1" t="s">
        <v>25</v>
      </c>
      <c r="L2252">
        <v>94</v>
      </c>
    </row>
    <row r="2253" spans="1:12" x14ac:dyDescent="0.3">
      <c r="A2253" t="s">
        <v>2676</v>
      </c>
      <c r="B2253">
        <v>2020</v>
      </c>
      <c r="C2253" s="1" t="s">
        <v>12</v>
      </c>
      <c r="D2253">
        <v>6.4</v>
      </c>
      <c r="E2253">
        <v>41</v>
      </c>
      <c r="F2253">
        <v>0</v>
      </c>
      <c r="G2253">
        <v>0</v>
      </c>
      <c r="H2253">
        <v>0</v>
      </c>
      <c r="I2253">
        <v>1</v>
      </c>
      <c r="J2253">
        <v>0</v>
      </c>
      <c r="K2253" s="1" t="s">
        <v>25</v>
      </c>
      <c r="L2253">
        <v>46</v>
      </c>
    </row>
    <row r="2254" spans="1:12" x14ac:dyDescent="0.3">
      <c r="A2254" t="s">
        <v>2675</v>
      </c>
      <c r="B2254">
        <v>2009</v>
      </c>
      <c r="C2254" s="1" t="s">
        <v>21</v>
      </c>
      <c r="D2254">
        <v>6.4</v>
      </c>
      <c r="E2254">
        <v>70</v>
      </c>
      <c r="F2254">
        <v>0</v>
      </c>
      <c r="G2254">
        <v>0</v>
      </c>
      <c r="H2254">
        <v>1</v>
      </c>
      <c r="I2254">
        <v>0</v>
      </c>
      <c r="J2254">
        <v>0</v>
      </c>
      <c r="K2254" s="1" t="s">
        <v>25</v>
      </c>
      <c r="L2254">
        <v>90</v>
      </c>
    </row>
    <row r="2255" spans="1:12" x14ac:dyDescent="0.3">
      <c r="A2255" t="s">
        <v>2621</v>
      </c>
      <c r="B2255">
        <v>2019</v>
      </c>
      <c r="C2255" s="1" t="s">
        <v>21</v>
      </c>
      <c r="D2255">
        <v>6.4</v>
      </c>
      <c r="E2255">
        <v>82</v>
      </c>
      <c r="F2255">
        <v>0</v>
      </c>
      <c r="G2255">
        <v>0</v>
      </c>
      <c r="H2255">
        <v>1</v>
      </c>
      <c r="I2255">
        <v>0</v>
      </c>
      <c r="J2255">
        <v>0</v>
      </c>
      <c r="K2255" s="1" t="s">
        <v>25</v>
      </c>
      <c r="L2255">
        <v>91</v>
      </c>
    </row>
    <row r="2256" spans="1:12" x14ac:dyDescent="0.3">
      <c r="A2256" t="s">
        <v>2720</v>
      </c>
      <c r="B2256">
        <v>2002</v>
      </c>
      <c r="C2256" s="1" t="s">
        <v>18</v>
      </c>
      <c r="D2256">
        <v>6.4</v>
      </c>
      <c r="E2256">
        <v>72</v>
      </c>
      <c r="F2256">
        <v>1</v>
      </c>
      <c r="G2256">
        <v>0</v>
      </c>
      <c r="H2256">
        <v>0</v>
      </c>
      <c r="I2256">
        <v>0</v>
      </c>
      <c r="J2256">
        <v>0</v>
      </c>
      <c r="K2256" s="1" t="s">
        <v>1255</v>
      </c>
      <c r="L2256">
        <v>124</v>
      </c>
    </row>
    <row r="2257" spans="1:12" x14ac:dyDescent="0.3">
      <c r="A2257" t="s">
        <v>2768</v>
      </c>
      <c r="B2257">
        <v>2019</v>
      </c>
      <c r="C2257" s="1" t="s">
        <v>21</v>
      </c>
      <c r="D2257">
        <v>6.4</v>
      </c>
      <c r="E2257">
        <v>66</v>
      </c>
      <c r="F2257">
        <v>0</v>
      </c>
      <c r="G2257">
        <v>0</v>
      </c>
      <c r="H2257">
        <v>1</v>
      </c>
      <c r="I2257">
        <v>0</v>
      </c>
      <c r="J2257">
        <v>0</v>
      </c>
      <c r="K2257" s="1" t="s">
        <v>67</v>
      </c>
      <c r="L2257">
        <v>120</v>
      </c>
    </row>
    <row r="2258" spans="1:12" x14ac:dyDescent="0.3">
      <c r="A2258" t="s">
        <v>2760</v>
      </c>
      <c r="B2258">
        <v>2012</v>
      </c>
      <c r="C2258" s="1" t="s">
        <v>18</v>
      </c>
      <c r="D2258">
        <v>6.4</v>
      </c>
      <c r="E2258">
        <v>49</v>
      </c>
      <c r="F2258">
        <v>0</v>
      </c>
      <c r="G2258">
        <v>0</v>
      </c>
      <c r="H2258">
        <v>1</v>
      </c>
      <c r="I2258">
        <v>0</v>
      </c>
      <c r="J2258">
        <v>0</v>
      </c>
      <c r="K2258" s="1" t="s">
        <v>25</v>
      </c>
      <c r="L2258">
        <v>99</v>
      </c>
    </row>
    <row r="2259" spans="1:12" x14ac:dyDescent="0.3">
      <c r="A2259" t="s">
        <v>2706</v>
      </c>
      <c r="B2259">
        <v>1989</v>
      </c>
      <c r="C2259" s="1" t="s">
        <v>18</v>
      </c>
      <c r="D2259">
        <v>6.4</v>
      </c>
      <c r="E2259">
        <v>71</v>
      </c>
      <c r="F2259">
        <v>0</v>
      </c>
      <c r="G2259">
        <v>1</v>
      </c>
      <c r="H2259">
        <v>0</v>
      </c>
      <c r="I2259">
        <v>0</v>
      </c>
      <c r="J2259">
        <v>0</v>
      </c>
      <c r="K2259" s="1" t="s">
        <v>25</v>
      </c>
      <c r="L2259">
        <v>97</v>
      </c>
    </row>
    <row r="2260" spans="1:12" x14ac:dyDescent="0.3">
      <c r="A2260" t="s">
        <v>2610</v>
      </c>
      <c r="B2260">
        <v>1988</v>
      </c>
      <c r="C2260" s="1" t="s">
        <v>12</v>
      </c>
      <c r="D2260">
        <v>6.4</v>
      </c>
      <c r="E2260">
        <v>71</v>
      </c>
      <c r="F2260">
        <v>0</v>
      </c>
      <c r="G2260">
        <v>0</v>
      </c>
      <c r="H2260">
        <v>0</v>
      </c>
      <c r="I2260">
        <v>1</v>
      </c>
      <c r="J2260">
        <v>0</v>
      </c>
      <c r="K2260" s="1" t="s">
        <v>25</v>
      </c>
      <c r="L2260">
        <v>97</v>
      </c>
    </row>
    <row r="2261" spans="1:12" x14ac:dyDescent="0.3">
      <c r="A2261" t="s">
        <v>2673</v>
      </c>
      <c r="B2261">
        <v>1985</v>
      </c>
      <c r="C2261" s="1" t="s">
        <v>12</v>
      </c>
      <c r="D2261">
        <v>6.4</v>
      </c>
      <c r="E2261">
        <v>66</v>
      </c>
      <c r="F2261">
        <v>0</v>
      </c>
      <c r="G2261">
        <v>0</v>
      </c>
      <c r="H2261">
        <v>0</v>
      </c>
      <c r="I2261">
        <v>1</v>
      </c>
      <c r="J2261">
        <v>0</v>
      </c>
      <c r="K2261" s="1" t="s">
        <v>19</v>
      </c>
      <c r="L2261">
        <v>80</v>
      </c>
    </row>
    <row r="2262" spans="1:12" x14ac:dyDescent="0.3">
      <c r="A2262" t="s">
        <v>2570</v>
      </c>
      <c r="B2262">
        <v>2016</v>
      </c>
      <c r="C2262" s="1" t="s">
        <v>21</v>
      </c>
      <c r="D2262">
        <v>6.4</v>
      </c>
      <c r="E2262">
        <v>70</v>
      </c>
      <c r="F2262">
        <v>1</v>
      </c>
      <c r="G2262">
        <v>0</v>
      </c>
      <c r="H2262">
        <v>0</v>
      </c>
      <c r="I2262">
        <v>0</v>
      </c>
      <c r="J2262">
        <v>0</v>
      </c>
      <c r="K2262" s="1" t="s">
        <v>25</v>
      </c>
      <c r="L2262">
        <v>76</v>
      </c>
    </row>
    <row r="2263" spans="1:12" x14ac:dyDescent="0.3">
      <c r="A2263" t="s">
        <v>2635</v>
      </c>
      <c r="B2263">
        <v>2018</v>
      </c>
      <c r="C2263" s="1" t="s">
        <v>18</v>
      </c>
      <c r="D2263">
        <v>6.4</v>
      </c>
      <c r="E2263">
        <v>59</v>
      </c>
      <c r="F2263">
        <v>0</v>
      </c>
      <c r="G2263">
        <v>0</v>
      </c>
      <c r="H2263">
        <v>1</v>
      </c>
      <c r="I2263">
        <v>0</v>
      </c>
      <c r="J2263">
        <v>0</v>
      </c>
      <c r="K2263" s="1" t="s">
        <v>16</v>
      </c>
      <c r="L2263">
        <v>122</v>
      </c>
    </row>
    <row r="2264" spans="1:12" x14ac:dyDescent="0.3">
      <c r="A2264" t="s">
        <v>2684</v>
      </c>
      <c r="B2264">
        <v>2012</v>
      </c>
      <c r="C2264" s="1" t="s">
        <v>24</v>
      </c>
      <c r="D2264">
        <v>6.4</v>
      </c>
      <c r="E2264">
        <v>56</v>
      </c>
      <c r="F2264">
        <v>0</v>
      </c>
      <c r="G2264">
        <v>0</v>
      </c>
      <c r="H2264">
        <v>1</v>
      </c>
      <c r="I2264">
        <v>0</v>
      </c>
      <c r="J2264">
        <v>0</v>
      </c>
      <c r="K2264" s="1" t="s">
        <v>25</v>
      </c>
      <c r="L2264">
        <v>84</v>
      </c>
    </row>
    <row r="2265" spans="1:12" x14ac:dyDescent="0.3">
      <c r="A2265" t="s">
        <v>2611</v>
      </c>
      <c r="B2265">
        <v>2019</v>
      </c>
      <c r="C2265" s="1" t="s">
        <v>21</v>
      </c>
      <c r="D2265">
        <v>6.4</v>
      </c>
      <c r="E2265">
        <v>75</v>
      </c>
      <c r="F2265">
        <v>1</v>
      </c>
      <c r="G2265">
        <v>0</v>
      </c>
      <c r="H2265">
        <v>0</v>
      </c>
      <c r="I2265">
        <v>0</v>
      </c>
      <c r="J2265">
        <v>0</v>
      </c>
      <c r="K2265" s="1" t="s">
        <v>25</v>
      </c>
      <c r="L2265">
        <v>121</v>
      </c>
    </row>
    <row r="2266" spans="1:12" x14ac:dyDescent="0.3">
      <c r="A2266" t="s">
        <v>2797</v>
      </c>
      <c r="B2266">
        <v>1990</v>
      </c>
      <c r="C2266" s="1" t="s">
        <v>18</v>
      </c>
      <c r="D2266">
        <v>6.4</v>
      </c>
      <c r="E2266">
        <v>70</v>
      </c>
      <c r="F2266">
        <v>0</v>
      </c>
      <c r="G2266">
        <v>1</v>
      </c>
      <c r="H2266">
        <v>0</v>
      </c>
      <c r="I2266">
        <v>0</v>
      </c>
      <c r="J2266">
        <v>0</v>
      </c>
      <c r="K2266" s="1" t="s">
        <v>25</v>
      </c>
      <c r="L2266">
        <v>109</v>
      </c>
    </row>
    <row r="2267" spans="1:12" x14ac:dyDescent="0.3">
      <c r="A2267" t="s">
        <v>2642</v>
      </c>
      <c r="B2267">
        <v>2018</v>
      </c>
      <c r="C2267" s="1" t="s">
        <v>21</v>
      </c>
      <c r="D2267">
        <v>6.4</v>
      </c>
      <c r="E2267">
        <v>77</v>
      </c>
      <c r="F2267">
        <v>1</v>
      </c>
      <c r="G2267">
        <v>0</v>
      </c>
      <c r="H2267">
        <v>0</v>
      </c>
      <c r="I2267">
        <v>0</v>
      </c>
      <c r="J2267">
        <v>0</v>
      </c>
      <c r="K2267" s="1" t="s">
        <v>2643</v>
      </c>
      <c r="L2267">
        <v>98</v>
      </c>
    </row>
    <row r="2268" spans="1:12" x14ac:dyDescent="0.3">
      <c r="A2268" t="s">
        <v>2734</v>
      </c>
      <c r="B2268">
        <v>2017</v>
      </c>
      <c r="C2268" s="1" t="s">
        <v>18</v>
      </c>
      <c r="D2268">
        <v>6.4</v>
      </c>
      <c r="E2268">
        <v>48</v>
      </c>
      <c r="F2268">
        <v>0</v>
      </c>
      <c r="G2268">
        <v>0</v>
      </c>
      <c r="H2268">
        <v>1</v>
      </c>
      <c r="I2268">
        <v>0</v>
      </c>
      <c r="J2268">
        <v>0</v>
      </c>
      <c r="K2268" s="1" t="s">
        <v>25</v>
      </c>
      <c r="L2268">
        <v>30</v>
      </c>
    </row>
    <row r="2269" spans="1:12" x14ac:dyDescent="0.3">
      <c r="A2269" t="s">
        <v>2709</v>
      </c>
      <c r="B2269">
        <v>2018</v>
      </c>
      <c r="C2269" s="1" t="s">
        <v>24</v>
      </c>
      <c r="D2269">
        <v>6.4</v>
      </c>
      <c r="E2269">
        <v>46</v>
      </c>
      <c r="F2269">
        <v>1</v>
      </c>
      <c r="G2269">
        <v>0</v>
      </c>
      <c r="H2269">
        <v>0</v>
      </c>
      <c r="I2269">
        <v>0</v>
      </c>
      <c r="J2269">
        <v>0</v>
      </c>
      <c r="K2269" s="1" t="s">
        <v>161</v>
      </c>
      <c r="L2269">
        <v>44</v>
      </c>
    </row>
    <row r="2270" spans="1:12" x14ac:dyDescent="0.3">
      <c r="A2270" t="s">
        <v>2708</v>
      </c>
      <c r="B2270">
        <v>2012</v>
      </c>
      <c r="C2270" s="1" t="s">
        <v>24</v>
      </c>
      <c r="D2270">
        <v>6.4</v>
      </c>
      <c r="E2270">
        <v>50</v>
      </c>
      <c r="F2270">
        <v>1</v>
      </c>
      <c r="G2270">
        <v>0</v>
      </c>
      <c r="H2270">
        <v>0</v>
      </c>
      <c r="I2270">
        <v>0</v>
      </c>
      <c r="J2270">
        <v>0</v>
      </c>
      <c r="K2270" s="1" t="s">
        <v>14</v>
      </c>
      <c r="L2270">
        <v>140</v>
      </c>
    </row>
    <row r="2271" spans="1:12" x14ac:dyDescent="0.3">
      <c r="A2271" t="s">
        <v>2653</v>
      </c>
      <c r="B2271">
        <v>2016</v>
      </c>
      <c r="C2271" s="1" t="s">
        <v>21</v>
      </c>
      <c r="D2271">
        <v>6.4</v>
      </c>
      <c r="E2271">
        <v>40</v>
      </c>
      <c r="F2271">
        <v>0</v>
      </c>
      <c r="G2271">
        <v>0</v>
      </c>
      <c r="H2271">
        <v>1</v>
      </c>
      <c r="I2271">
        <v>0</v>
      </c>
      <c r="J2271">
        <v>0</v>
      </c>
      <c r="K2271" s="1" t="s">
        <v>25</v>
      </c>
      <c r="L2271">
        <v>60</v>
      </c>
    </row>
    <row r="2272" spans="1:12" x14ac:dyDescent="0.3">
      <c r="A2272" t="s">
        <v>2615</v>
      </c>
      <c r="B2272">
        <v>1977</v>
      </c>
      <c r="C2272" s="1" t="s">
        <v>21</v>
      </c>
      <c r="D2272">
        <v>6.4</v>
      </c>
      <c r="E2272">
        <v>40</v>
      </c>
      <c r="F2272">
        <v>0</v>
      </c>
      <c r="G2272">
        <v>0</v>
      </c>
      <c r="H2272">
        <v>1</v>
      </c>
      <c r="I2272">
        <v>0</v>
      </c>
      <c r="J2272">
        <v>0</v>
      </c>
      <c r="K2272" s="1" t="s">
        <v>2616</v>
      </c>
      <c r="L2272">
        <v>90</v>
      </c>
    </row>
    <row r="2273" spans="1:12" x14ac:dyDescent="0.3">
      <c r="A2273" t="s">
        <v>2575</v>
      </c>
      <c r="B2273">
        <v>2013</v>
      </c>
      <c r="C2273" s="1" t="s">
        <v>18</v>
      </c>
      <c r="D2273">
        <v>6.4</v>
      </c>
      <c r="E2273">
        <v>48</v>
      </c>
      <c r="F2273">
        <v>0</v>
      </c>
      <c r="G2273">
        <v>0</v>
      </c>
      <c r="H2273">
        <v>1</v>
      </c>
      <c r="I2273">
        <v>0</v>
      </c>
      <c r="J2273">
        <v>0</v>
      </c>
      <c r="K2273" s="1" t="s">
        <v>25</v>
      </c>
      <c r="L2273">
        <v>90</v>
      </c>
    </row>
    <row r="2274" spans="1:12" x14ac:dyDescent="0.3">
      <c r="A2274" t="s">
        <v>2613</v>
      </c>
      <c r="B2274">
        <v>2018</v>
      </c>
      <c r="C2274" s="1" t="s">
        <v>21</v>
      </c>
      <c r="D2274">
        <v>6.4</v>
      </c>
      <c r="E2274">
        <v>74</v>
      </c>
      <c r="F2274">
        <v>1</v>
      </c>
      <c r="G2274">
        <v>0</v>
      </c>
      <c r="H2274">
        <v>0</v>
      </c>
      <c r="I2274">
        <v>0</v>
      </c>
      <c r="J2274">
        <v>0</v>
      </c>
      <c r="K2274" s="1" t="s">
        <v>25</v>
      </c>
      <c r="L2274">
        <v>98</v>
      </c>
    </row>
    <row r="2275" spans="1:12" x14ac:dyDescent="0.3">
      <c r="A2275" t="s">
        <v>2740</v>
      </c>
      <c r="B2275">
        <v>2011</v>
      </c>
      <c r="C2275" s="1" t="s">
        <v>18</v>
      </c>
      <c r="D2275">
        <v>6.4</v>
      </c>
      <c r="E2275">
        <v>70</v>
      </c>
      <c r="F2275">
        <v>0</v>
      </c>
      <c r="G2275">
        <v>1</v>
      </c>
      <c r="H2275">
        <v>0</v>
      </c>
      <c r="I2275">
        <v>0</v>
      </c>
      <c r="J2275">
        <v>0</v>
      </c>
      <c r="K2275" s="1" t="s">
        <v>1639</v>
      </c>
      <c r="L2275">
        <v>105</v>
      </c>
    </row>
    <row r="2276" spans="1:12" x14ac:dyDescent="0.3">
      <c r="A2276" t="s">
        <v>2655</v>
      </c>
      <c r="B2276">
        <v>2014</v>
      </c>
      <c r="C2276" s="1" t="s">
        <v>21</v>
      </c>
      <c r="D2276">
        <v>6.4</v>
      </c>
      <c r="E2276">
        <v>70</v>
      </c>
      <c r="F2276">
        <v>0</v>
      </c>
      <c r="G2276">
        <v>0</v>
      </c>
      <c r="H2276">
        <v>1</v>
      </c>
      <c r="I2276">
        <v>0</v>
      </c>
      <c r="J2276">
        <v>0</v>
      </c>
      <c r="K2276" s="1" t="s">
        <v>25</v>
      </c>
      <c r="L2276">
        <v>86</v>
      </c>
    </row>
    <row r="2277" spans="1:12" x14ac:dyDescent="0.3">
      <c r="A2277" t="s">
        <v>2626</v>
      </c>
      <c r="B2277">
        <v>2012</v>
      </c>
      <c r="C2277" s="1" t="s">
        <v>21</v>
      </c>
      <c r="D2277">
        <v>6.4</v>
      </c>
      <c r="E2277">
        <v>55</v>
      </c>
      <c r="F2277">
        <v>1</v>
      </c>
      <c r="G2277">
        <v>0</v>
      </c>
      <c r="H2277">
        <v>0</v>
      </c>
      <c r="I2277">
        <v>0</v>
      </c>
      <c r="J2277">
        <v>0</v>
      </c>
      <c r="K2277" s="1" t="s">
        <v>25</v>
      </c>
      <c r="L2277">
        <v>97</v>
      </c>
    </row>
    <row r="2278" spans="1:12" x14ac:dyDescent="0.3">
      <c r="A2278" t="s">
        <v>2741</v>
      </c>
      <c r="B2278">
        <v>2018</v>
      </c>
      <c r="C2278" s="1" t="s">
        <v>12</v>
      </c>
      <c r="D2278">
        <v>6.4</v>
      </c>
      <c r="E2278">
        <v>48</v>
      </c>
      <c r="F2278">
        <v>0</v>
      </c>
      <c r="G2278">
        <v>1</v>
      </c>
      <c r="H2278">
        <v>0</v>
      </c>
      <c r="I2278">
        <v>0</v>
      </c>
      <c r="J2278">
        <v>0</v>
      </c>
      <c r="K2278" s="1" t="s">
        <v>484</v>
      </c>
      <c r="L2278">
        <v>90</v>
      </c>
    </row>
    <row r="2279" spans="1:12" x14ac:dyDescent="0.3">
      <c r="A2279" t="s">
        <v>2743</v>
      </c>
      <c r="B2279">
        <v>2019</v>
      </c>
      <c r="C2279" s="1" t="s">
        <v>12</v>
      </c>
      <c r="D2279">
        <v>6.4</v>
      </c>
      <c r="E2279">
        <v>67</v>
      </c>
      <c r="F2279">
        <v>1</v>
      </c>
      <c r="G2279">
        <v>0</v>
      </c>
      <c r="H2279">
        <v>0</v>
      </c>
      <c r="I2279">
        <v>0</v>
      </c>
      <c r="J2279">
        <v>0</v>
      </c>
      <c r="K2279" s="1" t="s">
        <v>2744</v>
      </c>
      <c r="L2279">
        <v>97</v>
      </c>
    </row>
    <row r="2280" spans="1:12" x14ac:dyDescent="0.3">
      <c r="A2280" t="s">
        <v>2630</v>
      </c>
      <c r="B2280">
        <v>2020</v>
      </c>
      <c r="C2280" s="1" t="s">
        <v>18</v>
      </c>
      <c r="D2280">
        <v>6.4</v>
      </c>
      <c r="E2280">
        <v>76</v>
      </c>
      <c r="F2280">
        <v>0</v>
      </c>
      <c r="G2280">
        <v>0</v>
      </c>
      <c r="H2280">
        <v>1</v>
      </c>
      <c r="I2280">
        <v>0</v>
      </c>
      <c r="J2280">
        <v>0</v>
      </c>
      <c r="K2280" s="1" t="s">
        <v>161</v>
      </c>
      <c r="L2280">
        <v>99</v>
      </c>
    </row>
    <row r="2281" spans="1:12" x14ac:dyDescent="0.3">
      <c r="A2281" t="s">
        <v>2572</v>
      </c>
      <c r="B2281">
        <v>1996</v>
      </c>
      <c r="C2281" s="1" t="s">
        <v>24</v>
      </c>
      <c r="D2281">
        <v>6.4</v>
      </c>
      <c r="E2281">
        <v>67</v>
      </c>
      <c r="F2281">
        <v>0</v>
      </c>
      <c r="G2281">
        <v>0</v>
      </c>
      <c r="H2281">
        <v>0</v>
      </c>
      <c r="I2281">
        <v>1</v>
      </c>
      <c r="J2281">
        <v>0</v>
      </c>
      <c r="K2281" s="1" t="s">
        <v>25</v>
      </c>
      <c r="L2281">
        <v>81</v>
      </c>
    </row>
    <row r="2282" spans="1:12" x14ac:dyDescent="0.3">
      <c r="A2282" t="s">
        <v>2646</v>
      </c>
      <c r="B2282">
        <v>2020</v>
      </c>
      <c r="C2282" s="1" t="s">
        <v>21</v>
      </c>
      <c r="D2282">
        <v>6.4</v>
      </c>
      <c r="E2282">
        <v>50</v>
      </c>
      <c r="F2282">
        <v>1</v>
      </c>
      <c r="G2282">
        <v>0</v>
      </c>
      <c r="H2282">
        <v>0</v>
      </c>
      <c r="I2282">
        <v>0</v>
      </c>
      <c r="J2282">
        <v>0</v>
      </c>
      <c r="K2282" s="1" t="s">
        <v>25</v>
      </c>
      <c r="L2282">
        <v>102</v>
      </c>
    </row>
    <row r="2283" spans="1:12" x14ac:dyDescent="0.3">
      <c r="A2283" t="s">
        <v>2659</v>
      </c>
      <c r="B2283">
        <v>1993</v>
      </c>
      <c r="C2283" s="1" t="s">
        <v>12</v>
      </c>
      <c r="D2283">
        <v>6.4</v>
      </c>
      <c r="E2283">
        <v>67</v>
      </c>
      <c r="F2283">
        <v>0</v>
      </c>
      <c r="G2283">
        <v>0</v>
      </c>
      <c r="H2283">
        <v>0</v>
      </c>
      <c r="I2283">
        <v>1</v>
      </c>
      <c r="J2283">
        <v>0</v>
      </c>
      <c r="K2283" s="1" t="s">
        <v>2660</v>
      </c>
      <c r="L2283">
        <v>110</v>
      </c>
    </row>
    <row r="2284" spans="1:12" x14ac:dyDescent="0.3">
      <c r="A2284" t="s">
        <v>2771</v>
      </c>
      <c r="B2284">
        <v>2018</v>
      </c>
      <c r="C2284" s="1" t="s">
        <v>12</v>
      </c>
      <c r="D2284">
        <v>6.4</v>
      </c>
      <c r="E2284">
        <v>45</v>
      </c>
      <c r="F2284">
        <v>0</v>
      </c>
      <c r="G2284">
        <v>0</v>
      </c>
      <c r="H2284">
        <v>1</v>
      </c>
      <c r="I2284">
        <v>0</v>
      </c>
      <c r="J2284">
        <v>0</v>
      </c>
      <c r="K2284" s="1" t="s">
        <v>484</v>
      </c>
      <c r="L2284">
        <v>90</v>
      </c>
    </row>
    <row r="2285" spans="1:12" x14ac:dyDescent="0.3">
      <c r="A2285" t="s">
        <v>2662</v>
      </c>
      <c r="B2285">
        <v>2010</v>
      </c>
      <c r="C2285" s="1" t="s">
        <v>21</v>
      </c>
      <c r="D2285">
        <v>6.4</v>
      </c>
      <c r="E2285">
        <v>72</v>
      </c>
      <c r="F2285">
        <v>0</v>
      </c>
      <c r="G2285">
        <v>0</v>
      </c>
      <c r="H2285">
        <v>1</v>
      </c>
      <c r="I2285">
        <v>0</v>
      </c>
      <c r="J2285">
        <v>0</v>
      </c>
      <c r="K2285" s="1" t="s">
        <v>2663</v>
      </c>
      <c r="L2285">
        <v>94</v>
      </c>
    </row>
    <row r="2286" spans="1:12" x14ac:dyDescent="0.3">
      <c r="A2286" t="s">
        <v>2602</v>
      </c>
      <c r="B2286">
        <v>1995</v>
      </c>
      <c r="C2286" s="1" t="s">
        <v>12</v>
      </c>
      <c r="D2286">
        <v>6.4</v>
      </c>
      <c r="E2286">
        <v>55</v>
      </c>
      <c r="F2286">
        <v>0</v>
      </c>
      <c r="G2286">
        <v>0</v>
      </c>
      <c r="H2286">
        <v>0</v>
      </c>
      <c r="I2286">
        <v>1</v>
      </c>
      <c r="J2286">
        <v>0</v>
      </c>
      <c r="K2286" s="1" t="s">
        <v>25</v>
      </c>
      <c r="L2286">
        <v>81</v>
      </c>
    </row>
    <row r="2287" spans="1:12" x14ac:dyDescent="0.3">
      <c r="A2287" t="s">
        <v>2790</v>
      </c>
      <c r="B2287">
        <v>2005</v>
      </c>
      <c r="C2287" s="1" t="s">
        <v>12</v>
      </c>
      <c r="D2287">
        <v>6.4</v>
      </c>
      <c r="E2287">
        <v>45</v>
      </c>
      <c r="F2287">
        <v>0</v>
      </c>
      <c r="G2287">
        <v>0</v>
      </c>
      <c r="H2287">
        <v>1</v>
      </c>
      <c r="I2287">
        <v>0</v>
      </c>
      <c r="J2287">
        <v>0</v>
      </c>
      <c r="K2287" s="1" t="s">
        <v>25</v>
      </c>
      <c r="L2287">
        <v>89</v>
      </c>
    </row>
    <row r="2288" spans="1:12" x14ac:dyDescent="0.3">
      <c r="A2288" t="s">
        <v>2765</v>
      </c>
      <c r="B2288">
        <v>2014</v>
      </c>
      <c r="C2288" s="1" t="s">
        <v>12</v>
      </c>
      <c r="D2288">
        <v>6.4</v>
      </c>
      <c r="E2288">
        <v>57</v>
      </c>
      <c r="F2288">
        <v>1</v>
      </c>
      <c r="G2288">
        <v>0</v>
      </c>
      <c r="H2288">
        <v>0</v>
      </c>
      <c r="I2288">
        <v>0</v>
      </c>
      <c r="J2288">
        <v>0</v>
      </c>
      <c r="K2288" s="1" t="s">
        <v>14</v>
      </c>
      <c r="L2288">
        <v>130</v>
      </c>
    </row>
    <row r="2289" spans="1:12" x14ac:dyDescent="0.3">
      <c r="A2289" t="s">
        <v>2756</v>
      </c>
      <c r="B2289">
        <v>1984</v>
      </c>
      <c r="C2289" s="1" t="s">
        <v>21</v>
      </c>
      <c r="D2289">
        <v>6.4</v>
      </c>
      <c r="E2289">
        <v>43</v>
      </c>
      <c r="F2289">
        <v>0</v>
      </c>
      <c r="G2289">
        <v>0</v>
      </c>
      <c r="H2289">
        <v>1</v>
      </c>
      <c r="I2289">
        <v>0</v>
      </c>
      <c r="J2289">
        <v>0</v>
      </c>
      <c r="K2289" s="1" t="s">
        <v>25</v>
      </c>
      <c r="L2289">
        <v>60</v>
      </c>
    </row>
    <row r="2290" spans="1:12" x14ac:dyDescent="0.3">
      <c r="A2290" t="s">
        <v>2661</v>
      </c>
      <c r="B2290">
        <v>2018</v>
      </c>
      <c r="C2290" s="1" t="s">
        <v>21</v>
      </c>
      <c r="D2290">
        <v>6.4</v>
      </c>
      <c r="E2290">
        <v>70</v>
      </c>
      <c r="F2290">
        <v>0</v>
      </c>
      <c r="G2290">
        <v>0</v>
      </c>
      <c r="H2290">
        <v>1</v>
      </c>
      <c r="I2290">
        <v>0</v>
      </c>
      <c r="J2290">
        <v>0</v>
      </c>
      <c r="K2290" s="1" t="s">
        <v>25</v>
      </c>
      <c r="L2290">
        <v>98</v>
      </c>
    </row>
    <row r="2291" spans="1:12" x14ac:dyDescent="0.3">
      <c r="A2291" t="s">
        <v>2784</v>
      </c>
      <c r="B2291">
        <v>1973</v>
      </c>
      <c r="C2291" s="1" t="s">
        <v>12</v>
      </c>
      <c r="D2291">
        <v>6.4</v>
      </c>
      <c r="E2291">
        <v>57</v>
      </c>
      <c r="F2291">
        <v>0</v>
      </c>
      <c r="G2291">
        <v>0</v>
      </c>
      <c r="H2291">
        <v>1</v>
      </c>
      <c r="I2291">
        <v>0</v>
      </c>
      <c r="J2291">
        <v>0</v>
      </c>
      <c r="K2291" s="1" t="s">
        <v>25</v>
      </c>
      <c r="L2291">
        <v>101</v>
      </c>
    </row>
    <row r="2292" spans="1:12" x14ac:dyDescent="0.3">
      <c r="A2292" t="s">
        <v>2589</v>
      </c>
      <c r="B2292">
        <v>2020</v>
      </c>
      <c r="C2292" s="1" t="s">
        <v>12</v>
      </c>
      <c r="D2292">
        <v>6.4</v>
      </c>
      <c r="E2292">
        <v>59</v>
      </c>
      <c r="F2292">
        <v>0</v>
      </c>
      <c r="G2292">
        <v>0</v>
      </c>
      <c r="H2292">
        <v>0</v>
      </c>
      <c r="I2292">
        <v>1</v>
      </c>
      <c r="J2292">
        <v>0</v>
      </c>
      <c r="K2292" s="1" t="s">
        <v>25</v>
      </c>
      <c r="L2292">
        <v>100</v>
      </c>
    </row>
    <row r="2293" spans="1:12" x14ac:dyDescent="0.3">
      <c r="A2293" t="s">
        <v>2789</v>
      </c>
      <c r="B2293">
        <v>2010</v>
      </c>
      <c r="C2293" s="1" t="s">
        <v>21</v>
      </c>
      <c r="D2293">
        <v>6.4</v>
      </c>
      <c r="E2293">
        <v>51</v>
      </c>
      <c r="F2293">
        <v>0</v>
      </c>
      <c r="G2293">
        <v>0</v>
      </c>
      <c r="H2293">
        <v>1</v>
      </c>
      <c r="I2293">
        <v>0</v>
      </c>
      <c r="J2293">
        <v>0</v>
      </c>
      <c r="K2293" s="1" t="s">
        <v>130</v>
      </c>
      <c r="L2293">
        <v>93</v>
      </c>
    </row>
    <row r="2294" spans="1:12" x14ac:dyDescent="0.3">
      <c r="A2294" t="s">
        <v>2685</v>
      </c>
      <c r="B2294">
        <v>2021</v>
      </c>
      <c r="C2294" s="1" t="s">
        <v>12</v>
      </c>
      <c r="D2294">
        <v>6.4</v>
      </c>
      <c r="E2294">
        <v>46</v>
      </c>
      <c r="F2294">
        <v>0</v>
      </c>
      <c r="G2294">
        <v>0</v>
      </c>
      <c r="H2294">
        <v>0</v>
      </c>
      <c r="I2294">
        <v>1</v>
      </c>
      <c r="J2294">
        <v>0</v>
      </c>
      <c r="K2294" s="1" t="s">
        <v>25</v>
      </c>
      <c r="L2294">
        <v>91</v>
      </c>
    </row>
    <row r="2295" spans="1:12" x14ac:dyDescent="0.3">
      <c r="A2295" t="s">
        <v>2573</v>
      </c>
      <c r="B2295">
        <v>2017</v>
      </c>
      <c r="C2295" s="1" t="s">
        <v>18</v>
      </c>
      <c r="D2295">
        <v>6.4</v>
      </c>
      <c r="E2295">
        <v>72</v>
      </c>
      <c r="F2295">
        <v>0</v>
      </c>
      <c r="G2295">
        <v>1</v>
      </c>
      <c r="H2295">
        <v>0</v>
      </c>
      <c r="I2295">
        <v>0</v>
      </c>
      <c r="J2295">
        <v>0</v>
      </c>
      <c r="K2295" s="1" t="s">
        <v>25</v>
      </c>
      <c r="L2295">
        <v>112</v>
      </c>
    </row>
    <row r="2296" spans="1:12" x14ac:dyDescent="0.3">
      <c r="A2296" t="s">
        <v>2605</v>
      </c>
      <c r="B2296">
        <v>2020</v>
      </c>
      <c r="C2296" s="1" t="s">
        <v>12</v>
      </c>
      <c r="D2296">
        <v>6.4</v>
      </c>
      <c r="E2296">
        <v>58</v>
      </c>
      <c r="F2296">
        <v>0</v>
      </c>
      <c r="G2296">
        <v>0</v>
      </c>
      <c r="H2296">
        <v>0</v>
      </c>
      <c r="I2296">
        <v>1</v>
      </c>
      <c r="J2296">
        <v>0</v>
      </c>
      <c r="K2296" s="1" t="s">
        <v>2606</v>
      </c>
      <c r="L2296">
        <v>110</v>
      </c>
    </row>
    <row r="2297" spans="1:12" x14ac:dyDescent="0.3">
      <c r="A2297" t="s">
        <v>2759</v>
      </c>
      <c r="B2297">
        <v>1975</v>
      </c>
      <c r="C2297" s="1" t="s">
        <v>24</v>
      </c>
      <c r="D2297">
        <v>6.4</v>
      </c>
      <c r="E2297">
        <v>61</v>
      </c>
      <c r="F2297">
        <v>0</v>
      </c>
      <c r="G2297">
        <v>0</v>
      </c>
      <c r="H2297">
        <v>0</v>
      </c>
      <c r="I2297">
        <v>1</v>
      </c>
      <c r="J2297">
        <v>0</v>
      </c>
      <c r="K2297" s="1" t="s">
        <v>25</v>
      </c>
      <c r="L2297">
        <v>97</v>
      </c>
    </row>
    <row r="2298" spans="1:12" x14ac:dyDescent="0.3">
      <c r="A2298" t="s">
        <v>2604</v>
      </c>
      <c r="B2298">
        <v>2005</v>
      </c>
      <c r="C2298" s="1" t="s">
        <v>18</v>
      </c>
      <c r="D2298">
        <v>6.4</v>
      </c>
      <c r="E2298">
        <v>69</v>
      </c>
      <c r="F2298">
        <v>1</v>
      </c>
      <c r="G2298">
        <v>0</v>
      </c>
      <c r="H2298">
        <v>0</v>
      </c>
      <c r="I2298">
        <v>0</v>
      </c>
      <c r="J2298">
        <v>0</v>
      </c>
      <c r="K2298" s="1" t="s">
        <v>888</v>
      </c>
      <c r="L2298">
        <v>128</v>
      </c>
    </row>
    <row r="2299" spans="1:12" x14ac:dyDescent="0.3">
      <c r="A2299" t="s">
        <v>2791</v>
      </c>
      <c r="B2299">
        <v>2000</v>
      </c>
      <c r="C2299" s="1" t="s">
        <v>24</v>
      </c>
      <c r="D2299">
        <v>6.4</v>
      </c>
      <c r="E2299">
        <v>63</v>
      </c>
      <c r="F2299">
        <v>0</v>
      </c>
      <c r="G2299">
        <v>0</v>
      </c>
      <c r="H2299">
        <v>0</v>
      </c>
      <c r="I2299">
        <v>1</v>
      </c>
      <c r="J2299">
        <v>0</v>
      </c>
      <c r="K2299" s="1" t="s">
        <v>301</v>
      </c>
      <c r="L2299">
        <v>77</v>
      </c>
    </row>
    <row r="2300" spans="1:12" x14ac:dyDescent="0.3">
      <c r="A2300" t="s">
        <v>2654</v>
      </c>
      <c r="B2300">
        <v>2006</v>
      </c>
      <c r="C2300" s="1" t="s">
        <v>21</v>
      </c>
      <c r="D2300">
        <v>6.4</v>
      </c>
      <c r="E2300">
        <v>39</v>
      </c>
      <c r="F2300">
        <v>0</v>
      </c>
      <c r="G2300">
        <v>0</v>
      </c>
      <c r="H2300">
        <v>1</v>
      </c>
      <c r="I2300">
        <v>0</v>
      </c>
      <c r="J2300">
        <v>0</v>
      </c>
      <c r="K2300" s="1" t="s">
        <v>25</v>
      </c>
      <c r="L2300">
        <v>81</v>
      </c>
    </row>
    <row r="2301" spans="1:12" x14ac:dyDescent="0.3">
      <c r="A2301" t="s">
        <v>2693</v>
      </c>
      <c r="B2301">
        <v>2017</v>
      </c>
      <c r="C2301" s="1" t="s">
        <v>21</v>
      </c>
      <c r="D2301">
        <v>6.4</v>
      </c>
      <c r="E2301">
        <v>79</v>
      </c>
      <c r="F2301">
        <v>1</v>
      </c>
      <c r="G2301">
        <v>0</v>
      </c>
      <c r="H2301">
        <v>0</v>
      </c>
      <c r="I2301">
        <v>0</v>
      </c>
      <c r="J2301">
        <v>0</v>
      </c>
      <c r="K2301" s="1" t="s">
        <v>25</v>
      </c>
      <c r="L2301">
        <v>82</v>
      </c>
    </row>
    <row r="2302" spans="1:12" x14ac:dyDescent="0.3">
      <c r="A2302" t="s">
        <v>2636</v>
      </c>
      <c r="B2302">
        <v>2017</v>
      </c>
      <c r="C2302" s="1" t="s">
        <v>21</v>
      </c>
      <c r="D2302">
        <v>6.4</v>
      </c>
      <c r="E2302">
        <v>46</v>
      </c>
      <c r="F2302">
        <v>1</v>
      </c>
      <c r="G2302">
        <v>0</v>
      </c>
      <c r="H2302">
        <v>0</v>
      </c>
      <c r="I2302">
        <v>0</v>
      </c>
      <c r="J2302">
        <v>0</v>
      </c>
      <c r="K2302" s="1" t="s">
        <v>25</v>
      </c>
      <c r="L2302">
        <v>66</v>
      </c>
    </row>
    <row r="2303" spans="1:12" x14ac:dyDescent="0.3">
      <c r="A2303" t="s">
        <v>2644</v>
      </c>
      <c r="B2303">
        <v>2016</v>
      </c>
      <c r="C2303" s="1" t="s">
        <v>21</v>
      </c>
      <c r="D2303">
        <v>6.4</v>
      </c>
      <c r="E2303">
        <v>74</v>
      </c>
      <c r="F2303">
        <v>1</v>
      </c>
      <c r="G2303">
        <v>0</v>
      </c>
      <c r="H2303">
        <v>0</v>
      </c>
      <c r="I2303">
        <v>0</v>
      </c>
      <c r="J2303">
        <v>0</v>
      </c>
      <c r="K2303" s="1" t="s">
        <v>130</v>
      </c>
      <c r="L2303">
        <v>88</v>
      </c>
    </row>
    <row r="2304" spans="1:12" x14ac:dyDescent="0.3">
      <c r="A2304" t="s">
        <v>2622</v>
      </c>
      <c r="B2304">
        <v>2018</v>
      </c>
      <c r="C2304" s="1" t="s">
        <v>24</v>
      </c>
      <c r="D2304">
        <v>6.4</v>
      </c>
      <c r="E2304">
        <v>39</v>
      </c>
      <c r="F2304">
        <v>0</v>
      </c>
      <c r="G2304">
        <v>0</v>
      </c>
      <c r="H2304">
        <v>1</v>
      </c>
      <c r="I2304">
        <v>0</v>
      </c>
      <c r="J2304">
        <v>0</v>
      </c>
      <c r="K2304" s="1" t="s">
        <v>102</v>
      </c>
      <c r="L2304">
        <v>93</v>
      </c>
    </row>
    <row r="2305" spans="1:12" x14ac:dyDescent="0.3">
      <c r="A2305" t="s">
        <v>2667</v>
      </c>
      <c r="B2305">
        <v>2015</v>
      </c>
      <c r="C2305" s="1" t="s">
        <v>24</v>
      </c>
      <c r="D2305">
        <v>6.4</v>
      </c>
      <c r="E2305">
        <v>68</v>
      </c>
      <c r="F2305">
        <v>0</v>
      </c>
      <c r="G2305">
        <v>0</v>
      </c>
      <c r="H2305">
        <v>0</v>
      </c>
      <c r="I2305">
        <v>1</v>
      </c>
      <c r="J2305">
        <v>0</v>
      </c>
      <c r="K2305" s="1" t="s">
        <v>25</v>
      </c>
      <c r="L2305">
        <v>112</v>
      </c>
    </row>
    <row r="2306" spans="1:12" x14ac:dyDescent="0.3">
      <c r="A2306" t="s">
        <v>2617</v>
      </c>
      <c r="B2306">
        <v>1993</v>
      </c>
      <c r="C2306" s="1" t="s">
        <v>21</v>
      </c>
      <c r="D2306">
        <v>6.4</v>
      </c>
      <c r="E2306">
        <v>46</v>
      </c>
      <c r="F2306">
        <v>1</v>
      </c>
      <c r="G2306">
        <v>0</v>
      </c>
      <c r="H2306">
        <v>0</v>
      </c>
      <c r="I2306">
        <v>0</v>
      </c>
      <c r="J2306">
        <v>0</v>
      </c>
      <c r="K2306" s="1" t="s">
        <v>437</v>
      </c>
      <c r="L2306">
        <v>90</v>
      </c>
    </row>
    <row r="2307" spans="1:12" x14ac:dyDescent="0.3">
      <c r="A2307" t="s">
        <v>2746</v>
      </c>
      <c r="B2307">
        <v>2002</v>
      </c>
      <c r="C2307" s="1" t="s">
        <v>18</v>
      </c>
      <c r="D2307">
        <v>6.4</v>
      </c>
      <c r="E2307">
        <v>72</v>
      </c>
      <c r="F2307">
        <v>0</v>
      </c>
      <c r="G2307">
        <v>0</v>
      </c>
      <c r="H2307">
        <v>1</v>
      </c>
      <c r="I2307">
        <v>0</v>
      </c>
      <c r="J2307">
        <v>0</v>
      </c>
      <c r="K2307" s="1" t="s">
        <v>25</v>
      </c>
      <c r="L2307">
        <v>116</v>
      </c>
    </row>
    <row r="2308" spans="1:12" x14ac:dyDescent="0.3">
      <c r="A2308" t="s">
        <v>2707</v>
      </c>
      <c r="B2308">
        <v>1972</v>
      </c>
      <c r="C2308" s="1" t="s">
        <v>21</v>
      </c>
      <c r="D2308">
        <v>6.4</v>
      </c>
      <c r="E2308">
        <v>51</v>
      </c>
      <c r="F2308">
        <v>0</v>
      </c>
      <c r="G2308">
        <v>0</v>
      </c>
      <c r="H2308">
        <v>1</v>
      </c>
      <c r="I2308">
        <v>0</v>
      </c>
      <c r="J2308">
        <v>0</v>
      </c>
      <c r="K2308" s="1" t="s">
        <v>920</v>
      </c>
      <c r="L2308">
        <v>108</v>
      </c>
    </row>
    <row r="2309" spans="1:12" x14ac:dyDescent="0.3">
      <c r="A2309" t="s">
        <v>2584</v>
      </c>
      <c r="B2309">
        <v>2017</v>
      </c>
      <c r="C2309" s="1" t="s">
        <v>21</v>
      </c>
      <c r="D2309">
        <v>6.4</v>
      </c>
      <c r="E2309">
        <v>41</v>
      </c>
      <c r="F2309">
        <v>0</v>
      </c>
      <c r="G2309">
        <v>0</v>
      </c>
      <c r="H2309">
        <v>1</v>
      </c>
      <c r="I2309">
        <v>0</v>
      </c>
      <c r="J2309">
        <v>0</v>
      </c>
      <c r="K2309" s="1" t="s">
        <v>25</v>
      </c>
      <c r="L2309">
        <v>91</v>
      </c>
    </row>
    <row r="2310" spans="1:12" x14ac:dyDescent="0.3">
      <c r="A2310" t="s">
        <v>2657</v>
      </c>
      <c r="B2310">
        <v>2010</v>
      </c>
      <c r="C2310" s="1" t="s">
        <v>21</v>
      </c>
      <c r="D2310">
        <v>6.4</v>
      </c>
      <c r="E2310">
        <v>74</v>
      </c>
      <c r="F2310">
        <v>0</v>
      </c>
      <c r="G2310">
        <v>1</v>
      </c>
      <c r="H2310">
        <v>0</v>
      </c>
      <c r="I2310">
        <v>0</v>
      </c>
      <c r="J2310">
        <v>0</v>
      </c>
      <c r="K2310" s="1" t="s">
        <v>25</v>
      </c>
      <c r="L2310">
        <v>107</v>
      </c>
    </row>
    <row r="2311" spans="1:12" x14ac:dyDescent="0.3">
      <c r="A2311" t="s">
        <v>2776</v>
      </c>
      <c r="B2311">
        <v>2016</v>
      </c>
      <c r="C2311" s="1" t="s">
        <v>18</v>
      </c>
      <c r="D2311">
        <v>6.4</v>
      </c>
      <c r="E2311">
        <v>65</v>
      </c>
      <c r="F2311">
        <v>0</v>
      </c>
      <c r="G2311">
        <v>0</v>
      </c>
      <c r="H2311">
        <v>1</v>
      </c>
      <c r="I2311">
        <v>0</v>
      </c>
      <c r="J2311">
        <v>0</v>
      </c>
      <c r="K2311" s="1" t="s">
        <v>2777</v>
      </c>
      <c r="L2311">
        <v>90</v>
      </c>
    </row>
    <row r="2312" spans="1:12" x14ac:dyDescent="0.3">
      <c r="A2312" t="s">
        <v>2754</v>
      </c>
      <c r="B2312">
        <v>2020</v>
      </c>
      <c r="C2312" s="1" t="s">
        <v>12</v>
      </c>
      <c r="D2312">
        <v>6.4</v>
      </c>
      <c r="E2312">
        <v>84</v>
      </c>
      <c r="F2312">
        <v>1</v>
      </c>
      <c r="G2312">
        <v>0</v>
      </c>
      <c r="H2312">
        <v>0</v>
      </c>
      <c r="I2312">
        <v>0</v>
      </c>
      <c r="J2312">
        <v>0</v>
      </c>
      <c r="K2312" s="1" t="s">
        <v>1435</v>
      </c>
      <c r="L2312">
        <v>95</v>
      </c>
    </row>
    <row r="2313" spans="1:12" x14ac:dyDescent="0.3">
      <c r="A2313" t="s">
        <v>2778</v>
      </c>
      <c r="B2313">
        <v>2008</v>
      </c>
      <c r="C2313" s="1" t="s">
        <v>21</v>
      </c>
      <c r="D2313">
        <v>6.4</v>
      </c>
      <c r="E2313">
        <v>47</v>
      </c>
      <c r="F2313">
        <v>0</v>
      </c>
      <c r="G2313">
        <v>0</v>
      </c>
      <c r="H2313">
        <v>1</v>
      </c>
      <c r="I2313">
        <v>0</v>
      </c>
      <c r="J2313">
        <v>0</v>
      </c>
      <c r="K2313" s="1" t="s">
        <v>130</v>
      </c>
      <c r="L2313">
        <v>98</v>
      </c>
    </row>
    <row r="2314" spans="1:12" x14ac:dyDescent="0.3">
      <c r="A2314" t="s">
        <v>2781</v>
      </c>
      <c r="B2314">
        <v>2020</v>
      </c>
      <c r="C2314" s="1" t="s">
        <v>18</v>
      </c>
      <c r="D2314">
        <v>6.4</v>
      </c>
      <c r="E2314">
        <v>60</v>
      </c>
      <c r="F2314">
        <v>0</v>
      </c>
      <c r="G2314">
        <v>1</v>
      </c>
      <c r="H2314">
        <v>0</v>
      </c>
      <c r="I2314">
        <v>0</v>
      </c>
      <c r="J2314">
        <v>0</v>
      </c>
      <c r="K2314" s="1" t="s">
        <v>107</v>
      </c>
      <c r="L2314">
        <v>118</v>
      </c>
    </row>
    <row r="2315" spans="1:12" x14ac:dyDescent="0.3">
      <c r="A2315" t="s">
        <v>2645</v>
      </c>
      <c r="B2315">
        <v>2020</v>
      </c>
      <c r="C2315" s="1" t="s">
        <v>50</v>
      </c>
      <c r="D2315">
        <v>6.4</v>
      </c>
      <c r="E2315">
        <v>53</v>
      </c>
      <c r="F2315">
        <v>1</v>
      </c>
      <c r="G2315">
        <v>0</v>
      </c>
      <c r="H2315">
        <v>0</v>
      </c>
      <c r="I2315">
        <v>0</v>
      </c>
      <c r="J2315">
        <v>0</v>
      </c>
      <c r="K2315" s="1" t="s">
        <v>36</v>
      </c>
      <c r="L2315">
        <v>94</v>
      </c>
    </row>
    <row r="2316" spans="1:12" x14ac:dyDescent="0.3">
      <c r="A2316" t="s">
        <v>2716</v>
      </c>
      <c r="B2316">
        <v>2000</v>
      </c>
      <c r="C2316" s="1" t="s">
        <v>24</v>
      </c>
      <c r="D2316">
        <v>6.4</v>
      </c>
      <c r="E2316">
        <v>62</v>
      </c>
      <c r="F2316">
        <v>0</v>
      </c>
      <c r="G2316">
        <v>0</v>
      </c>
      <c r="H2316">
        <v>0</v>
      </c>
      <c r="I2316">
        <v>1</v>
      </c>
      <c r="J2316">
        <v>0</v>
      </c>
      <c r="K2316" s="1" t="s">
        <v>279</v>
      </c>
      <c r="L2316">
        <v>79</v>
      </c>
    </row>
    <row r="2317" spans="1:12" x14ac:dyDescent="0.3">
      <c r="A2317" t="s">
        <v>2735</v>
      </c>
      <c r="B2317">
        <v>1989</v>
      </c>
      <c r="C2317" s="1" t="s">
        <v>21</v>
      </c>
      <c r="D2317">
        <v>6.4</v>
      </c>
      <c r="E2317">
        <v>63</v>
      </c>
      <c r="F2317">
        <v>0</v>
      </c>
      <c r="G2317">
        <v>0</v>
      </c>
      <c r="H2317">
        <v>1</v>
      </c>
      <c r="I2317">
        <v>0</v>
      </c>
      <c r="J2317">
        <v>0</v>
      </c>
      <c r="K2317" s="1" t="s">
        <v>25</v>
      </c>
      <c r="L2317">
        <v>86</v>
      </c>
    </row>
    <row r="2318" spans="1:12" x14ac:dyDescent="0.3">
      <c r="A2318" t="s">
        <v>2794</v>
      </c>
      <c r="B2318">
        <v>1992</v>
      </c>
      <c r="C2318" s="1" t="s">
        <v>18</v>
      </c>
      <c r="D2318">
        <v>6.4</v>
      </c>
      <c r="E2318">
        <v>58</v>
      </c>
      <c r="F2318">
        <v>0</v>
      </c>
      <c r="G2318">
        <v>0</v>
      </c>
      <c r="H2318">
        <v>1</v>
      </c>
      <c r="I2318">
        <v>1</v>
      </c>
      <c r="J2318">
        <v>0</v>
      </c>
      <c r="K2318" s="1" t="s">
        <v>301</v>
      </c>
      <c r="L2318">
        <v>126</v>
      </c>
    </row>
    <row r="2319" spans="1:12" x14ac:dyDescent="0.3">
      <c r="A2319" t="s">
        <v>2664</v>
      </c>
      <c r="B2319">
        <v>2015</v>
      </c>
      <c r="C2319" s="1" t="s">
        <v>21</v>
      </c>
      <c r="D2319">
        <v>6.4</v>
      </c>
      <c r="E2319">
        <v>57</v>
      </c>
      <c r="F2319">
        <v>0</v>
      </c>
      <c r="G2319">
        <v>1</v>
      </c>
      <c r="H2319">
        <v>0</v>
      </c>
      <c r="I2319">
        <v>0</v>
      </c>
      <c r="J2319">
        <v>0</v>
      </c>
      <c r="K2319" s="1" t="s">
        <v>2643</v>
      </c>
      <c r="L2319">
        <v>111</v>
      </c>
    </row>
    <row r="2320" spans="1:12" x14ac:dyDescent="0.3">
      <c r="A2320" t="s">
        <v>2670</v>
      </c>
      <c r="B2320">
        <v>2018</v>
      </c>
      <c r="C2320" s="1" t="s">
        <v>50</v>
      </c>
      <c r="D2320">
        <v>6.4</v>
      </c>
      <c r="E2320">
        <v>75</v>
      </c>
      <c r="F2320">
        <v>1</v>
      </c>
      <c r="G2320">
        <v>0</v>
      </c>
      <c r="H2320">
        <v>0</v>
      </c>
      <c r="I2320">
        <v>0</v>
      </c>
      <c r="J2320">
        <v>0</v>
      </c>
      <c r="K2320" s="1" t="s">
        <v>25</v>
      </c>
      <c r="L2320">
        <v>97</v>
      </c>
    </row>
    <row r="2321" spans="1:12" x14ac:dyDescent="0.3">
      <c r="A2321" t="s">
        <v>2577</v>
      </c>
      <c r="B2321">
        <v>2011</v>
      </c>
      <c r="C2321" s="1" t="s">
        <v>24</v>
      </c>
      <c r="D2321">
        <v>6.4</v>
      </c>
      <c r="E2321">
        <v>58</v>
      </c>
      <c r="F2321">
        <v>0</v>
      </c>
      <c r="G2321">
        <v>0</v>
      </c>
      <c r="H2321">
        <v>0</v>
      </c>
      <c r="I2321">
        <v>1</v>
      </c>
      <c r="J2321">
        <v>0</v>
      </c>
      <c r="K2321" s="1" t="s">
        <v>25</v>
      </c>
      <c r="L2321">
        <v>90</v>
      </c>
    </row>
    <row r="2322" spans="1:12" x14ac:dyDescent="0.3">
      <c r="A2322" t="s">
        <v>2641</v>
      </c>
      <c r="B2322">
        <v>2020</v>
      </c>
      <c r="C2322" s="1" t="s">
        <v>24</v>
      </c>
      <c r="D2322">
        <v>6.4</v>
      </c>
      <c r="E2322">
        <v>39</v>
      </c>
      <c r="F2322">
        <v>1</v>
      </c>
      <c r="G2322">
        <v>0</v>
      </c>
      <c r="H2322">
        <v>0</v>
      </c>
      <c r="I2322">
        <v>0</v>
      </c>
      <c r="J2322">
        <v>0</v>
      </c>
      <c r="K2322" s="1" t="s">
        <v>25</v>
      </c>
      <c r="L2322">
        <v>21</v>
      </c>
    </row>
    <row r="2323" spans="1:12" x14ac:dyDescent="0.3">
      <c r="A2323" t="s">
        <v>2669</v>
      </c>
      <c r="B2323">
        <v>1995</v>
      </c>
      <c r="C2323" s="1" t="s">
        <v>21</v>
      </c>
      <c r="D2323">
        <v>6.4</v>
      </c>
      <c r="E2323">
        <v>60</v>
      </c>
      <c r="F2323">
        <v>0</v>
      </c>
      <c r="G2323">
        <v>1</v>
      </c>
      <c r="H2323">
        <v>0</v>
      </c>
      <c r="I2323">
        <v>0</v>
      </c>
      <c r="J2323">
        <v>0</v>
      </c>
      <c r="K2323" s="1" t="s">
        <v>25</v>
      </c>
      <c r="L2323">
        <v>111</v>
      </c>
    </row>
    <row r="2324" spans="1:12" x14ac:dyDescent="0.3">
      <c r="A2324" t="s">
        <v>2571</v>
      </c>
      <c r="B2324">
        <v>2019</v>
      </c>
      <c r="C2324" s="1" t="s">
        <v>21</v>
      </c>
      <c r="D2324">
        <v>6.4</v>
      </c>
      <c r="E2324">
        <v>65</v>
      </c>
      <c r="F2324">
        <v>1</v>
      </c>
      <c r="G2324">
        <v>0</v>
      </c>
      <c r="H2324">
        <v>1</v>
      </c>
      <c r="I2324">
        <v>0</v>
      </c>
      <c r="J2324">
        <v>0</v>
      </c>
      <c r="K2324" s="1" t="s">
        <v>16</v>
      </c>
      <c r="L2324">
        <v>101</v>
      </c>
    </row>
    <row r="2325" spans="1:12" x14ac:dyDescent="0.3">
      <c r="A2325" t="s">
        <v>2658</v>
      </c>
      <c r="B2325">
        <v>2020</v>
      </c>
      <c r="C2325" s="1" t="s">
        <v>21</v>
      </c>
      <c r="D2325">
        <v>6.4</v>
      </c>
      <c r="E2325">
        <v>46</v>
      </c>
      <c r="F2325">
        <v>0</v>
      </c>
      <c r="G2325">
        <v>1</v>
      </c>
      <c r="H2325">
        <v>0</v>
      </c>
      <c r="I2325">
        <v>0</v>
      </c>
      <c r="J2325">
        <v>0</v>
      </c>
      <c r="K2325" s="1" t="s">
        <v>305</v>
      </c>
      <c r="L2325">
        <v>103</v>
      </c>
    </row>
    <row r="2326" spans="1:12" x14ac:dyDescent="0.3">
      <c r="A2326" t="s">
        <v>2710</v>
      </c>
      <c r="B2326">
        <v>2001</v>
      </c>
      <c r="C2326" s="1" t="s">
        <v>12</v>
      </c>
      <c r="D2326">
        <v>6.4</v>
      </c>
      <c r="E2326">
        <v>55</v>
      </c>
      <c r="F2326">
        <v>0</v>
      </c>
      <c r="G2326">
        <v>0</v>
      </c>
      <c r="H2326">
        <v>1</v>
      </c>
      <c r="I2326">
        <v>0</v>
      </c>
      <c r="J2326">
        <v>0</v>
      </c>
      <c r="K2326" s="1" t="s">
        <v>25</v>
      </c>
      <c r="L2326">
        <v>96</v>
      </c>
    </row>
    <row r="2327" spans="1:12" x14ac:dyDescent="0.3">
      <c r="A2327" t="s">
        <v>2780</v>
      </c>
      <c r="B2327">
        <v>2012</v>
      </c>
      <c r="C2327" s="1" t="s">
        <v>21</v>
      </c>
      <c r="D2327">
        <v>6.4</v>
      </c>
      <c r="E2327">
        <v>60</v>
      </c>
      <c r="F2327">
        <v>0</v>
      </c>
      <c r="G2327">
        <v>0</v>
      </c>
      <c r="H2327">
        <v>1</v>
      </c>
      <c r="I2327">
        <v>0</v>
      </c>
      <c r="J2327">
        <v>0</v>
      </c>
      <c r="K2327" s="1" t="s">
        <v>25</v>
      </c>
      <c r="L2327">
        <v>98</v>
      </c>
    </row>
    <row r="2328" spans="1:12" x14ac:dyDescent="0.3">
      <c r="A2328" t="s">
        <v>2614</v>
      </c>
      <c r="B2328">
        <v>2018</v>
      </c>
      <c r="C2328" s="1" t="s">
        <v>21</v>
      </c>
      <c r="D2328">
        <v>6.4</v>
      </c>
      <c r="E2328">
        <v>58</v>
      </c>
      <c r="F2328">
        <v>1</v>
      </c>
      <c r="G2328">
        <v>0</v>
      </c>
      <c r="H2328">
        <v>0</v>
      </c>
      <c r="I2328">
        <v>0</v>
      </c>
      <c r="J2328">
        <v>0</v>
      </c>
      <c r="K2328" s="1" t="s">
        <v>36</v>
      </c>
      <c r="L2328">
        <v>102</v>
      </c>
    </row>
    <row r="2329" spans="1:12" x14ac:dyDescent="0.3">
      <c r="A2329" t="s">
        <v>2576</v>
      </c>
      <c r="B2329">
        <v>1989</v>
      </c>
      <c r="C2329" s="1" t="s">
        <v>12</v>
      </c>
      <c r="D2329">
        <v>6.4</v>
      </c>
      <c r="E2329">
        <v>72</v>
      </c>
      <c r="F2329">
        <v>0</v>
      </c>
      <c r="G2329">
        <v>0</v>
      </c>
      <c r="H2329">
        <v>0</v>
      </c>
      <c r="I2329">
        <v>1</v>
      </c>
      <c r="J2329">
        <v>0</v>
      </c>
      <c r="K2329" s="1" t="s">
        <v>74</v>
      </c>
      <c r="L2329">
        <v>93</v>
      </c>
    </row>
    <row r="2330" spans="1:12" x14ac:dyDescent="0.3">
      <c r="A2330" t="s">
        <v>2702</v>
      </c>
      <c r="B2330">
        <v>2013</v>
      </c>
      <c r="C2330" s="1" t="s">
        <v>21</v>
      </c>
      <c r="D2330">
        <v>6.4</v>
      </c>
      <c r="E2330">
        <v>44</v>
      </c>
      <c r="F2330">
        <v>0</v>
      </c>
      <c r="G2330">
        <v>0</v>
      </c>
      <c r="H2330">
        <v>1</v>
      </c>
      <c r="I2330">
        <v>0</v>
      </c>
      <c r="J2330">
        <v>0</v>
      </c>
      <c r="K2330" s="1" t="s">
        <v>25</v>
      </c>
      <c r="L2330">
        <v>113</v>
      </c>
    </row>
    <row r="2331" spans="1:12" x14ac:dyDescent="0.3">
      <c r="A2331" t="s">
        <v>2674</v>
      </c>
      <c r="B2331">
        <v>2000</v>
      </c>
      <c r="C2331" s="1" t="s">
        <v>21</v>
      </c>
      <c r="D2331">
        <v>6.4</v>
      </c>
      <c r="E2331">
        <v>67</v>
      </c>
      <c r="F2331">
        <v>0</v>
      </c>
      <c r="G2331">
        <v>1</v>
      </c>
      <c r="H2331">
        <v>0</v>
      </c>
      <c r="I2331">
        <v>0</v>
      </c>
      <c r="J2331">
        <v>0</v>
      </c>
      <c r="K2331" s="1" t="s">
        <v>25</v>
      </c>
      <c r="L2331">
        <v>22</v>
      </c>
    </row>
    <row r="2332" spans="1:12" x14ac:dyDescent="0.3">
      <c r="A2332" t="s">
        <v>2703</v>
      </c>
      <c r="B2332">
        <v>2011</v>
      </c>
      <c r="C2332" s="1" t="s">
        <v>18</v>
      </c>
      <c r="D2332">
        <v>6.4</v>
      </c>
      <c r="E2332">
        <v>72</v>
      </c>
      <c r="F2332">
        <v>0</v>
      </c>
      <c r="G2332">
        <v>0</v>
      </c>
      <c r="H2332">
        <v>1</v>
      </c>
      <c r="I2332">
        <v>0</v>
      </c>
      <c r="J2332">
        <v>0</v>
      </c>
      <c r="K2332" s="1" t="s">
        <v>2704</v>
      </c>
      <c r="L2332">
        <v>108</v>
      </c>
    </row>
    <row r="2333" spans="1:12" x14ac:dyDescent="0.3">
      <c r="A2333" t="s">
        <v>2612</v>
      </c>
      <c r="B2333">
        <v>1996</v>
      </c>
      <c r="C2333" s="1" t="s">
        <v>24</v>
      </c>
      <c r="D2333">
        <v>6.4</v>
      </c>
      <c r="E2333">
        <v>49</v>
      </c>
      <c r="F2333">
        <v>0</v>
      </c>
      <c r="G2333">
        <v>1</v>
      </c>
      <c r="H2333">
        <v>0</v>
      </c>
      <c r="I2333">
        <v>0</v>
      </c>
      <c r="J2333">
        <v>0</v>
      </c>
      <c r="K2333" s="1" t="s">
        <v>468</v>
      </c>
      <c r="L2333">
        <v>50</v>
      </c>
    </row>
    <row r="2334" spans="1:12" x14ac:dyDescent="0.3">
      <c r="A2334" t="s">
        <v>2624</v>
      </c>
      <c r="B2334">
        <v>2021</v>
      </c>
      <c r="C2334" s="1" t="s">
        <v>18</v>
      </c>
      <c r="D2334">
        <v>6.4</v>
      </c>
      <c r="E2334">
        <v>73</v>
      </c>
      <c r="F2334">
        <v>0</v>
      </c>
      <c r="G2334">
        <v>1</v>
      </c>
      <c r="H2334">
        <v>0</v>
      </c>
      <c r="I2334">
        <v>0</v>
      </c>
      <c r="J2334">
        <v>0</v>
      </c>
      <c r="K2334" s="1" t="s">
        <v>74</v>
      </c>
      <c r="L2334">
        <v>107</v>
      </c>
    </row>
    <row r="2335" spans="1:12" x14ac:dyDescent="0.3">
      <c r="A2335" t="s">
        <v>2700</v>
      </c>
      <c r="B2335">
        <v>2006</v>
      </c>
      <c r="C2335" s="1" t="s">
        <v>18</v>
      </c>
      <c r="D2335">
        <v>6.4</v>
      </c>
      <c r="E2335">
        <v>71</v>
      </c>
      <c r="F2335">
        <v>1</v>
      </c>
      <c r="G2335">
        <v>0</v>
      </c>
      <c r="H2335">
        <v>0</v>
      </c>
      <c r="I2335">
        <v>0</v>
      </c>
      <c r="J2335">
        <v>0</v>
      </c>
      <c r="K2335" s="1" t="s">
        <v>25</v>
      </c>
      <c r="L2335">
        <v>93</v>
      </c>
    </row>
    <row r="2336" spans="1:12" x14ac:dyDescent="0.3">
      <c r="A2336" t="s">
        <v>2737</v>
      </c>
      <c r="B2336">
        <v>1983</v>
      </c>
      <c r="C2336" s="1" t="s">
        <v>21</v>
      </c>
      <c r="D2336">
        <v>6.4</v>
      </c>
      <c r="E2336">
        <v>64</v>
      </c>
      <c r="F2336">
        <v>0</v>
      </c>
      <c r="G2336">
        <v>0</v>
      </c>
      <c r="H2336">
        <v>1</v>
      </c>
      <c r="I2336">
        <v>0</v>
      </c>
      <c r="J2336">
        <v>0</v>
      </c>
      <c r="K2336" s="1" t="s">
        <v>25</v>
      </c>
      <c r="L2336">
        <v>109</v>
      </c>
    </row>
    <row r="2337" spans="1:12" x14ac:dyDescent="0.3">
      <c r="A2337" t="s">
        <v>2785</v>
      </c>
      <c r="B2337">
        <v>2021</v>
      </c>
      <c r="C2337" s="1" t="s">
        <v>18</v>
      </c>
      <c r="D2337">
        <v>6.4</v>
      </c>
      <c r="E2337">
        <v>53</v>
      </c>
      <c r="F2337">
        <v>0</v>
      </c>
      <c r="G2337">
        <v>0</v>
      </c>
      <c r="H2337">
        <v>0</v>
      </c>
      <c r="I2337">
        <v>1</v>
      </c>
      <c r="J2337">
        <v>0</v>
      </c>
      <c r="K2337" s="1" t="s">
        <v>25</v>
      </c>
      <c r="L2337">
        <v>64</v>
      </c>
    </row>
    <row r="2338" spans="1:12" x14ac:dyDescent="0.3">
      <c r="A2338" t="s">
        <v>2623</v>
      </c>
      <c r="B2338">
        <v>2005</v>
      </c>
      <c r="C2338" s="1" t="s">
        <v>24</v>
      </c>
      <c r="D2338">
        <v>6.4</v>
      </c>
      <c r="E2338">
        <v>57</v>
      </c>
      <c r="F2338">
        <v>0</v>
      </c>
      <c r="G2338">
        <v>0</v>
      </c>
      <c r="H2338">
        <v>0</v>
      </c>
      <c r="I2338">
        <v>1</v>
      </c>
      <c r="J2338">
        <v>0</v>
      </c>
      <c r="K2338" s="1" t="s">
        <v>25</v>
      </c>
      <c r="L2338">
        <v>100</v>
      </c>
    </row>
    <row r="2339" spans="1:12" x14ac:dyDescent="0.3">
      <c r="A2339" t="s">
        <v>2574</v>
      </c>
      <c r="B2339">
        <v>1995</v>
      </c>
      <c r="C2339" s="1" t="s">
        <v>18</v>
      </c>
      <c r="D2339">
        <v>6.4</v>
      </c>
      <c r="E2339">
        <v>73</v>
      </c>
      <c r="F2339">
        <v>0</v>
      </c>
      <c r="G2339">
        <v>1</v>
      </c>
      <c r="H2339">
        <v>0</v>
      </c>
      <c r="I2339">
        <v>0</v>
      </c>
      <c r="J2339">
        <v>0</v>
      </c>
      <c r="K2339" s="1" t="s">
        <v>25</v>
      </c>
      <c r="L2339">
        <v>89</v>
      </c>
    </row>
    <row r="2340" spans="1:12" x14ac:dyDescent="0.3">
      <c r="A2340" t="s">
        <v>2609</v>
      </c>
      <c r="B2340">
        <v>2017</v>
      </c>
      <c r="C2340" s="1" t="s">
        <v>21</v>
      </c>
      <c r="D2340">
        <v>6.4</v>
      </c>
      <c r="E2340">
        <v>71</v>
      </c>
      <c r="F2340">
        <v>1</v>
      </c>
      <c r="G2340">
        <v>0</v>
      </c>
      <c r="H2340">
        <v>0</v>
      </c>
      <c r="I2340">
        <v>0</v>
      </c>
      <c r="J2340">
        <v>0</v>
      </c>
      <c r="K2340" s="1" t="s">
        <v>16</v>
      </c>
      <c r="L2340">
        <v>91</v>
      </c>
    </row>
    <row r="2341" spans="1:12" x14ac:dyDescent="0.3">
      <c r="A2341" t="s">
        <v>2665</v>
      </c>
      <c r="B2341">
        <v>2012</v>
      </c>
      <c r="C2341" s="1" t="s">
        <v>21</v>
      </c>
      <c r="D2341">
        <v>6.4</v>
      </c>
      <c r="E2341">
        <v>68</v>
      </c>
      <c r="F2341">
        <v>0</v>
      </c>
      <c r="G2341">
        <v>1</v>
      </c>
      <c r="H2341">
        <v>0</v>
      </c>
      <c r="I2341">
        <v>0</v>
      </c>
      <c r="J2341">
        <v>0</v>
      </c>
      <c r="K2341" s="1" t="s">
        <v>161</v>
      </c>
      <c r="L2341">
        <v>125</v>
      </c>
    </row>
    <row r="2342" spans="1:12" x14ac:dyDescent="0.3">
      <c r="A2342" t="s">
        <v>2628</v>
      </c>
      <c r="B2342">
        <v>2019</v>
      </c>
      <c r="C2342" s="1" t="s">
        <v>18</v>
      </c>
      <c r="D2342">
        <v>6.4</v>
      </c>
      <c r="E2342">
        <v>43</v>
      </c>
      <c r="F2342">
        <v>0</v>
      </c>
      <c r="G2342">
        <v>0</v>
      </c>
      <c r="H2342">
        <v>1</v>
      </c>
      <c r="I2342">
        <v>0</v>
      </c>
      <c r="J2342">
        <v>0</v>
      </c>
      <c r="K2342" s="1" t="s">
        <v>2629</v>
      </c>
      <c r="L2342">
        <v>96</v>
      </c>
    </row>
    <row r="2343" spans="1:12" x14ac:dyDescent="0.3">
      <c r="A2343" t="s">
        <v>2652</v>
      </c>
      <c r="B2343">
        <v>2019</v>
      </c>
      <c r="C2343" s="1" t="s">
        <v>21</v>
      </c>
      <c r="D2343">
        <v>6.4</v>
      </c>
      <c r="E2343">
        <v>63</v>
      </c>
      <c r="F2343">
        <v>0</v>
      </c>
      <c r="G2343">
        <v>1</v>
      </c>
      <c r="H2343">
        <v>0</v>
      </c>
      <c r="I2343">
        <v>0</v>
      </c>
      <c r="J2343">
        <v>0</v>
      </c>
      <c r="K2343" s="1" t="s">
        <v>545</v>
      </c>
      <c r="L2343">
        <v>98</v>
      </c>
    </row>
    <row r="2344" spans="1:12" x14ac:dyDescent="0.3">
      <c r="A2344" t="s">
        <v>2640</v>
      </c>
      <c r="B2344">
        <v>2019</v>
      </c>
      <c r="C2344" s="1" t="s">
        <v>21</v>
      </c>
      <c r="D2344">
        <v>6.4</v>
      </c>
      <c r="E2344">
        <v>61</v>
      </c>
      <c r="F2344">
        <v>0</v>
      </c>
      <c r="G2344">
        <v>1</v>
      </c>
      <c r="H2344">
        <v>0</v>
      </c>
      <c r="I2344">
        <v>0</v>
      </c>
      <c r="J2344">
        <v>0</v>
      </c>
      <c r="K2344" s="1" t="s">
        <v>25</v>
      </c>
      <c r="L2344">
        <v>97</v>
      </c>
    </row>
    <row r="2345" spans="1:12" x14ac:dyDescent="0.3">
      <c r="A2345" t="s">
        <v>2738</v>
      </c>
      <c r="B2345">
        <v>2011</v>
      </c>
      <c r="C2345" s="1" t="s">
        <v>12</v>
      </c>
      <c r="D2345">
        <v>6.4</v>
      </c>
      <c r="E2345">
        <v>62</v>
      </c>
      <c r="F2345">
        <v>1</v>
      </c>
      <c r="G2345">
        <v>0</v>
      </c>
      <c r="H2345">
        <v>0</v>
      </c>
      <c r="I2345">
        <v>0</v>
      </c>
      <c r="J2345">
        <v>0</v>
      </c>
      <c r="K2345" s="1" t="s">
        <v>25</v>
      </c>
      <c r="L2345">
        <v>91</v>
      </c>
    </row>
    <row r="2346" spans="1:12" x14ac:dyDescent="0.3">
      <c r="A2346" t="s">
        <v>2757</v>
      </c>
      <c r="B2346">
        <v>2012</v>
      </c>
      <c r="C2346" s="1" t="s">
        <v>21</v>
      </c>
      <c r="D2346">
        <v>6.4</v>
      </c>
      <c r="E2346">
        <v>44</v>
      </c>
      <c r="F2346">
        <v>0</v>
      </c>
      <c r="G2346">
        <v>0</v>
      </c>
      <c r="H2346">
        <v>1</v>
      </c>
      <c r="I2346">
        <v>0</v>
      </c>
      <c r="J2346">
        <v>0</v>
      </c>
      <c r="K2346" s="1" t="s">
        <v>25</v>
      </c>
      <c r="L2346">
        <v>79</v>
      </c>
    </row>
    <row r="2347" spans="1:12" x14ac:dyDescent="0.3">
      <c r="A2347" t="s">
        <v>2697</v>
      </c>
      <c r="B2347">
        <v>2019</v>
      </c>
      <c r="C2347" s="1" t="s">
        <v>12</v>
      </c>
      <c r="D2347">
        <v>6.4</v>
      </c>
      <c r="E2347">
        <v>52</v>
      </c>
      <c r="F2347">
        <v>1</v>
      </c>
      <c r="G2347">
        <v>0</v>
      </c>
      <c r="H2347">
        <v>0</v>
      </c>
      <c r="I2347">
        <v>0</v>
      </c>
      <c r="J2347">
        <v>0</v>
      </c>
      <c r="K2347" s="1" t="s">
        <v>25</v>
      </c>
      <c r="L2347">
        <v>100</v>
      </c>
    </row>
    <row r="2348" spans="1:12" x14ac:dyDescent="0.3">
      <c r="A2348" t="s">
        <v>2650</v>
      </c>
      <c r="B2348">
        <v>2017</v>
      </c>
      <c r="C2348" s="1" t="s">
        <v>21</v>
      </c>
      <c r="D2348">
        <v>6.4</v>
      </c>
      <c r="E2348">
        <v>63</v>
      </c>
      <c r="F2348">
        <v>0</v>
      </c>
      <c r="G2348">
        <v>1</v>
      </c>
      <c r="H2348">
        <v>0</v>
      </c>
      <c r="I2348">
        <v>0</v>
      </c>
      <c r="J2348">
        <v>0</v>
      </c>
      <c r="K2348" s="1" t="s">
        <v>25</v>
      </c>
      <c r="L2348">
        <v>98</v>
      </c>
    </row>
    <row r="2349" spans="1:12" x14ac:dyDescent="0.3">
      <c r="A2349" t="s">
        <v>2596</v>
      </c>
      <c r="B2349">
        <v>2019</v>
      </c>
      <c r="C2349" s="1" t="s">
        <v>21</v>
      </c>
      <c r="D2349">
        <v>6.4</v>
      </c>
      <c r="E2349">
        <v>73</v>
      </c>
      <c r="F2349">
        <v>1</v>
      </c>
      <c r="G2349">
        <v>0</v>
      </c>
      <c r="H2349">
        <v>1</v>
      </c>
      <c r="I2349">
        <v>0</v>
      </c>
      <c r="J2349">
        <v>0</v>
      </c>
      <c r="K2349" s="1" t="s">
        <v>25</v>
      </c>
      <c r="L2349">
        <v>99</v>
      </c>
    </row>
    <row r="2350" spans="1:12" x14ac:dyDescent="0.3">
      <c r="A2350" t="s">
        <v>2580</v>
      </c>
      <c r="B2350">
        <v>2018</v>
      </c>
      <c r="C2350" s="1" t="s">
        <v>21</v>
      </c>
      <c r="D2350">
        <v>6.4</v>
      </c>
      <c r="E2350">
        <v>62</v>
      </c>
      <c r="F2350">
        <v>0</v>
      </c>
      <c r="G2350">
        <v>1</v>
      </c>
      <c r="H2350">
        <v>0</v>
      </c>
      <c r="I2350">
        <v>0</v>
      </c>
      <c r="J2350">
        <v>0</v>
      </c>
      <c r="K2350" s="1" t="s">
        <v>25</v>
      </c>
      <c r="L2350">
        <v>93</v>
      </c>
    </row>
    <row r="2351" spans="1:12" x14ac:dyDescent="0.3">
      <c r="A2351" t="s">
        <v>2651</v>
      </c>
      <c r="B2351">
        <v>2013</v>
      </c>
      <c r="C2351" s="1" t="s">
        <v>21</v>
      </c>
      <c r="D2351">
        <v>6.4</v>
      </c>
      <c r="E2351">
        <v>63</v>
      </c>
      <c r="F2351">
        <v>0</v>
      </c>
      <c r="G2351">
        <v>1</v>
      </c>
      <c r="H2351">
        <v>0</v>
      </c>
      <c r="I2351">
        <v>0</v>
      </c>
      <c r="J2351">
        <v>0</v>
      </c>
      <c r="K2351" s="1" t="s">
        <v>25</v>
      </c>
      <c r="L2351">
        <v>88</v>
      </c>
    </row>
    <row r="2352" spans="1:12" x14ac:dyDescent="0.3">
      <c r="A2352" t="s">
        <v>2753</v>
      </c>
      <c r="B2352">
        <v>2015</v>
      </c>
      <c r="C2352" s="1" t="s">
        <v>21</v>
      </c>
      <c r="D2352">
        <v>6.4</v>
      </c>
      <c r="E2352">
        <v>62</v>
      </c>
      <c r="F2352">
        <v>0</v>
      </c>
      <c r="G2352">
        <v>0</v>
      </c>
      <c r="H2352">
        <v>1</v>
      </c>
      <c r="I2352">
        <v>0</v>
      </c>
      <c r="J2352">
        <v>0</v>
      </c>
      <c r="K2352" s="1" t="s">
        <v>25</v>
      </c>
      <c r="L2352">
        <v>100</v>
      </c>
    </row>
    <row r="2353" spans="1:12" x14ac:dyDescent="0.3">
      <c r="A2353" t="s">
        <v>2689</v>
      </c>
      <c r="B2353">
        <v>2019</v>
      </c>
      <c r="C2353" s="1" t="s">
        <v>21</v>
      </c>
      <c r="D2353">
        <v>6.4</v>
      </c>
      <c r="E2353">
        <v>56</v>
      </c>
      <c r="F2353">
        <v>1</v>
      </c>
      <c r="G2353">
        <v>0</v>
      </c>
      <c r="H2353">
        <v>0</v>
      </c>
      <c r="I2353">
        <v>0</v>
      </c>
      <c r="J2353">
        <v>0</v>
      </c>
      <c r="K2353" s="1" t="s">
        <v>36</v>
      </c>
      <c r="L2353">
        <v>111</v>
      </c>
    </row>
    <row r="2354" spans="1:12" x14ac:dyDescent="0.3">
      <c r="A2354" t="s">
        <v>2762</v>
      </c>
      <c r="B2354">
        <v>2016</v>
      </c>
      <c r="C2354" s="1" t="s">
        <v>21</v>
      </c>
      <c r="D2354">
        <v>6.4</v>
      </c>
      <c r="E2354">
        <v>62</v>
      </c>
      <c r="F2354">
        <v>0</v>
      </c>
      <c r="G2354">
        <v>0</v>
      </c>
      <c r="H2354">
        <v>1</v>
      </c>
      <c r="I2354">
        <v>0</v>
      </c>
      <c r="J2354">
        <v>0</v>
      </c>
      <c r="K2354" s="1" t="s">
        <v>25</v>
      </c>
      <c r="L2354">
        <v>86</v>
      </c>
    </row>
    <row r="2355" spans="1:12" x14ac:dyDescent="0.3">
      <c r="A2355" t="s">
        <v>2745</v>
      </c>
      <c r="B2355">
        <v>1993</v>
      </c>
      <c r="C2355" s="1" t="s">
        <v>21</v>
      </c>
      <c r="D2355">
        <v>6.4</v>
      </c>
      <c r="E2355">
        <v>48</v>
      </c>
      <c r="F2355">
        <v>0</v>
      </c>
      <c r="G2355">
        <v>0</v>
      </c>
      <c r="H2355">
        <v>1</v>
      </c>
      <c r="I2355">
        <v>0</v>
      </c>
      <c r="J2355">
        <v>0</v>
      </c>
      <c r="K2355" s="1" t="s">
        <v>16</v>
      </c>
      <c r="L2355">
        <v>101</v>
      </c>
    </row>
    <row r="2356" spans="1:12" x14ac:dyDescent="0.3">
      <c r="A2356" t="s">
        <v>2772</v>
      </c>
      <c r="B2356">
        <v>1973</v>
      </c>
      <c r="C2356" s="1" t="s">
        <v>21</v>
      </c>
      <c r="D2356">
        <v>6.4</v>
      </c>
      <c r="E2356">
        <v>67</v>
      </c>
      <c r="F2356">
        <v>0</v>
      </c>
      <c r="G2356">
        <v>0</v>
      </c>
      <c r="H2356">
        <v>1</v>
      </c>
      <c r="I2356">
        <v>0</v>
      </c>
      <c r="J2356">
        <v>0</v>
      </c>
      <c r="K2356" s="1" t="s">
        <v>2773</v>
      </c>
      <c r="L2356">
        <v>95</v>
      </c>
    </row>
    <row r="2357" spans="1:12" x14ac:dyDescent="0.3">
      <c r="A2357" t="s">
        <v>2788</v>
      </c>
      <c r="B2357">
        <v>2017</v>
      </c>
      <c r="C2357" s="1" t="s">
        <v>21</v>
      </c>
      <c r="D2357">
        <v>6.4</v>
      </c>
      <c r="E2357">
        <v>46</v>
      </c>
      <c r="F2357">
        <v>0</v>
      </c>
      <c r="G2357">
        <v>0</v>
      </c>
      <c r="H2357">
        <v>1</v>
      </c>
      <c r="I2357">
        <v>0</v>
      </c>
      <c r="J2357">
        <v>0</v>
      </c>
      <c r="K2357" s="1" t="s">
        <v>25</v>
      </c>
      <c r="L2357">
        <v>57</v>
      </c>
    </row>
    <row r="2358" spans="1:12" x14ac:dyDescent="0.3">
      <c r="A2358" t="s">
        <v>2682</v>
      </c>
      <c r="B2358">
        <v>2001</v>
      </c>
      <c r="C2358" s="1" t="s">
        <v>24</v>
      </c>
      <c r="D2358">
        <v>6.4</v>
      </c>
      <c r="E2358">
        <v>73</v>
      </c>
      <c r="F2358">
        <v>0</v>
      </c>
      <c r="G2358">
        <v>0</v>
      </c>
      <c r="H2358">
        <v>0</v>
      </c>
      <c r="I2358">
        <v>1</v>
      </c>
      <c r="J2358">
        <v>0</v>
      </c>
      <c r="K2358" s="1" t="s">
        <v>19</v>
      </c>
      <c r="L2358">
        <v>111</v>
      </c>
    </row>
    <row r="2359" spans="1:12" x14ac:dyDescent="0.3">
      <c r="A2359" t="s">
        <v>2786</v>
      </c>
      <c r="B2359">
        <v>2014</v>
      </c>
      <c r="C2359" s="1" t="s">
        <v>21</v>
      </c>
      <c r="D2359">
        <v>6.4</v>
      </c>
      <c r="E2359">
        <v>64</v>
      </c>
      <c r="F2359">
        <v>0</v>
      </c>
      <c r="G2359">
        <v>0</v>
      </c>
      <c r="H2359">
        <v>1</v>
      </c>
      <c r="I2359">
        <v>0</v>
      </c>
      <c r="J2359">
        <v>0</v>
      </c>
      <c r="K2359" s="1" t="s">
        <v>468</v>
      </c>
      <c r="L2359">
        <v>91</v>
      </c>
    </row>
    <row r="2360" spans="1:12" x14ac:dyDescent="0.3">
      <c r="A2360" t="s">
        <v>2695</v>
      </c>
      <c r="B2360">
        <v>2013</v>
      </c>
      <c r="C2360" s="1" t="s">
        <v>18</v>
      </c>
      <c r="D2360">
        <v>6.4</v>
      </c>
      <c r="E2360">
        <v>69</v>
      </c>
      <c r="F2360">
        <v>0</v>
      </c>
      <c r="G2360">
        <v>0</v>
      </c>
      <c r="H2360">
        <v>1</v>
      </c>
      <c r="I2360">
        <v>0</v>
      </c>
      <c r="J2360">
        <v>0</v>
      </c>
      <c r="K2360" s="1" t="s">
        <v>25</v>
      </c>
      <c r="L2360">
        <v>97</v>
      </c>
    </row>
    <row r="2361" spans="1:12" x14ac:dyDescent="0.3">
      <c r="A2361" t="s">
        <v>2713</v>
      </c>
      <c r="B2361">
        <v>2012</v>
      </c>
      <c r="C2361" s="1" t="s">
        <v>21</v>
      </c>
      <c r="D2361">
        <v>6.4</v>
      </c>
      <c r="E2361">
        <v>64</v>
      </c>
      <c r="F2361">
        <v>0</v>
      </c>
      <c r="G2361">
        <v>0</v>
      </c>
      <c r="H2361">
        <v>1</v>
      </c>
      <c r="I2361">
        <v>0</v>
      </c>
      <c r="J2361">
        <v>0</v>
      </c>
      <c r="K2361" s="1" t="s">
        <v>25</v>
      </c>
      <c r="L2361">
        <v>101</v>
      </c>
    </row>
    <row r="2362" spans="1:12" x14ac:dyDescent="0.3">
      <c r="A2362" t="s">
        <v>2782</v>
      </c>
      <c r="B2362">
        <v>2016</v>
      </c>
      <c r="C2362" s="1" t="s">
        <v>21</v>
      </c>
      <c r="D2362">
        <v>6.4</v>
      </c>
      <c r="E2362">
        <v>62</v>
      </c>
      <c r="F2362">
        <v>1</v>
      </c>
      <c r="G2362">
        <v>0</v>
      </c>
      <c r="H2362">
        <v>0</v>
      </c>
      <c r="I2362">
        <v>0</v>
      </c>
      <c r="J2362">
        <v>0</v>
      </c>
      <c r="K2362" s="1" t="s">
        <v>2783</v>
      </c>
      <c r="L2362">
        <v>102</v>
      </c>
    </row>
    <row r="2363" spans="1:12" x14ac:dyDescent="0.3">
      <c r="A2363" t="s">
        <v>2649</v>
      </c>
      <c r="B2363">
        <v>1998</v>
      </c>
      <c r="C2363" s="1" t="s">
        <v>21</v>
      </c>
      <c r="D2363">
        <v>6.4</v>
      </c>
      <c r="E2363">
        <v>59</v>
      </c>
      <c r="F2363">
        <v>1</v>
      </c>
      <c r="G2363">
        <v>0</v>
      </c>
      <c r="H2363">
        <v>0</v>
      </c>
      <c r="I2363">
        <v>0</v>
      </c>
      <c r="J2363">
        <v>0</v>
      </c>
      <c r="K2363" s="1" t="s">
        <v>25</v>
      </c>
      <c r="L2363">
        <v>116</v>
      </c>
    </row>
    <row r="2364" spans="1:12" x14ac:dyDescent="0.3">
      <c r="A2364" t="s">
        <v>2696</v>
      </c>
      <c r="B2364">
        <v>2004</v>
      </c>
      <c r="C2364" s="1" t="s">
        <v>24</v>
      </c>
      <c r="D2364">
        <v>6.4</v>
      </c>
      <c r="E2364">
        <v>62</v>
      </c>
      <c r="F2364">
        <v>0</v>
      </c>
      <c r="G2364">
        <v>0</v>
      </c>
      <c r="H2364">
        <v>0</v>
      </c>
      <c r="I2364">
        <v>1</v>
      </c>
      <c r="J2364">
        <v>0</v>
      </c>
      <c r="K2364" s="1" t="s">
        <v>25</v>
      </c>
      <c r="L2364">
        <v>68</v>
      </c>
    </row>
    <row r="2365" spans="1:12" x14ac:dyDescent="0.3">
      <c r="A2365" t="s">
        <v>2752</v>
      </c>
      <c r="B2365">
        <v>2005</v>
      </c>
      <c r="C2365" s="1" t="s">
        <v>12</v>
      </c>
      <c r="D2365">
        <v>6.4</v>
      </c>
      <c r="E2365">
        <v>61</v>
      </c>
      <c r="F2365">
        <v>1</v>
      </c>
      <c r="G2365">
        <v>0</v>
      </c>
      <c r="H2365">
        <v>0</v>
      </c>
      <c r="I2365">
        <v>0</v>
      </c>
      <c r="J2365">
        <v>0</v>
      </c>
      <c r="K2365" s="1" t="s">
        <v>102</v>
      </c>
      <c r="L2365">
        <v>25</v>
      </c>
    </row>
    <row r="2366" spans="1:12" x14ac:dyDescent="0.3">
      <c r="A2366" t="s">
        <v>2632</v>
      </c>
      <c r="B2366">
        <v>2017</v>
      </c>
      <c r="C2366" s="1" t="s">
        <v>50</v>
      </c>
      <c r="D2366">
        <v>6.4</v>
      </c>
      <c r="E2366">
        <v>65</v>
      </c>
      <c r="F2366">
        <v>1</v>
      </c>
      <c r="G2366">
        <v>0</v>
      </c>
      <c r="H2366">
        <v>0</v>
      </c>
      <c r="I2366">
        <v>0</v>
      </c>
      <c r="J2366">
        <v>0</v>
      </c>
      <c r="K2366" s="1" t="s">
        <v>2633</v>
      </c>
      <c r="L2366">
        <v>129</v>
      </c>
    </row>
    <row r="2367" spans="1:12" x14ac:dyDescent="0.3">
      <c r="A2367" t="s">
        <v>2712</v>
      </c>
      <c r="B2367">
        <v>2018</v>
      </c>
      <c r="C2367" s="1" t="s">
        <v>21</v>
      </c>
      <c r="D2367">
        <v>6.4</v>
      </c>
      <c r="E2367">
        <v>44</v>
      </c>
      <c r="F2367">
        <v>0</v>
      </c>
      <c r="G2367">
        <v>0</v>
      </c>
      <c r="H2367">
        <v>1</v>
      </c>
      <c r="I2367">
        <v>0</v>
      </c>
      <c r="J2367">
        <v>0</v>
      </c>
      <c r="K2367" s="1" t="s">
        <v>25</v>
      </c>
      <c r="L2367">
        <v>58</v>
      </c>
    </row>
    <row r="2368" spans="1:12" x14ac:dyDescent="0.3">
      <c r="A2368" t="s">
        <v>2587</v>
      </c>
      <c r="B2368">
        <v>2015</v>
      </c>
      <c r="C2368" s="1" t="s">
        <v>21</v>
      </c>
      <c r="D2368">
        <v>6.4</v>
      </c>
      <c r="E2368">
        <v>64</v>
      </c>
      <c r="F2368">
        <v>1</v>
      </c>
      <c r="G2368">
        <v>0</v>
      </c>
      <c r="H2368">
        <v>0</v>
      </c>
      <c r="I2368">
        <v>0</v>
      </c>
      <c r="J2368">
        <v>0</v>
      </c>
      <c r="K2368" s="1" t="s">
        <v>484</v>
      </c>
      <c r="L2368">
        <v>99</v>
      </c>
    </row>
    <row r="2369" spans="1:12" x14ac:dyDescent="0.3">
      <c r="A2369" t="s">
        <v>2595</v>
      </c>
      <c r="B2369">
        <v>2010</v>
      </c>
      <c r="C2369" s="1" t="s">
        <v>21</v>
      </c>
      <c r="D2369">
        <v>6.4</v>
      </c>
      <c r="E2369">
        <v>72</v>
      </c>
      <c r="F2369">
        <v>1</v>
      </c>
      <c r="G2369">
        <v>0</v>
      </c>
      <c r="H2369">
        <v>1</v>
      </c>
      <c r="I2369">
        <v>0</v>
      </c>
      <c r="J2369">
        <v>0</v>
      </c>
      <c r="K2369" s="1" t="s">
        <v>25</v>
      </c>
      <c r="L2369">
        <v>104</v>
      </c>
    </row>
    <row r="2370" spans="1:12" x14ac:dyDescent="0.3">
      <c r="A2370" t="s">
        <v>2668</v>
      </c>
      <c r="B2370">
        <v>2018</v>
      </c>
      <c r="C2370" s="1" t="s">
        <v>21</v>
      </c>
      <c r="D2370">
        <v>6.4</v>
      </c>
      <c r="E2370">
        <v>66</v>
      </c>
      <c r="F2370">
        <v>1</v>
      </c>
      <c r="G2370">
        <v>0</v>
      </c>
      <c r="H2370">
        <v>0</v>
      </c>
      <c r="I2370">
        <v>0</v>
      </c>
      <c r="J2370">
        <v>0</v>
      </c>
      <c r="K2370" s="1" t="s">
        <v>16</v>
      </c>
      <c r="L2370">
        <v>101</v>
      </c>
    </row>
    <row r="2371" spans="1:12" x14ac:dyDescent="0.3">
      <c r="A2371" t="s">
        <v>2679</v>
      </c>
      <c r="B2371">
        <v>2003</v>
      </c>
      <c r="C2371" s="1" t="s">
        <v>21</v>
      </c>
      <c r="D2371">
        <v>6.4</v>
      </c>
      <c r="E2371">
        <v>58</v>
      </c>
      <c r="F2371">
        <v>0</v>
      </c>
      <c r="G2371">
        <v>1</v>
      </c>
      <c r="H2371">
        <v>0</v>
      </c>
      <c r="I2371">
        <v>0</v>
      </c>
      <c r="J2371">
        <v>0</v>
      </c>
      <c r="K2371" s="1" t="s">
        <v>74</v>
      </c>
      <c r="L2371">
        <v>95</v>
      </c>
    </row>
    <row r="2372" spans="1:12" x14ac:dyDescent="0.3">
      <c r="A2372" t="s">
        <v>2751</v>
      </c>
      <c r="B2372">
        <v>2020</v>
      </c>
      <c r="C2372" s="1" t="s">
        <v>21</v>
      </c>
      <c r="D2372">
        <v>6.4</v>
      </c>
      <c r="E2372">
        <v>62</v>
      </c>
      <c r="F2372">
        <v>1</v>
      </c>
      <c r="G2372">
        <v>0</v>
      </c>
      <c r="H2372">
        <v>0</v>
      </c>
      <c r="I2372">
        <v>0</v>
      </c>
      <c r="J2372">
        <v>0</v>
      </c>
      <c r="K2372" s="1" t="s">
        <v>1261</v>
      </c>
      <c r="L2372">
        <v>113</v>
      </c>
    </row>
    <row r="2373" spans="1:12" x14ac:dyDescent="0.3">
      <c r="A2373" t="s">
        <v>2731</v>
      </c>
      <c r="B2373">
        <v>2016</v>
      </c>
      <c r="C2373" s="1" t="s">
        <v>21</v>
      </c>
      <c r="D2373">
        <v>6.4</v>
      </c>
      <c r="E2373">
        <v>59</v>
      </c>
      <c r="F2373">
        <v>0</v>
      </c>
      <c r="G2373">
        <v>0</v>
      </c>
      <c r="H2373">
        <v>1</v>
      </c>
      <c r="I2373">
        <v>0</v>
      </c>
      <c r="J2373">
        <v>0</v>
      </c>
      <c r="K2373" s="1" t="s">
        <v>359</v>
      </c>
      <c r="L2373">
        <v>111</v>
      </c>
    </row>
    <row r="2374" spans="1:12" x14ac:dyDescent="0.3">
      <c r="A2374" t="s">
        <v>2578</v>
      </c>
      <c r="B2374">
        <v>2016</v>
      </c>
      <c r="C2374" s="1" t="s">
        <v>21</v>
      </c>
      <c r="D2374">
        <v>6.4</v>
      </c>
      <c r="E2374">
        <v>71</v>
      </c>
      <c r="F2374">
        <v>1</v>
      </c>
      <c r="G2374">
        <v>0</v>
      </c>
      <c r="H2374">
        <v>0</v>
      </c>
      <c r="I2374">
        <v>0</v>
      </c>
      <c r="J2374">
        <v>0</v>
      </c>
      <c r="K2374" s="1" t="s">
        <v>25</v>
      </c>
      <c r="L2374">
        <v>95</v>
      </c>
    </row>
    <row r="2375" spans="1:12" x14ac:dyDescent="0.3">
      <c r="A2375" t="s">
        <v>2590</v>
      </c>
      <c r="B2375">
        <v>1995</v>
      </c>
      <c r="C2375" s="1" t="s">
        <v>50</v>
      </c>
      <c r="D2375">
        <v>6.4</v>
      </c>
      <c r="E2375">
        <v>46</v>
      </c>
      <c r="F2375">
        <v>1</v>
      </c>
      <c r="G2375">
        <v>0</v>
      </c>
      <c r="H2375">
        <v>0</v>
      </c>
      <c r="I2375">
        <v>0</v>
      </c>
      <c r="J2375">
        <v>0</v>
      </c>
      <c r="K2375" s="1" t="s">
        <v>25</v>
      </c>
      <c r="L2375">
        <v>101</v>
      </c>
    </row>
    <row r="2376" spans="1:12" x14ac:dyDescent="0.3">
      <c r="A2376" t="s">
        <v>2729</v>
      </c>
      <c r="B2376">
        <v>2014</v>
      </c>
      <c r="C2376" s="1" t="s">
        <v>21</v>
      </c>
      <c r="D2376">
        <v>6.4</v>
      </c>
      <c r="E2376">
        <v>59</v>
      </c>
      <c r="F2376">
        <v>0</v>
      </c>
      <c r="G2376">
        <v>0</v>
      </c>
      <c r="H2376">
        <v>1</v>
      </c>
      <c r="I2376">
        <v>0</v>
      </c>
      <c r="J2376">
        <v>0</v>
      </c>
      <c r="K2376" s="1" t="s">
        <v>25</v>
      </c>
      <c r="L2376">
        <v>99</v>
      </c>
    </row>
    <row r="2377" spans="1:12" x14ac:dyDescent="0.3">
      <c r="A2377" t="s">
        <v>2722</v>
      </c>
      <c r="B2377">
        <v>2012</v>
      </c>
      <c r="C2377" s="1" t="s">
        <v>12</v>
      </c>
      <c r="D2377">
        <v>6.4</v>
      </c>
      <c r="E2377">
        <v>72</v>
      </c>
      <c r="F2377">
        <v>1</v>
      </c>
      <c r="G2377">
        <v>1</v>
      </c>
      <c r="H2377">
        <v>0</v>
      </c>
      <c r="I2377">
        <v>0</v>
      </c>
      <c r="J2377">
        <v>0</v>
      </c>
      <c r="K2377" s="1" t="s">
        <v>2458</v>
      </c>
      <c r="L2377">
        <v>86</v>
      </c>
    </row>
    <row r="2378" spans="1:12" x14ac:dyDescent="0.3">
      <c r="A2378" t="s">
        <v>2671</v>
      </c>
      <c r="B2378">
        <v>2014</v>
      </c>
      <c r="C2378" s="1" t="s">
        <v>50</v>
      </c>
      <c r="D2378">
        <v>6.4</v>
      </c>
      <c r="E2378">
        <v>46</v>
      </c>
      <c r="F2378">
        <v>1</v>
      </c>
      <c r="G2378">
        <v>0</v>
      </c>
      <c r="H2378">
        <v>0</v>
      </c>
      <c r="I2378">
        <v>0</v>
      </c>
      <c r="J2378">
        <v>0</v>
      </c>
      <c r="K2378" s="1" t="s">
        <v>25</v>
      </c>
      <c r="L2378">
        <v>82</v>
      </c>
    </row>
    <row r="2379" spans="1:12" x14ac:dyDescent="0.3">
      <c r="A2379" t="s">
        <v>2620</v>
      </c>
      <c r="B2379">
        <v>2018</v>
      </c>
      <c r="C2379" s="1" t="s">
        <v>21</v>
      </c>
      <c r="D2379">
        <v>6.4</v>
      </c>
      <c r="E2379">
        <v>55</v>
      </c>
      <c r="F2379">
        <v>0</v>
      </c>
      <c r="G2379">
        <v>1</v>
      </c>
      <c r="H2379">
        <v>0</v>
      </c>
      <c r="I2379">
        <v>0</v>
      </c>
      <c r="J2379">
        <v>0</v>
      </c>
      <c r="K2379" s="1" t="s">
        <v>492</v>
      </c>
      <c r="L2379">
        <v>132</v>
      </c>
    </row>
    <row r="2380" spans="1:12" x14ac:dyDescent="0.3">
      <c r="A2380" t="s">
        <v>2666</v>
      </c>
      <c r="B2380">
        <v>2018</v>
      </c>
      <c r="C2380" s="1" t="s">
        <v>21</v>
      </c>
      <c r="D2380">
        <v>6.4</v>
      </c>
      <c r="E2380">
        <v>66</v>
      </c>
      <c r="F2380">
        <v>1</v>
      </c>
      <c r="G2380">
        <v>0</v>
      </c>
      <c r="H2380">
        <v>0</v>
      </c>
      <c r="I2380">
        <v>0</v>
      </c>
      <c r="J2380">
        <v>0</v>
      </c>
      <c r="K2380" s="1" t="s">
        <v>25</v>
      </c>
      <c r="L2380">
        <v>96</v>
      </c>
    </row>
    <row r="2381" spans="1:12" x14ac:dyDescent="0.3">
      <c r="A2381" t="s">
        <v>2583</v>
      </c>
      <c r="B2381">
        <v>2006</v>
      </c>
      <c r="C2381" s="1" t="s">
        <v>12</v>
      </c>
      <c r="D2381">
        <v>6.4</v>
      </c>
      <c r="E2381">
        <v>76</v>
      </c>
      <c r="F2381">
        <v>0</v>
      </c>
      <c r="G2381">
        <v>0</v>
      </c>
      <c r="H2381">
        <v>0</v>
      </c>
      <c r="I2381">
        <v>1</v>
      </c>
      <c r="J2381">
        <v>0</v>
      </c>
      <c r="K2381" s="1" t="s">
        <v>19</v>
      </c>
      <c r="L2381">
        <v>108</v>
      </c>
    </row>
    <row r="2382" spans="1:12" x14ac:dyDescent="0.3">
      <c r="A2382" t="s">
        <v>2699</v>
      </c>
      <c r="B2382">
        <v>2019</v>
      </c>
      <c r="C2382" s="1" t="s">
        <v>21</v>
      </c>
      <c r="D2382">
        <v>6.4</v>
      </c>
      <c r="E2382">
        <v>52</v>
      </c>
      <c r="F2382">
        <v>0</v>
      </c>
      <c r="G2382">
        <v>0</v>
      </c>
      <c r="H2382">
        <v>1</v>
      </c>
      <c r="I2382">
        <v>0</v>
      </c>
      <c r="J2382">
        <v>0</v>
      </c>
      <c r="K2382" s="1" t="s">
        <v>14</v>
      </c>
      <c r="L2382">
        <v>145</v>
      </c>
    </row>
    <row r="2383" spans="1:12" x14ac:dyDescent="0.3">
      <c r="A2383" t="s">
        <v>2701</v>
      </c>
      <c r="B2383">
        <v>2013</v>
      </c>
      <c r="C2383" s="1" t="s">
        <v>12</v>
      </c>
      <c r="D2383">
        <v>6.4</v>
      </c>
      <c r="E2383">
        <v>72</v>
      </c>
      <c r="F2383">
        <v>1</v>
      </c>
      <c r="G2383">
        <v>0</v>
      </c>
      <c r="H2383">
        <v>0</v>
      </c>
      <c r="I2383">
        <v>0</v>
      </c>
      <c r="J2383">
        <v>0</v>
      </c>
      <c r="K2383" s="1" t="s">
        <v>161</v>
      </c>
      <c r="L2383">
        <v>95</v>
      </c>
    </row>
    <row r="2384" spans="1:12" x14ac:dyDescent="0.3">
      <c r="A2384" t="s">
        <v>2724</v>
      </c>
      <c r="B2384">
        <v>2018</v>
      </c>
      <c r="C2384" s="1" t="s">
        <v>18</v>
      </c>
      <c r="D2384">
        <v>6.4</v>
      </c>
      <c r="E2384">
        <v>68</v>
      </c>
      <c r="F2384">
        <v>1</v>
      </c>
      <c r="G2384">
        <v>0</v>
      </c>
      <c r="H2384">
        <v>0</v>
      </c>
      <c r="I2384">
        <v>0</v>
      </c>
      <c r="J2384">
        <v>0</v>
      </c>
      <c r="K2384" s="1" t="s">
        <v>2725</v>
      </c>
      <c r="L2384">
        <v>126</v>
      </c>
    </row>
    <row r="2385" spans="1:12" x14ac:dyDescent="0.3">
      <c r="A2385" t="s">
        <v>2591</v>
      </c>
      <c r="B2385">
        <v>2021</v>
      </c>
      <c r="C2385" s="1" t="s">
        <v>50</v>
      </c>
      <c r="D2385">
        <v>6.4</v>
      </c>
      <c r="E2385">
        <v>49</v>
      </c>
      <c r="F2385">
        <v>1</v>
      </c>
      <c r="G2385">
        <v>0</v>
      </c>
      <c r="H2385">
        <v>0</v>
      </c>
      <c r="I2385">
        <v>0</v>
      </c>
      <c r="J2385">
        <v>0</v>
      </c>
      <c r="K2385" s="1" t="s">
        <v>357</v>
      </c>
      <c r="L2385">
        <v>119</v>
      </c>
    </row>
    <row r="2386" spans="1:12" x14ac:dyDescent="0.3">
      <c r="A2386" t="s">
        <v>2795</v>
      </c>
      <c r="B2386">
        <v>1999</v>
      </c>
      <c r="C2386" s="1" t="s">
        <v>24</v>
      </c>
      <c r="D2386">
        <v>6.4</v>
      </c>
      <c r="E2386">
        <v>59</v>
      </c>
      <c r="F2386">
        <v>0</v>
      </c>
      <c r="G2386">
        <v>0</v>
      </c>
      <c r="H2386">
        <v>0</v>
      </c>
      <c r="I2386">
        <v>1</v>
      </c>
      <c r="J2386">
        <v>0</v>
      </c>
      <c r="K2386" s="1" t="s">
        <v>25</v>
      </c>
      <c r="L2386">
        <v>97</v>
      </c>
    </row>
    <row r="2387" spans="1:12" x14ac:dyDescent="0.3">
      <c r="A2387" t="s">
        <v>2593</v>
      </c>
      <c r="B2387">
        <v>2020</v>
      </c>
      <c r="C2387" s="1" t="s">
        <v>21</v>
      </c>
      <c r="D2387">
        <v>6.4</v>
      </c>
      <c r="E2387">
        <v>70</v>
      </c>
      <c r="F2387">
        <v>0</v>
      </c>
      <c r="G2387">
        <v>1</v>
      </c>
      <c r="H2387">
        <v>0</v>
      </c>
      <c r="I2387">
        <v>0</v>
      </c>
      <c r="J2387">
        <v>0</v>
      </c>
      <c r="K2387" s="1" t="s">
        <v>25</v>
      </c>
      <c r="L2387">
        <v>147</v>
      </c>
    </row>
    <row r="2388" spans="1:12" x14ac:dyDescent="0.3">
      <c r="A2388" t="s">
        <v>2585</v>
      </c>
      <c r="B2388">
        <v>2010</v>
      </c>
      <c r="C2388" s="1" t="s">
        <v>21</v>
      </c>
      <c r="D2388">
        <v>6.4</v>
      </c>
      <c r="E2388">
        <v>70</v>
      </c>
      <c r="F2388">
        <v>0</v>
      </c>
      <c r="G2388">
        <v>1</v>
      </c>
      <c r="H2388">
        <v>0</v>
      </c>
      <c r="I2388">
        <v>0</v>
      </c>
      <c r="J2388">
        <v>0</v>
      </c>
      <c r="K2388" s="1" t="s">
        <v>233</v>
      </c>
      <c r="L2388">
        <v>92</v>
      </c>
    </row>
    <row r="2389" spans="1:12" x14ac:dyDescent="0.3">
      <c r="A2389" t="s">
        <v>2796</v>
      </c>
      <c r="B2389">
        <v>2015</v>
      </c>
      <c r="C2389" s="1" t="s">
        <v>12</v>
      </c>
      <c r="D2389">
        <v>6.4</v>
      </c>
      <c r="E2389">
        <v>60</v>
      </c>
      <c r="F2389">
        <v>0</v>
      </c>
      <c r="G2389">
        <v>0</v>
      </c>
      <c r="H2389">
        <v>1</v>
      </c>
      <c r="I2389">
        <v>0</v>
      </c>
      <c r="J2389">
        <v>0</v>
      </c>
      <c r="K2389" s="1" t="s">
        <v>107</v>
      </c>
      <c r="L2389">
        <v>95</v>
      </c>
    </row>
    <row r="2390" spans="1:12" x14ac:dyDescent="0.3">
      <c r="A2390" t="s">
        <v>2687</v>
      </c>
      <c r="B2390">
        <v>2002</v>
      </c>
      <c r="C2390" s="1" t="s">
        <v>12</v>
      </c>
      <c r="D2390">
        <v>6.4</v>
      </c>
      <c r="E2390">
        <v>41</v>
      </c>
      <c r="F2390">
        <v>0</v>
      </c>
      <c r="G2390">
        <v>0</v>
      </c>
      <c r="H2390">
        <v>1</v>
      </c>
      <c r="I2390">
        <v>0</v>
      </c>
      <c r="J2390">
        <v>0</v>
      </c>
      <c r="K2390" s="1" t="s">
        <v>2688</v>
      </c>
      <c r="L2390">
        <v>52</v>
      </c>
    </row>
    <row r="2391" spans="1:12" x14ac:dyDescent="0.3">
      <c r="A2391" t="s">
        <v>2625</v>
      </c>
      <c r="B2391">
        <v>2019</v>
      </c>
      <c r="C2391" s="1" t="s">
        <v>12</v>
      </c>
      <c r="D2391">
        <v>6.4</v>
      </c>
      <c r="E2391">
        <v>41</v>
      </c>
      <c r="F2391">
        <v>0</v>
      </c>
      <c r="G2391">
        <v>0</v>
      </c>
      <c r="H2391">
        <v>1</v>
      </c>
      <c r="I2391">
        <v>0</v>
      </c>
      <c r="J2391">
        <v>0</v>
      </c>
      <c r="K2391" s="1" t="s">
        <v>25</v>
      </c>
      <c r="L2391">
        <v>88</v>
      </c>
    </row>
    <row r="2392" spans="1:12" x14ac:dyDescent="0.3">
      <c r="A2392" t="s">
        <v>2719</v>
      </c>
      <c r="B2392">
        <v>2006</v>
      </c>
      <c r="C2392" s="1" t="s">
        <v>21</v>
      </c>
      <c r="D2392">
        <v>6.4</v>
      </c>
      <c r="E2392">
        <v>61</v>
      </c>
      <c r="F2392">
        <v>0</v>
      </c>
      <c r="G2392">
        <v>0</v>
      </c>
      <c r="H2392">
        <v>1</v>
      </c>
      <c r="I2392">
        <v>0</v>
      </c>
      <c r="J2392">
        <v>0</v>
      </c>
      <c r="K2392" s="1" t="s">
        <v>25</v>
      </c>
      <c r="L2392">
        <v>100</v>
      </c>
    </row>
    <row r="2393" spans="1:12" x14ac:dyDescent="0.3">
      <c r="A2393" t="s">
        <v>2733</v>
      </c>
      <c r="B2393">
        <v>2016</v>
      </c>
      <c r="C2393" s="1" t="s">
        <v>12</v>
      </c>
      <c r="D2393">
        <v>6.4</v>
      </c>
      <c r="E2393">
        <v>72</v>
      </c>
      <c r="F2393">
        <v>1</v>
      </c>
      <c r="G2393">
        <v>0</v>
      </c>
      <c r="H2393">
        <v>0</v>
      </c>
      <c r="I2393">
        <v>0</v>
      </c>
      <c r="J2393">
        <v>0</v>
      </c>
      <c r="K2393" s="1" t="s">
        <v>1296</v>
      </c>
      <c r="L2393">
        <v>117</v>
      </c>
    </row>
    <row r="2394" spans="1:12" x14ac:dyDescent="0.3">
      <c r="A2394" t="s">
        <v>2692</v>
      </c>
      <c r="B2394">
        <v>2013</v>
      </c>
      <c r="C2394" s="1" t="s">
        <v>18</v>
      </c>
      <c r="D2394">
        <v>6.4</v>
      </c>
      <c r="E2394">
        <v>64</v>
      </c>
      <c r="F2394">
        <v>0</v>
      </c>
      <c r="G2394">
        <v>0</v>
      </c>
      <c r="H2394">
        <v>1</v>
      </c>
      <c r="I2394">
        <v>0</v>
      </c>
      <c r="J2394">
        <v>0</v>
      </c>
      <c r="K2394" s="1" t="s">
        <v>102</v>
      </c>
      <c r="L2394">
        <v>115</v>
      </c>
    </row>
    <row r="2395" spans="1:12" x14ac:dyDescent="0.3">
      <c r="A2395" t="s">
        <v>2637</v>
      </c>
      <c r="B2395">
        <v>2014</v>
      </c>
      <c r="C2395" s="1" t="s">
        <v>21</v>
      </c>
      <c r="D2395">
        <v>6.4</v>
      </c>
      <c r="E2395">
        <v>54</v>
      </c>
      <c r="F2395">
        <v>0</v>
      </c>
      <c r="G2395">
        <v>0</v>
      </c>
      <c r="H2395">
        <v>1</v>
      </c>
      <c r="I2395">
        <v>0</v>
      </c>
      <c r="J2395">
        <v>0</v>
      </c>
      <c r="K2395" s="1" t="s">
        <v>36</v>
      </c>
      <c r="L2395">
        <v>111</v>
      </c>
    </row>
    <row r="2396" spans="1:12" x14ac:dyDescent="0.3">
      <c r="A2396" t="s">
        <v>2779</v>
      </c>
      <c r="B2396">
        <v>1973</v>
      </c>
      <c r="C2396" s="1" t="s">
        <v>12</v>
      </c>
      <c r="D2396">
        <v>6.4</v>
      </c>
      <c r="E2396">
        <v>52</v>
      </c>
      <c r="F2396">
        <v>0</v>
      </c>
      <c r="G2396">
        <v>0</v>
      </c>
      <c r="H2396">
        <v>1</v>
      </c>
      <c r="I2396">
        <v>0</v>
      </c>
      <c r="J2396">
        <v>0</v>
      </c>
      <c r="K2396" s="1" t="s">
        <v>25</v>
      </c>
      <c r="L2396">
        <v>110</v>
      </c>
    </row>
    <row r="2397" spans="1:12" x14ac:dyDescent="0.3">
      <c r="A2397" t="s">
        <v>2792</v>
      </c>
      <c r="B2397">
        <v>2015</v>
      </c>
      <c r="C2397" s="1" t="s">
        <v>12</v>
      </c>
      <c r="D2397">
        <v>6.4</v>
      </c>
      <c r="E2397">
        <v>60</v>
      </c>
      <c r="F2397">
        <v>1</v>
      </c>
      <c r="G2397">
        <v>0</v>
      </c>
      <c r="H2397">
        <v>0</v>
      </c>
      <c r="I2397">
        <v>0</v>
      </c>
      <c r="J2397">
        <v>0</v>
      </c>
      <c r="K2397" s="1" t="s">
        <v>130</v>
      </c>
      <c r="L2397">
        <v>90</v>
      </c>
    </row>
    <row r="2398" spans="1:12" x14ac:dyDescent="0.3">
      <c r="A2398" t="s">
        <v>2698</v>
      </c>
      <c r="B2398">
        <v>2000</v>
      </c>
      <c r="C2398" s="1" t="s">
        <v>24</v>
      </c>
      <c r="D2398">
        <v>6.4</v>
      </c>
      <c r="E2398">
        <v>55</v>
      </c>
      <c r="F2398">
        <v>0</v>
      </c>
      <c r="G2398">
        <v>0</v>
      </c>
      <c r="H2398">
        <v>0</v>
      </c>
      <c r="I2398">
        <v>1</v>
      </c>
      <c r="J2398">
        <v>0</v>
      </c>
      <c r="K2398" s="1" t="s">
        <v>161</v>
      </c>
      <c r="L2398">
        <v>89</v>
      </c>
    </row>
    <row r="2399" spans="1:12" x14ac:dyDescent="0.3">
      <c r="A2399" t="s">
        <v>2747</v>
      </c>
      <c r="B2399">
        <v>1989</v>
      </c>
      <c r="C2399" s="1" t="s">
        <v>18</v>
      </c>
      <c r="D2399">
        <v>6.4</v>
      </c>
      <c r="E2399">
        <v>61</v>
      </c>
      <c r="F2399">
        <v>1</v>
      </c>
      <c r="G2399">
        <v>0</v>
      </c>
      <c r="H2399">
        <v>0</v>
      </c>
      <c r="I2399">
        <v>0</v>
      </c>
      <c r="J2399">
        <v>0</v>
      </c>
      <c r="K2399" s="1" t="s">
        <v>25</v>
      </c>
      <c r="L2399">
        <v>97</v>
      </c>
    </row>
    <row r="2400" spans="1:12" x14ac:dyDescent="0.3">
      <c r="A2400" t="s">
        <v>2748</v>
      </c>
      <c r="B2400">
        <v>2018</v>
      </c>
      <c r="C2400" s="1" t="s">
        <v>12</v>
      </c>
      <c r="D2400">
        <v>6.4</v>
      </c>
      <c r="E2400">
        <v>48</v>
      </c>
      <c r="F2400">
        <v>1</v>
      </c>
      <c r="G2400">
        <v>0</v>
      </c>
      <c r="H2400">
        <v>0</v>
      </c>
      <c r="I2400">
        <v>0</v>
      </c>
      <c r="J2400">
        <v>0</v>
      </c>
      <c r="K2400" s="1" t="s">
        <v>2749</v>
      </c>
      <c r="L2400">
        <v>124</v>
      </c>
    </row>
    <row r="2401" spans="1:12" x14ac:dyDescent="0.3">
      <c r="A2401" t="s">
        <v>2683</v>
      </c>
      <c r="B2401">
        <v>1987</v>
      </c>
      <c r="C2401" s="1" t="s">
        <v>18</v>
      </c>
      <c r="D2401">
        <v>6.4</v>
      </c>
      <c r="E2401">
        <v>56</v>
      </c>
      <c r="F2401">
        <v>0</v>
      </c>
      <c r="G2401">
        <v>0</v>
      </c>
      <c r="H2401">
        <v>1</v>
      </c>
      <c r="I2401">
        <v>0</v>
      </c>
      <c r="J2401">
        <v>0</v>
      </c>
      <c r="K2401" s="1" t="s">
        <v>25</v>
      </c>
      <c r="L2401">
        <v>98</v>
      </c>
    </row>
    <row r="2402" spans="1:12" x14ac:dyDescent="0.3">
      <c r="A2402" t="s">
        <v>2592</v>
      </c>
      <c r="B2402">
        <v>2019</v>
      </c>
      <c r="C2402" s="1" t="s">
        <v>21</v>
      </c>
      <c r="D2402">
        <v>6.4</v>
      </c>
      <c r="E2402">
        <v>42</v>
      </c>
      <c r="F2402">
        <v>1</v>
      </c>
      <c r="G2402">
        <v>0</v>
      </c>
      <c r="H2402">
        <v>0</v>
      </c>
      <c r="I2402">
        <v>0</v>
      </c>
      <c r="J2402">
        <v>0</v>
      </c>
      <c r="K2402" s="1" t="s">
        <v>36</v>
      </c>
      <c r="L2402">
        <v>96</v>
      </c>
    </row>
    <row r="2403" spans="1:12" x14ac:dyDescent="0.3">
      <c r="A2403" t="s">
        <v>2739</v>
      </c>
      <c r="B2403">
        <v>1994</v>
      </c>
      <c r="C2403" s="1" t="s">
        <v>18</v>
      </c>
      <c r="D2403">
        <v>6.4</v>
      </c>
      <c r="E2403">
        <v>61</v>
      </c>
      <c r="F2403">
        <v>0</v>
      </c>
      <c r="G2403">
        <v>1</v>
      </c>
      <c r="H2403">
        <v>0</v>
      </c>
      <c r="I2403">
        <v>0</v>
      </c>
      <c r="J2403">
        <v>0</v>
      </c>
      <c r="K2403" s="1" t="s">
        <v>25</v>
      </c>
      <c r="L2403">
        <v>101</v>
      </c>
    </row>
    <row r="2404" spans="1:12" x14ac:dyDescent="0.3">
      <c r="A2404" t="s">
        <v>2600</v>
      </c>
      <c r="B2404">
        <v>2014</v>
      </c>
      <c r="C2404" s="1" t="s">
        <v>21</v>
      </c>
      <c r="D2404">
        <v>6.4</v>
      </c>
      <c r="E2404">
        <v>66</v>
      </c>
      <c r="F2404">
        <v>1</v>
      </c>
      <c r="G2404">
        <v>0</v>
      </c>
      <c r="H2404">
        <v>0</v>
      </c>
      <c r="I2404">
        <v>0</v>
      </c>
      <c r="J2404">
        <v>0</v>
      </c>
      <c r="K2404" s="1" t="s">
        <v>2601</v>
      </c>
      <c r="L2404">
        <v>114</v>
      </c>
    </row>
    <row r="2405" spans="1:12" x14ac:dyDescent="0.3">
      <c r="A2405" t="s">
        <v>2638</v>
      </c>
      <c r="B2405">
        <v>2010</v>
      </c>
      <c r="C2405" s="1" t="s">
        <v>21</v>
      </c>
      <c r="D2405">
        <v>6.4</v>
      </c>
      <c r="E2405">
        <v>54</v>
      </c>
      <c r="F2405">
        <v>0</v>
      </c>
      <c r="G2405">
        <v>0</v>
      </c>
      <c r="H2405">
        <v>1</v>
      </c>
      <c r="I2405">
        <v>0</v>
      </c>
      <c r="J2405">
        <v>0</v>
      </c>
      <c r="K2405" s="1" t="s">
        <v>484</v>
      </c>
      <c r="L2405">
        <v>103</v>
      </c>
    </row>
    <row r="2406" spans="1:12" x14ac:dyDescent="0.3">
      <c r="A2406" t="s">
        <v>2597</v>
      </c>
      <c r="B2406">
        <v>1993</v>
      </c>
      <c r="C2406" s="1" t="s">
        <v>21</v>
      </c>
      <c r="D2406">
        <v>6.4</v>
      </c>
      <c r="E2406">
        <v>71</v>
      </c>
      <c r="F2406">
        <v>0</v>
      </c>
      <c r="G2406">
        <v>1</v>
      </c>
      <c r="H2406">
        <v>0</v>
      </c>
      <c r="I2406">
        <v>0</v>
      </c>
      <c r="J2406">
        <v>0</v>
      </c>
      <c r="K2406" s="1" t="s">
        <v>2598</v>
      </c>
      <c r="L2406">
        <v>113</v>
      </c>
    </row>
    <row r="2407" spans="1:12" x14ac:dyDescent="0.3">
      <c r="A2407" t="s">
        <v>2750</v>
      </c>
      <c r="B2407">
        <v>1944</v>
      </c>
      <c r="C2407" s="1" t="s">
        <v>24</v>
      </c>
      <c r="D2407">
        <v>6.4</v>
      </c>
      <c r="E2407">
        <v>64</v>
      </c>
      <c r="F2407">
        <v>0</v>
      </c>
      <c r="G2407">
        <v>0</v>
      </c>
      <c r="H2407">
        <v>0</v>
      </c>
      <c r="I2407">
        <v>1</v>
      </c>
      <c r="J2407">
        <v>0</v>
      </c>
      <c r="K2407" s="1" t="s">
        <v>25</v>
      </c>
      <c r="L2407">
        <v>104</v>
      </c>
    </row>
    <row r="2408" spans="1:12" x14ac:dyDescent="0.3">
      <c r="A2408" t="s">
        <v>2764</v>
      </c>
      <c r="B2408">
        <v>2020</v>
      </c>
      <c r="C2408" s="1" t="s">
        <v>24</v>
      </c>
      <c r="D2408">
        <v>6.4</v>
      </c>
      <c r="E2408">
        <v>61</v>
      </c>
      <c r="F2408">
        <v>0</v>
      </c>
      <c r="G2408">
        <v>0</v>
      </c>
      <c r="H2408">
        <v>0</v>
      </c>
      <c r="I2408">
        <v>1</v>
      </c>
      <c r="J2408">
        <v>0</v>
      </c>
      <c r="K2408" s="1" t="s">
        <v>25</v>
      </c>
      <c r="L2408">
        <v>44</v>
      </c>
    </row>
    <row r="2409" spans="1:12" x14ac:dyDescent="0.3">
      <c r="A2409" t="s">
        <v>2656</v>
      </c>
      <c r="B2409">
        <v>2011</v>
      </c>
      <c r="C2409" s="1" t="s">
        <v>21</v>
      </c>
      <c r="D2409">
        <v>6.4</v>
      </c>
      <c r="E2409">
        <v>69</v>
      </c>
      <c r="F2409">
        <v>1</v>
      </c>
      <c r="G2409">
        <v>0</v>
      </c>
      <c r="H2409">
        <v>0</v>
      </c>
      <c r="I2409">
        <v>0</v>
      </c>
      <c r="J2409">
        <v>0</v>
      </c>
      <c r="K2409" s="1" t="s">
        <v>25</v>
      </c>
      <c r="L2409">
        <v>90</v>
      </c>
    </row>
    <row r="2410" spans="1:12" x14ac:dyDescent="0.3">
      <c r="A2410" t="s">
        <v>2732</v>
      </c>
      <c r="B2410">
        <v>1987</v>
      </c>
      <c r="C2410" s="1" t="s">
        <v>21</v>
      </c>
      <c r="D2410">
        <v>6.4</v>
      </c>
      <c r="E2410">
        <v>59</v>
      </c>
      <c r="F2410">
        <v>0</v>
      </c>
      <c r="G2410">
        <v>0</v>
      </c>
      <c r="H2410">
        <v>1</v>
      </c>
      <c r="I2410">
        <v>0</v>
      </c>
      <c r="J2410">
        <v>0</v>
      </c>
      <c r="K2410" s="1" t="s">
        <v>25</v>
      </c>
      <c r="L2410">
        <v>112</v>
      </c>
    </row>
    <row r="2411" spans="1:12" x14ac:dyDescent="0.3">
      <c r="A2411" t="s">
        <v>2586</v>
      </c>
      <c r="B2411">
        <v>2019</v>
      </c>
      <c r="C2411" s="1" t="s">
        <v>21</v>
      </c>
      <c r="D2411">
        <v>6.4</v>
      </c>
      <c r="E2411">
        <v>72</v>
      </c>
      <c r="F2411">
        <v>1</v>
      </c>
      <c r="G2411">
        <v>0</v>
      </c>
      <c r="H2411">
        <v>0</v>
      </c>
      <c r="I2411">
        <v>0</v>
      </c>
      <c r="J2411">
        <v>0</v>
      </c>
      <c r="K2411" s="1" t="s">
        <v>25</v>
      </c>
      <c r="L2411">
        <v>125</v>
      </c>
    </row>
    <row r="2412" spans="1:12" x14ac:dyDescent="0.3">
      <c r="A2412" t="s">
        <v>2774</v>
      </c>
      <c r="B2412">
        <v>2013</v>
      </c>
      <c r="C2412" s="1" t="s">
        <v>12</v>
      </c>
      <c r="D2412">
        <v>6.4</v>
      </c>
      <c r="E2412">
        <v>72</v>
      </c>
      <c r="F2412">
        <v>1</v>
      </c>
      <c r="G2412">
        <v>0</v>
      </c>
      <c r="H2412">
        <v>0</v>
      </c>
      <c r="I2412">
        <v>0</v>
      </c>
      <c r="J2412">
        <v>0</v>
      </c>
      <c r="K2412" s="1" t="s">
        <v>25</v>
      </c>
      <c r="L2412">
        <v>96</v>
      </c>
    </row>
    <row r="2413" spans="1:12" x14ac:dyDescent="0.3">
      <c r="A2413" t="s">
        <v>2686</v>
      </c>
      <c r="B2413">
        <v>2012</v>
      </c>
      <c r="C2413" s="1" t="s">
        <v>21</v>
      </c>
      <c r="D2413">
        <v>6.4</v>
      </c>
      <c r="E2413">
        <v>68</v>
      </c>
      <c r="F2413">
        <v>0</v>
      </c>
      <c r="G2413">
        <v>0</v>
      </c>
      <c r="H2413">
        <v>1</v>
      </c>
      <c r="I2413">
        <v>0</v>
      </c>
      <c r="J2413">
        <v>0</v>
      </c>
      <c r="K2413" s="1" t="s">
        <v>25</v>
      </c>
      <c r="L2413">
        <v>99</v>
      </c>
    </row>
    <row r="2414" spans="1:12" x14ac:dyDescent="0.3">
      <c r="A2414" t="s">
        <v>2680</v>
      </c>
      <c r="B2414">
        <v>2013</v>
      </c>
      <c r="C2414" s="1" t="s">
        <v>24</v>
      </c>
      <c r="D2414">
        <v>6.4</v>
      </c>
      <c r="E2414">
        <v>51</v>
      </c>
      <c r="F2414">
        <v>0</v>
      </c>
      <c r="G2414">
        <v>0</v>
      </c>
      <c r="H2414">
        <v>1</v>
      </c>
      <c r="I2414">
        <v>0</v>
      </c>
      <c r="J2414">
        <v>0</v>
      </c>
      <c r="K2414" s="1" t="s">
        <v>2681</v>
      </c>
      <c r="L2414">
        <v>100</v>
      </c>
    </row>
    <row r="2415" spans="1:12" x14ac:dyDescent="0.3">
      <c r="A2415" t="s">
        <v>2647</v>
      </c>
      <c r="B2415">
        <v>2016</v>
      </c>
      <c r="C2415" s="1" t="s">
        <v>24</v>
      </c>
      <c r="D2415">
        <v>6.4</v>
      </c>
      <c r="E2415">
        <v>63</v>
      </c>
      <c r="F2415">
        <v>0</v>
      </c>
      <c r="G2415">
        <v>1</v>
      </c>
      <c r="H2415">
        <v>1</v>
      </c>
      <c r="I2415">
        <v>0</v>
      </c>
      <c r="J2415">
        <v>0</v>
      </c>
      <c r="K2415" s="1" t="s">
        <v>2648</v>
      </c>
      <c r="L2415">
        <v>96</v>
      </c>
    </row>
    <row r="2416" spans="1:12" x14ac:dyDescent="0.3">
      <c r="A2416" t="s">
        <v>2717</v>
      </c>
      <c r="B2416">
        <v>1986</v>
      </c>
      <c r="C2416" s="1" t="s">
        <v>21</v>
      </c>
      <c r="D2416">
        <v>6.4</v>
      </c>
      <c r="E2416">
        <v>49</v>
      </c>
      <c r="F2416">
        <v>0</v>
      </c>
      <c r="G2416">
        <v>0</v>
      </c>
      <c r="H2416">
        <v>1</v>
      </c>
      <c r="I2416">
        <v>0</v>
      </c>
      <c r="J2416">
        <v>0</v>
      </c>
      <c r="K2416" s="1" t="s">
        <v>25</v>
      </c>
      <c r="L2416">
        <v>105</v>
      </c>
    </row>
    <row r="2417" spans="1:12" x14ac:dyDescent="0.3">
      <c r="A2417" t="s">
        <v>2599</v>
      </c>
      <c r="B2417">
        <v>2002</v>
      </c>
      <c r="C2417" s="1" t="s">
        <v>21</v>
      </c>
      <c r="D2417">
        <v>6.4</v>
      </c>
      <c r="E2417">
        <v>72</v>
      </c>
      <c r="F2417">
        <v>0</v>
      </c>
      <c r="G2417">
        <v>1</v>
      </c>
      <c r="H2417">
        <v>0</v>
      </c>
      <c r="I2417">
        <v>0</v>
      </c>
      <c r="J2417">
        <v>0</v>
      </c>
      <c r="K2417" s="1" t="s">
        <v>22</v>
      </c>
      <c r="L2417">
        <v>92</v>
      </c>
    </row>
    <row r="2418" spans="1:12" x14ac:dyDescent="0.3">
      <c r="A2418" t="s">
        <v>2826</v>
      </c>
      <c r="B2418">
        <v>2020</v>
      </c>
      <c r="C2418" s="1" t="s">
        <v>21</v>
      </c>
      <c r="D2418">
        <v>6.3</v>
      </c>
      <c r="E2418">
        <v>58</v>
      </c>
      <c r="F2418">
        <v>1</v>
      </c>
      <c r="G2418">
        <v>0</v>
      </c>
      <c r="H2418">
        <v>0</v>
      </c>
      <c r="I2418">
        <v>0</v>
      </c>
      <c r="J2418">
        <v>0</v>
      </c>
      <c r="K2418" s="1" t="s">
        <v>2827</v>
      </c>
      <c r="L2418">
        <v>92</v>
      </c>
    </row>
    <row r="2419" spans="1:12" x14ac:dyDescent="0.3">
      <c r="A2419" t="s">
        <v>2956</v>
      </c>
      <c r="B2419">
        <v>2017</v>
      </c>
      <c r="C2419" s="1" t="s">
        <v>21</v>
      </c>
      <c r="D2419">
        <v>6.3</v>
      </c>
      <c r="E2419">
        <v>56</v>
      </c>
      <c r="F2419">
        <v>1</v>
      </c>
      <c r="G2419">
        <v>0</v>
      </c>
      <c r="H2419">
        <v>0</v>
      </c>
      <c r="I2419">
        <v>0</v>
      </c>
      <c r="J2419">
        <v>0</v>
      </c>
      <c r="K2419" s="1" t="s">
        <v>25</v>
      </c>
      <c r="L2419">
        <v>90</v>
      </c>
    </row>
    <row r="2420" spans="1:12" x14ac:dyDescent="0.3">
      <c r="A2420" t="s">
        <v>2982</v>
      </c>
      <c r="B2420">
        <v>2009</v>
      </c>
      <c r="C2420" s="1" t="s">
        <v>18</v>
      </c>
      <c r="D2420">
        <v>6.3</v>
      </c>
      <c r="E2420">
        <v>69</v>
      </c>
      <c r="F2420">
        <v>0</v>
      </c>
      <c r="G2420">
        <v>0</v>
      </c>
      <c r="H2420">
        <v>1</v>
      </c>
      <c r="I2420">
        <v>0</v>
      </c>
      <c r="J2420">
        <v>0</v>
      </c>
      <c r="K2420" s="1" t="s">
        <v>1375</v>
      </c>
      <c r="L2420">
        <v>87</v>
      </c>
    </row>
    <row r="2421" spans="1:12" x14ac:dyDescent="0.3">
      <c r="A2421" t="s">
        <v>2859</v>
      </c>
      <c r="B2421">
        <v>2019</v>
      </c>
      <c r="C2421" s="1" t="s">
        <v>21</v>
      </c>
      <c r="D2421">
        <v>6.3</v>
      </c>
      <c r="E2421">
        <v>67</v>
      </c>
      <c r="F2421">
        <v>0</v>
      </c>
      <c r="G2421">
        <v>0</v>
      </c>
      <c r="H2421">
        <v>1</v>
      </c>
      <c r="I2421">
        <v>0</v>
      </c>
      <c r="J2421">
        <v>0</v>
      </c>
      <c r="K2421" s="1" t="s">
        <v>25</v>
      </c>
      <c r="L2421">
        <v>149</v>
      </c>
    </row>
    <row r="2422" spans="1:12" x14ac:dyDescent="0.3">
      <c r="A2422" t="s">
        <v>2914</v>
      </c>
      <c r="B2422">
        <v>1987</v>
      </c>
      <c r="C2422" s="1" t="s">
        <v>24</v>
      </c>
      <c r="D2422">
        <v>6.3</v>
      </c>
      <c r="E2422">
        <v>55</v>
      </c>
      <c r="F2422">
        <v>0</v>
      </c>
      <c r="G2422">
        <v>0</v>
      </c>
      <c r="H2422">
        <v>0</v>
      </c>
      <c r="I2422">
        <v>1</v>
      </c>
      <c r="J2422">
        <v>0</v>
      </c>
      <c r="K2422" s="1" t="s">
        <v>25</v>
      </c>
      <c r="L2422">
        <v>88</v>
      </c>
    </row>
    <row r="2423" spans="1:12" x14ac:dyDescent="0.3">
      <c r="A2423" t="s">
        <v>2963</v>
      </c>
      <c r="B2423">
        <v>2019</v>
      </c>
      <c r="C2423" s="1" t="s">
        <v>18</v>
      </c>
      <c r="D2423">
        <v>6.3</v>
      </c>
      <c r="E2423">
        <v>57</v>
      </c>
      <c r="F2423">
        <v>0</v>
      </c>
      <c r="G2423">
        <v>0</v>
      </c>
      <c r="H2423">
        <v>1</v>
      </c>
      <c r="I2423">
        <v>0</v>
      </c>
      <c r="J2423">
        <v>0</v>
      </c>
      <c r="K2423" s="1" t="s">
        <v>16</v>
      </c>
      <c r="L2423">
        <v>91</v>
      </c>
    </row>
    <row r="2424" spans="1:12" x14ac:dyDescent="0.3">
      <c r="A2424" t="s">
        <v>2864</v>
      </c>
      <c r="B2424">
        <v>1974</v>
      </c>
      <c r="C2424" s="1" t="s">
        <v>18</v>
      </c>
      <c r="D2424">
        <v>6.3</v>
      </c>
      <c r="E2424">
        <v>51</v>
      </c>
      <c r="F2424">
        <v>0</v>
      </c>
      <c r="G2424">
        <v>0</v>
      </c>
      <c r="H2424">
        <v>1</v>
      </c>
      <c r="I2424">
        <v>0</v>
      </c>
      <c r="J2424">
        <v>0</v>
      </c>
      <c r="K2424" s="1" t="s">
        <v>2865</v>
      </c>
      <c r="L2424">
        <v>110</v>
      </c>
    </row>
    <row r="2425" spans="1:12" x14ac:dyDescent="0.3">
      <c r="A2425" t="s">
        <v>2844</v>
      </c>
      <c r="B2425">
        <v>2014</v>
      </c>
      <c r="C2425" s="1" t="s">
        <v>18</v>
      </c>
      <c r="D2425">
        <v>6.3</v>
      </c>
      <c r="E2425">
        <v>63</v>
      </c>
      <c r="F2425">
        <v>0</v>
      </c>
      <c r="G2425">
        <v>1</v>
      </c>
      <c r="H2425">
        <v>0</v>
      </c>
      <c r="I2425">
        <v>0</v>
      </c>
      <c r="J2425">
        <v>0</v>
      </c>
      <c r="K2425" s="1" t="s">
        <v>25</v>
      </c>
      <c r="L2425">
        <v>107</v>
      </c>
    </row>
    <row r="2426" spans="1:12" x14ac:dyDescent="0.3">
      <c r="A2426" t="s">
        <v>2871</v>
      </c>
      <c r="B2426">
        <v>2012</v>
      </c>
      <c r="C2426" s="1" t="s">
        <v>18</v>
      </c>
      <c r="D2426">
        <v>6.3</v>
      </c>
      <c r="E2426">
        <v>74</v>
      </c>
      <c r="F2426">
        <v>0</v>
      </c>
      <c r="G2426">
        <v>1</v>
      </c>
      <c r="H2426">
        <v>1</v>
      </c>
      <c r="I2426">
        <v>0</v>
      </c>
      <c r="J2426">
        <v>0</v>
      </c>
      <c r="K2426" s="1" t="s">
        <v>25</v>
      </c>
      <c r="L2426">
        <v>103</v>
      </c>
    </row>
    <row r="2427" spans="1:12" x14ac:dyDescent="0.3">
      <c r="A2427" t="s">
        <v>2887</v>
      </c>
      <c r="B2427">
        <v>2018</v>
      </c>
      <c r="C2427" s="1" t="s">
        <v>18</v>
      </c>
      <c r="D2427">
        <v>6.3</v>
      </c>
      <c r="E2427">
        <v>44</v>
      </c>
      <c r="F2427">
        <v>1</v>
      </c>
      <c r="G2427">
        <v>0</v>
      </c>
      <c r="H2427">
        <v>0</v>
      </c>
      <c r="I2427">
        <v>0</v>
      </c>
      <c r="J2427">
        <v>0</v>
      </c>
      <c r="K2427" s="1" t="s">
        <v>16</v>
      </c>
      <c r="L2427">
        <v>45</v>
      </c>
    </row>
    <row r="2428" spans="1:12" x14ac:dyDescent="0.3">
      <c r="A2428" t="s">
        <v>2916</v>
      </c>
      <c r="B2428">
        <v>1987</v>
      </c>
      <c r="C2428" s="1" t="s">
        <v>24</v>
      </c>
      <c r="D2428">
        <v>6.3</v>
      </c>
      <c r="E2428">
        <v>56</v>
      </c>
      <c r="F2428">
        <v>0</v>
      </c>
      <c r="G2428">
        <v>0</v>
      </c>
      <c r="H2428">
        <v>0</v>
      </c>
      <c r="I2428">
        <v>1</v>
      </c>
      <c r="J2428">
        <v>0</v>
      </c>
      <c r="K2428" s="1" t="s">
        <v>25</v>
      </c>
      <c r="L2428">
        <v>4</v>
      </c>
    </row>
    <row r="2429" spans="1:12" x14ac:dyDescent="0.3">
      <c r="A2429" t="s">
        <v>2798</v>
      </c>
      <c r="B2429">
        <v>2018</v>
      </c>
      <c r="C2429" s="1" t="s">
        <v>12</v>
      </c>
      <c r="D2429">
        <v>6.3</v>
      </c>
      <c r="E2429">
        <v>59</v>
      </c>
      <c r="F2429">
        <v>1</v>
      </c>
      <c r="G2429">
        <v>0</v>
      </c>
      <c r="H2429">
        <v>1</v>
      </c>
      <c r="I2429">
        <v>0</v>
      </c>
      <c r="J2429">
        <v>0</v>
      </c>
      <c r="K2429" s="1" t="s">
        <v>2799</v>
      </c>
      <c r="L2429">
        <v>87</v>
      </c>
    </row>
    <row r="2430" spans="1:12" x14ac:dyDescent="0.3">
      <c r="A2430" t="s">
        <v>2875</v>
      </c>
      <c r="B2430">
        <v>2015</v>
      </c>
      <c r="C2430" s="1" t="s">
        <v>21</v>
      </c>
      <c r="D2430">
        <v>6.3</v>
      </c>
      <c r="E2430">
        <v>53</v>
      </c>
      <c r="F2430">
        <v>1</v>
      </c>
      <c r="G2430">
        <v>0</v>
      </c>
      <c r="H2430">
        <v>0</v>
      </c>
      <c r="I2430">
        <v>0</v>
      </c>
      <c r="J2430">
        <v>0</v>
      </c>
      <c r="K2430" s="1" t="s">
        <v>25</v>
      </c>
      <c r="L2430">
        <v>92</v>
      </c>
    </row>
    <row r="2431" spans="1:12" x14ac:dyDescent="0.3">
      <c r="A2431" t="s">
        <v>2802</v>
      </c>
      <c r="B2431">
        <v>2018</v>
      </c>
      <c r="C2431" s="1" t="s">
        <v>21</v>
      </c>
      <c r="D2431">
        <v>6.3</v>
      </c>
      <c r="E2431">
        <v>57</v>
      </c>
      <c r="F2431">
        <v>1</v>
      </c>
      <c r="G2431">
        <v>0</v>
      </c>
      <c r="H2431">
        <v>0</v>
      </c>
      <c r="I2431">
        <v>0</v>
      </c>
      <c r="J2431">
        <v>0</v>
      </c>
      <c r="K2431" s="1" t="s">
        <v>25</v>
      </c>
      <c r="L2431">
        <v>83</v>
      </c>
    </row>
    <row r="2432" spans="1:12" x14ac:dyDescent="0.3">
      <c r="A2432" t="s">
        <v>2850</v>
      </c>
      <c r="B2432">
        <v>2001</v>
      </c>
      <c r="C2432" s="1" t="s">
        <v>21</v>
      </c>
      <c r="D2432">
        <v>6.3</v>
      </c>
      <c r="E2432">
        <v>66</v>
      </c>
      <c r="F2432">
        <v>0</v>
      </c>
      <c r="G2432">
        <v>0</v>
      </c>
      <c r="H2432">
        <v>1</v>
      </c>
      <c r="I2432">
        <v>0</v>
      </c>
      <c r="J2432">
        <v>0</v>
      </c>
      <c r="K2432" s="1" t="s">
        <v>25</v>
      </c>
      <c r="L2432">
        <v>93</v>
      </c>
    </row>
    <row r="2433" spans="1:12" x14ac:dyDescent="0.3">
      <c r="A2433" t="s">
        <v>2895</v>
      </c>
      <c r="B2433">
        <v>2009</v>
      </c>
      <c r="C2433" s="1" t="s">
        <v>21</v>
      </c>
      <c r="D2433">
        <v>6.3</v>
      </c>
      <c r="E2433">
        <v>68</v>
      </c>
      <c r="F2433">
        <v>0</v>
      </c>
      <c r="G2433">
        <v>0</v>
      </c>
      <c r="H2433">
        <v>1</v>
      </c>
      <c r="I2433">
        <v>0</v>
      </c>
      <c r="J2433">
        <v>0</v>
      </c>
      <c r="K2433" s="1" t="s">
        <v>16</v>
      </c>
      <c r="L2433">
        <v>112</v>
      </c>
    </row>
    <row r="2434" spans="1:12" x14ac:dyDescent="0.3">
      <c r="A2434" t="s">
        <v>2896</v>
      </c>
      <c r="B2434">
        <v>1999</v>
      </c>
      <c r="C2434" s="1" t="s">
        <v>24</v>
      </c>
      <c r="D2434">
        <v>6.3</v>
      </c>
      <c r="E2434">
        <v>56</v>
      </c>
      <c r="F2434">
        <v>0</v>
      </c>
      <c r="G2434">
        <v>0</v>
      </c>
      <c r="H2434">
        <v>0</v>
      </c>
      <c r="I2434">
        <v>1</v>
      </c>
      <c r="J2434">
        <v>0</v>
      </c>
      <c r="K2434" s="1" t="s">
        <v>25</v>
      </c>
      <c r="L2434">
        <v>88</v>
      </c>
    </row>
    <row r="2435" spans="1:12" x14ac:dyDescent="0.3">
      <c r="A2435" t="s">
        <v>2893</v>
      </c>
      <c r="B2435">
        <v>2017</v>
      </c>
      <c r="C2435" s="1" t="s">
        <v>21</v>
      </c>
      <c r="D2435">
        <v>6.3</v>
      </c>
      <c r="E2435">
        <v>76</v>
      </c>
      <c r="F2435">
        <v>1</v>
      </c>
      <c r="G2435">
        <v>0</v>
      </c>
      <c r="H2435">
        <v>0</v>
      </c>
      <c r="I2435">
        <v>0</v>
      </c>
      <c r="J2435">
        <v>0</v>
      </c>
      <c r="K2435" s="1" t="s">
        <v>25</v>
      </c>
      <c r="L2435">
        <v>117</v>
      </c>
    </row>
    <row r="2436" spans="1:12" x14ac:dyDescent="0.3">
      <c r="A2436" t="s">
        <v>2812</v>
      </c>
      <c r="B2436">
        <v>2016</v>
      </c>
      <c r="C2436" s="1" t="s">
        <v>21</v>
      </c>
      <c r="D2436">
        <v>6.3</v>
      </c>
      <c r="E2436">
        <v>49</v>
      </c>
      <c r="F2436">
        <v>1</v>
      </c>
      <c r="G2436">
        <v>0</v>
      </c>
      <c r="H2436">
        <v>0</v>
      </c>
      <c r="I2436">
        <v>0</v>
      </c>
      <c r="J2436">
        <v>0</v>
      </c>
      <c r="K2436" s="1" t="s">
        <v>25</v>
      </c>
      <c r="L2436">
        <v>123</v>
      </c>
    </row>
    <row r="2437" spans="1:12" x14ac:dyDescent="0.3">
      <c r="A2437" t="s">
        <v>2803</v>
      </c>
      <c r="B2437">
        <v>2017</v>
      </c>
      <c r="C2437" s="1" t="s">
        <v>12</v>
      </c>
      <c r="D2437">
        <v>6.3</v>
      </c>
      <c r="E2437">
        <v>55</v>
      </c>
      <c r="F2437">
        <v>1</v>
      </c>
      <c r="G2437">
        <v>0</v>
      </c>
      <c r="H2437">
        <v>0</v>
      </c>
      <c r="I2437">
        <v>0</v>
      </c>
      <c r="J2437">
        <v>0</v>
      </c>
      <c r="K2437" s="1" t="s">
        <v>25</v>
      </c>
      <c r="L2437">
        <v>91</v>
      </c>
    </row>
    <row r="2438" spans="1:12" x14ac:dyDescent="0.3">
      <c r="A2438" t="s">
        <v>2919</v>
      </c>
      <c r="B2438">
        <v>2020</v>
      </c>
      <c r="C2438" s="1" t="s">
        <v>21</v>
      </c>
      <c r="D2438">
        <v>6.3</v>
      </c>
      <c r="E2438">
        <v>74</v>
      </c>
      <c r="F2438">
        <v>0</v>
      </c>
      <c r="G2438">
        <v>0</v>
      </c>
      <c r="H2438">
        <v>1</v>
      </c>
      <c r="I2438">
        <v>0</v>
      </c>
      <c r="J2438">
        <v>0</v>
      </c>
      <c r="K2438" s="1" t="s">
        <v>2920</v>
      </c>
      <c r="L2438">
        <v>98</v>
      </c>
    </row>
    <row r="2439" spans="1:12" x14ac:dyDescent="0.3">
      <c r="A2439" t="s">
        <v>2926</v>
      </c>
      <c r="B2439">
        <v>2016</v>
      </c>
      <c r="C2439" s="1" t="s">
        <v>21</v>
      </c>
      <c r="D2439">
        <v>6.3</v>
      </c>
      <c r="E2439">
        <v>70</v>
      </c>
      <c r="F2439">
        <v>1</v>
      </c>
      <c r="G2439">
        <v>0</v>
      </c>
      <c r="H2439">
        <v>0</v>
      </c>
      <c r="I2439">
        <v>0</v>
      </c>
      <c r="J2439">
        <v>0</v>
      </c>
      <c r="K2439" s="1" t="s">
        <v>25</v>
      </c>
      <c r="L2439">
        <v>115</v>
      </c>
    </row>
    <row r="2440" spans="1:12" x14ac:dyDescent="0.3">
      <c r="A2440" t="s">
        <v>2889</v>
      </c>
      <c r="B2440">
        <v>2017</v>
      </c>
      <c r="C2440" s="1" t="s">
        <v>21</v>
      </c>
      <c r="D2440">
        <v>6.3</v>
      </c>
      <c r="E2440">
        <v>83</v>
      </c>
      <c r="F2440">
        <v>1</v>
      </c>
      <c r="G2440">
        <v>0</v>
      </c>
      <c r="H2440">
        <v>0</v>
      </c>
      <c r="I2440">
        <v>0</v>
      </c>
      <c r="J2440">
        <v>0</v>
      </c>
      <c r="K2440" s="1" t="s">
        <v>762</v>
      </c>
      <c r="L2440">
        <v>94</v>
      </c>
    </row>
    <row r="2441" spans="1:12" x14ac:dyDescent="0.3">
      <c r="A2441" t="s">
        <v>2946</v>
      </c>
      <c r="B2441">
        <v>1962</v>
      </c>
      <c r="C2441" s="1" t="s">
        <v>24</v>
      </c>
      <c r="D2441">
        <v>6.3</v>
      </c>
      <c r="E2441">
        <v>40</v>
      </c>
      <c r="F2441">
        <v>0</v>
      </c>
      <c r="G2441">
        <v>0</v>
      </c>
      <c r="H2441">
        <v>0</v>
      </c>
      <c r="I2441">
        <v>1</v>
      </c>
      <c r="J2441">
        <v>0</v>
      </c>
      <c r="K2441" s="1" t="s">
        <v>25</v>
      </c>
      <c r="L2441">
        <v>60</v>
      </c>
    </row>
    <row r="2442" spans="1:12" x14ac:dyDescent="0.3">
      <c r="A2442" t="s">
        <v>2888</v>
      </c>
      <c r="B2442">
        <v>2021</v>
      </c>
      <c r="C2442" s="1" t="s">
        <v>21</v>
      </c>
      <c r="D2442">
        <v>6.3</v>
      </c>
      <c r="E2442">
        <v>53</v>
      </c>
      <c r="F2442">
        <v>1</v>
      </c>
      <c r="G2442">
        <v>0</v>
      </c>
      <c r="H2442">
        <v>0</v>
      </c>
      <c r="I2442">
        <v>0</v>
      </c>
      <c r="J2442">
        <v>0</v>
      </c>
      <c r="K2442" s="1" t="s">
        <v>14</v>
      </c>
      <c r="L2442">
        <v>145</v>
      </c>
    </row>
    <row r="2443" spans="1:12" x14ac:dyDescent="0.3">
      <c r="A2443">
        <v>7500</v>
      </c>
      <c r="B2443">
        <v>2019</v>
      </c>
      <c r="C2443" s="1" t="s">
        <v>21</v>
      </c>
      <c r="D2443">
        <v>6.3</v>
      </c>
      <c r="E2443">
        <v>75</v>
      </c>
      <c r="F2443">
        <v>0</v>
      </c>
      <c r="G2443">
        <v>0</v>
      </c>
      <c r="H2443">
        <v>1</v>
      </c>
      <c r="I2443">
        <v>0</v>
      </c>
      <c r="J2443">
        <v>0</v>
      </c>
      <c r="K2443" s="1" t="s">
        <v>2841</v>
      </c>
      <c r="L2443">
        <v>93</v>
      </c>
    </row>
    <row r="2444" spans="1:12" x14ac:dyDescent="0.3">
      <c r="A2444" t="s">
        <v>2860</v>
      </c>
      <c r="B2444">
        <v>1997</v>
      </c>
      <c r="C2444" s="1" t="s">
        <v>18</v>
      </c>
      <c r="D2444">
        <v>6.3</v>
      </c>
      <c r="E2444">
        <v>71</v>
      </c>
      <c r="F2444">
        <v>1</v>
      </c>
      <c r="G2444">
        <v>0</v>
      </c>
      <c r="H2444">
        <v>0</v>
      </c>
      <c r="I2444">
        <v>0</v>
      </c>
      <c r="J2444">
        <v>0</v>
      </c>
      <c r="K2444" s="1" t="s">
        <v>25</v>
      </c>
      <c r="L2444">
        <v>105</v>
      </c>
    </row>
    <row r="2445" spans="1:12" x14ac:dyDescent="0.3">
      <c r="A2445" t="s">
        <v>2878</v>
      </c>
      <c r="B2445">
        <v>2016</v>
      </c>
      <c r="C2445" s="1" t="s">
        <v>18</v>
      </c>
      <c r="D2445">
        <v>6.3</v>
      </c>
      <c r="E2445">
        <v>74</v>
      </c>
      <c r="F2445">
        <v>0</v>
      </c>
      <c r="G2445">
        <v>1</v>
      </c>
      <c r="H2445">
        <v>0</v>
      </c>
      <c r="I2445">
        <v>0</v>
      </c>
      <c r="J2445">
        <v>0</v>
      </c>
      <c r="K2445" s="1" t="s">
        <v>25</v>
      </c>
      <c r="L2445">
        <v>81</v>
      </c>
    </row>
    <row r="2446" spans="1:12" x14ac:dyDescent="0.3">
      <c r="A2446" t="s">
        <v>2876</v>
      </c>
      <c r="B2446">
        <v>2012</v>
      </c>
      <c r="C2446" s="1" t="s">
        <v>21</v>
      </c>
      <c r="D2446">
        <v>6.3</v>
      </c>
      <c r="E2446">
        <v>68</v>
      </c>
      <c r="F2446">
        <v>0</v>
      </c>
      <c r="G2446">
        <v>0</v>
      </c>
      <c r="H2446">
        <v>1</v>
      </c>
      <c r="I2446">
        <v>0</v>
      </c>
      <c r="J2446">
        <v>0</v>
      </c>
      <c r="K2446" s="1" t="s">
        <v>2877</v>
      </c>
      <c r="L2446">
        <v>112</v>
      </c>
    </row>
    <row r="2447" spans="1:12" x14ac:dyDescent="0.3">
      <c r="A2447">
        <v>1922</v>
      </c>
      <c r="B2447">
        <v>2017</v>
      </c>
      <c r="C2447" s="1" t="s">
        <v>21</v>
      </c>
      <c r="D2447">
        <v>6.3</v>
      </c>
      <c r="E2447">
        <v>84</v>
      </c>
      <c r="F2447">
        <v>1</v>
      </c>
      <c r="G2447">
        <v>0</v>
      </c>
      <c r="H2447">
        <v>0</v>
      </c>
      <c r="I2447">
        <v>0</v>
      </c>
      <c r="J2447">
        <v>0</v>
      </c>
      <c r="K2447" s="1" t="s">
        <v>161</v>
      </c>
      <c r="L2447">
        <v>102</v>
      </c>
    </row>
    <row r="2448" spans="1:12" x14ac:dyDescent="0.3">
      <c r="A2448" t="s">
        <v>2808</v>
      </c>
      <c r="B2448">
        <v>2013</v>
      </c>
      <c r="C2448" s="1" t="s">
        <v>24</v>
      </c>
      <c r="D2448">
        <v>6.3</v>
      </c>
      <c r="E2448">
        <v>54</v>
      </c>
      <c r="F2448">
        <v>0</v>
      </c>
      <c r="G2448">
        <v>1</v>
      </c>
      <c r="H2448">
        <v>0</v>
      </c>
      <c r="I2448">
        <v>0</v>
      </c>
      <c r="J2448">
        <v>0</v>
      </c>
      <c r="K2448" s="1" t="s">
        <v>25</v>
      </c>
      <c r="L2448">
        <v>40</v>
      </c>
    </row>
    <row r="2449" spans="1:12" x14ac:dyDescent="0.3">
      <c r="A2449" t="s">
        <v>2828</v>
      </c>
      <c r="B2449">
        <v>1999</v>
      </c>
      <c r="C2449" s="1" t="s">
        <v>18</v>
      </c>
      <c r="D2449">
        <v>6.3</v>
      </c>
      <c r="E2449">
        <v>51</v>
      </c>
      <c r="F2449">
        <v>0</v>
      </c>
      <c r="G2449">
        <v>0</v>
      </c>
      <c r="H2449">
        <v>1</v>
      </c>
      <c r="I2449">
        <v>0</v>
      </c>
      <c r="J2449">
        <v>0</v>
      </c>
      <c r="K2449" s="1" t="s">
        <v>484</v>
      </c>
      <c r="L2449">
        <v>99</v>
      </c>
    </row>
    <row r="2450" spans="1:12" x14ac:dyDescent="0.3">
      <c r="A2450" t="s">
        <v>2925</v>
      </c>
      <c r="B2450">
        <v>2011</v>
      </c>
      <c r="C2450" s="1" t="s">
        <v>12</v>
      </c>
      <c r="D2450">
        <v>6.3</v>
      </c>
      <c r="E2450">
        <v>58</v>
      </c>
      <c r="F2450">
        <v>0</v>
      </c>
      <c r="G2450">
        <v>0</v>
      </c>
      <c r="H2450">
        <v>0</v>
      </c>
      <c r="I2450">
        <v>1</v>
      </c>
      <c r="J2450">
        <v>0</v>
      </c>
      <c r="K2450" s="1" t="s">
        <v>25</v>
      </c>
      <c r="L2450">
        <v>45</v>
      </c>
    </row>
    <row r="2451" spans="1:12" x14ac:dyDescent="0.3">
      <c r="A2451" t="s">
        <v>2975</v>
      </c>
      <c r="B2451">
        <v>1974</v>
      </c>
      <c r="C2451" s="1" t="s">
        <v>21</v>
      </c>
      <c r="D2451">
        <v>6.3</v>
      </c>
      <c r="E2451">
        <v>56</v>
      </c>
      <c r="F2451">
        <v>0</v>
      </c>
      <c r="G2451">
        <v>1</v>
      </c>
      <c r="H2451">
        <v>0</v>
      </c>
      <c r="I2451">
        <v>0</v>
      </c>
      <c r="J2451">
        <v>0</v>
      </c>
      <c r="K2451" s="1" t="s">
        <v>16</v>
      </c>
      <c r="L2451">
        <v>95</v>
      </c>
    </row>
    <row r="2452" spans="1:12" x14ac:dyDescent="0.3">
      <c r="A2452" t="s">
        <v>2837</v>
      </c>
      <c r="B2452">
        <v>2009</v>
      </c>
      <c r="C2452" s="1" t="s">
        <v>21</v>
      </c>
      <c r="D2452">
        <v>6.3</v>
      </c>
      <c r="E2452">
        <v>67</v>
      </c>
      <c r="F2452">
        <v>0</v>
      </c>
      <c r="G2452">
        <v>0</v>
      </c>
      <c r="H2452">
        <v>1</v>
      </c>
      <c r="I2452">
        <v>0</v>
      </c>
      <c r="J2452">
        <v>0</v>
      </c>
      <c r="K2452" s="1" t="s">
        <v>107</v>
      </c>
      <c r="L2452">
        <v>87</v>
      </c>
    </row>
    <row r="2453" spans="1:12" x14ac:dyDescent="0.3">
      <c r="A2453" t="s">
        <v>2929</v>
      </c>
      <c r="B2453">
        <v>2019</v>
      </c>
      <c r="C2453" s="1" t="s">
        <v>21</v>
      </c>
      <c r="D2453">
        <v>6.3</v>
      </c>
      <c r="E2453">
        <v>60</v>
      </c>
      <c r="F2453">
        <v>1</v>
      </c>
      <c r="G2453">
        <v>0</v>
      </c>
      <c r="H2453">
        <v>0</v>
      </c>
      <c r="I2453">
        <v>0</v>
      </c>
      <c r="J2453">
        <v>0</v>
      </c>
      <c r="K2453" s="1" t="s">
        <v>2633</v>
      </c>
      <c r="L2453">
        <v>121</v>
      </c>
    </row>
    <row r="2454" spans="1:12" x14ac:dyDescent="0.3">
      <c r="A2454" t="s">
        <v>2879</v>
      </c>
      <c r="B2454">
        <v>2016</v>
      </c>
      <c r="C2454" s="1" t="s">
        <v>18</v>
      </c>
      <c r="D2454">
        <v>6.3</v>
      </c>
      <c r="E2454">
        <v>71</v>
      </c>
      <c r="F2454">
        <v>1</v>
      </c>
      <c r="G2454">
        <v>0</v>
      </c>
      <c r="H2454">
        <v>0</v>
      </c>
      <c r="I2454">
        <v>0</v>
      </c>
      <c r="J2454">
        <v>0</v>
      </c>
      <c r="K2454" s="1" t="s">
        <v>2102</v>
      </c>
      <c r="L2454">
        <v>107</v>
      </c>
    </row>
    <row r="2455" spans="1:12" x14ac:dyDescent="0.3">
      <c r="A2455" t="s">
        <v>2930</v>
      </c>
      <c r="B2455">
        <v>2021</v>
      </c>
      <c r="C2455" s="1" t="s">
        <v>21</v>
      </c>
      <c r="D2455">
        <v>6.3</v>
      </c>
      <c r="E2455">
        <v>60</v>
      </c>
      <c r="F2455">
        <v>1</v>
      </c>
      <c r="G2455">
        <v>0</v>
      </c>
      <c r="H2455">
        <v>0</v>
      </c>
      <c r="I2455">
        <v>0</v>
      </c>
      <c r="J2455">
        <v>0</v>
      </c>
      <c r="K2455" s="1" t="s">
        <v>16</v>
      </c>
      <c r="L2455">
        <v>72</v>
      </c>
    </row>
    <row r="2456" spans="1:12" x14ac:dyDescent="0.3">
      <c r="A2456" t="s">
        <v>2868</v>
      </c>
      <c r="B2456">
        <v>1999</v>
      </c>
      <c r="C2456" s="1" t="s">
        <v>21</v>
      </c>
      <c r="D2456">
        <v>6.3</v>
      </c>
      <c r="E2456">
        <v>39</v>
      </c>
      <c r="F2456">
        <v>0</v>
      </c>
      <c r="G2456">
        <v>0</v>
      </c>
      <c r="H2456">
        <v>1</v>
      </c>
      <c r="I2456">
        <v>0</v>
      </c>
      <c r="J2456">
        <v>0</v>
      </c>
      <c r="K2456" s="1" t="s">
        <v>416</v>
      </c>
      <c r="L2456">
        <v>100</v>
      </c>
    </row>
    <row r="2457" spans="1:12" x14ac:dyDescent="0.3">
      <c r="A2457" t="s">
        <v>2954</v>
      </c>
      <c r="B2457">
        <v>2019</v>
      </c>
      <c r="C2457" s="1" t="s">
        <v>21</v>
      </c>
      <c r="D2457">
        <v>6.3</v>
      </c>
      <c r="E2457">
        <v>46</v>
      </c>
      <c r="F2457">
        <v>1</v>
      </c>
      <c r="G2457">
        <v>0</v>
      </c>
      <c r="H2457">
        <v>0</v>
      </c>
      <c r="I2457">
        <v>0</v>
      </c>
      <c r="J2457">
        <v>0</v>
      </c>
      <c r="K2457" s="1" t="s">
        <v>2955</v>
      </c>
      <c r="L2457">
        <v>88</v>
      </c>
    </row>
    <row r="2458" spans="1:12" x14ac:dyDescent="0.3">
      <c r="A2458" t="s">
        <v>2933</v>
      </c>
      <c r="B2458">
        <v>2010</v>
      </c>
      <c r="C2458" s="1" t="s">
        <v>21</v>
      </c>
      <c r="D2458">
        <v>6.3</v>
      </c>
      <c r="E2458">
        <v>70</v>
      </c>
      <c r="F2458">
        <v>1</v>
      </c>
      <c r="G2458">
        <v>0</v>
      </c>
      <c r="H2458">
        <v>1</v>
      </c>
      <c r="I2458">
        <v>0</v>
      </c>
      <c r="J2458">
        <v>0</v>
      </c>
      <c r="K2458" s="1" t="s">
        <v>19</v>
      </c>
      <c r="L2458">
        <v>105</v>
      </c>
    </row>
    <row r="2459" spans="1:12" x14ac:dyDescent="0.3">
      <c r="A2459" t="s">
        <v>2872</v>
      </c>
      <c r="B2459">
        <v>2010</v>
      </c>
      <c r="C2459" s="1" t="s">
        <v>21</v>
      </c>
      <c r="D2459">
        <v>6.3</v>
      </c>
      <c r="E2459">
        <v>68</v>
      </c>
      <c r="F2459">
        <v>0</v>
      </c>
      <c r="G2459">
        <v>0</v>
      </c>
      <c r="H2459">
        <v>1</v>
      </c>
      <c r="I2459">
        <v>0</v>
      </c>
      <c r="J2459">
        <v>0</v>
      </c>
      <c r="K2459" s="1" t="s">
        <v>382</v>
      </c>
      <c r="L2459">
        <v>97</v>
      </c>
    </row>
    <row r="2460" spans="1:12" x14ac:dyDescent="0.3">
      <c r="A2460" t="s">
        <v>2980</v>
      </c>
      <c r="B2460">
        <v>1998</v>
      </c>
      <c r="C2460" s="1" t="s">
        <v>18</v>
      </c>
      <c r="D2460">
        <v>6.3</v>
      </c>
      <c r="E2460">
        <v>38</v>
      </c>
      <c r="F2460">
        <v>0</v>
      </c>
      <c r="G2460">
        <v>0</v>
      </c>
      <c r="H2460">
        <v>1</v>
      </c>
      <c r="I2460">
        <v>0</v>
      </c>
      <c r="J2460">
        <v>0</v>
      </c>
      <c r="K2460" s="1" t="s">
        <v>2981</v>
      </c>
      <c r="L2460">
        <v>91</v>
      </c>
    </row>
    <row r="2461" spans="1:12" x14ac:dyDescent="0.3">
      <c r="A2461" t="s">
        <v>2960</v>
      </c>
      <c r="B2461">
        <v>2005</v>
      </c>
      <c r="C2461" s="1" t="s">
        <v>12</v>
      </c>
      <c r="D2461">
        <v>6.3</v>
      </c>
      <c r="E2461">
        <v>52</v>
      </c>
      <c r="F2461">
        <v>0</v>
      </c>
      <c r="G2461">
        <v>0</v>
      </c>
      <c r="H2461">
        <v>0</v>
      </c>
      <c r="I2461">
        <v>1</v>
      </c>
      <c r="J2461">
        <v>0</v>
      </c>
      <c r="K2461" s="1" t="s">
        <v>25</v>
      </c>
      <c r="L2461">
        <v>90</v>
      </c>
    </row>
    <row r="2462" spans="1:12" x14ac:dyDescent="0.3">
      <c r="A2462" t="s">
        <v>2961</v>
      </c>
      <c r="B2462">
        <v>2017</v>
      </c>
      <c r="C2462" s="1" t="s">
        <v>12</v>
      </c>
      <c r="D2462">
        <v>6.3</v>
      </c>
      <c r="E2462">
        <v>39</v>
      </c>
      <c r="F2462">
        <v>0</v>
      </c>
      <c r="G2462">
        <v>0</v>
      </c>
      <c r="H2462">
        <v>1</v>
      </c>
      <c r="I2462">
        <v>0</v>
      </c>
      <c r="J2462">
        <v>0</v>
      </c>
      <c r="K2462" s="1" t="s">
        <v>25</v>
      </c>
      <c r="L2462">
        <v>90</v>
      </c>
    </row>
    <row r="2463" spans="1:12" x14ac:dyDescent="0.3">
      <c r="A2463" t="s">
        <v>2922</v>
      </c>
      <c r="B2463">
        <v>2017</v>
      </c>
      <c r="C2463" s="1" t="s">
        <v>21</v>
      </c>
      <c r="D2463">
        <v>6.3</v>
      </c>
      <c r="E2463">
        <v>72</v>
      </c>
      <c r="F2463">
        <v>1</v>
      </c>
      <c r="G2463">
        <v>0</v>
      </c>
      <c r="H2463">
        <v>0</v>
      </c>
      <c r="I2463">
        <v>0</v>
      </c>
      <c r="J2463">
        <v>0</v>
      </c>
      <c r="K2463" s="1" t="s">
        <v>25</v>
      </c>
      <c r="L2463">
        <v>102</v>
      </c>
    </row>
    <row r="2464" spans="1:12" x14ac:dyDescent="0.3">
      <c r="A2464" t="s">
        <v>2809</v>
      </c>
      <c r="B2464">
        <v>2010</v>
      </c>
      <c r="C2464" s="1" t="s">
        <v>18</v>
      </c>
      <c r="D2464">
        <v>6.3</v>
      </c>
      <c r="E2464">
        <v>72</v>
      </c>
      <c r="F2464">
        <v>0</v>
      </c>
      <c r="G2464">
        <v>1</v>
      </c>
      <c r="H2464">
        <v>0</v>
      </c>
      <c r="I2464">
        <v>0</v>
      </c>
      <c r="J2464">
        <v>0</v>
      </c>
      <c r="K2464" s="1" t="s">
        <v>25</v>
      </c>
      <c r="L2464">
        <v>88</v>
      </c>
    </row>
    <row r="2465" spans="1:12" x14ac:dyDescent="0.3">
      <c r="A2465" t="s">
        <v>2861</v>
      </c>
      <c r="B2465">
        <v>1999</v>
      </c>
      <c r="C2465" s="1" t="s">
        <v>24</v>
      </c>
      <c r="D2465">
        <v>6.3</v>
      </c>
      <c r="E2465">
        <v>53</v>
      </c>
      <c r="F2465">
        <v>1</v>
      </c>
      <c r="G2465">
        <v>0</v>
      </c>
      <c r="H2465">
        <v>0</v>
      </c>
      <c r="I2465">
        <v>0</v>
      </c>
      <c r="J2465">
        <v>0</v>
      </c>
      <c r="K2465" s="1" t="s">
        <v>14</v>
      </c>
      <c r="L2465">
        <v>177</v>
      </c>
    </row>
    <row r="2466" spans="1:12" x14ac:dyDescent="0.3">
      <c r="A2466" t="s">
        <v>2942</v>
      </c>
      <c r="B2466">
        <v>2015</v>
      </c>
      <c r="C2466" s="1" t="s">
        <v>18</v>
      </c>
      <c r="D2466">
        <v>6.3</v>
      </c>
      <c r="E2466">
        <v>53</v>
      </c>
      <c r="F2466">
        <v>1</v>
      </c>
      <c r="G2466">
        <v>0</v>
      </c>
      <c r="H2466">
        <v>0</v>
      </c>
      <c r="I2466">
        <v>0</v>
      </c>
      <c r="J2466">
        <v>0</v>
      </c>
      <c r="K2466" s="1" t="s">
        <v>14</v>
      </c>
      <c r="L2466">
        <v>129</v>
      </c>
    </row>
    <row r="2467" spans="1:12" x14ac:dyDescent="0.3">
      <c r="A2467" t="s">
        <v>2873</v>
      </c>
      <c r="B2467">
        <v>2015</v>
      </c>
      <c r="C2467" s="1" t="s">
        <v>12</v>
      </c>
      <c r="D2467">
        <v>6.3</v>
      </c>
      <c r="E2467">
        <v>51</v>
      </c>
      <c r="F2467">
        <v>1</v>
      </c>
      <c r="G2467">
        <v>0</v>
      </c>
      <c r="H2467">
        <v>0</v>
      </c>
      <c r="I2467">
        <v>0</v>
      </c>
      <c r="J2467">
        <v>0</v>
      </c>
      <c r="K2467" s="1" t="s">
        <v>413</v>
      </c>
      <c r="L2467">
        <v>116</v>
      </c>
    </row>
    <row r="2468" spans="1:12" x14ac:dyDescent="0.3">
      <c r="A2468" t="s">
        <v>2976</v>
      </c>
      <c r="B2468">
        <v>1974</v>
      </c>
      <c r="C2468" s="1" t="s">
        <v>24</v>
      </c>
      <c r="D2468">
        <v>6.3</v>
      </c>
      <c r="E2468">
        <v>55</v>
      </c>
      <c r="F2468">
        <v>0</v>
      </c>
      <c r="G2468">
        <v>0</v>
      </c>
      <c r="H2468">
        <v>0</v>
      </c>
      <c r="I2468">
        <v>1</v>
      </c>
      <c r="J2468">
        <v>0</v>
      </c>
      <c r="K2468" s="1" t="s">
        <v>25</v>
      </c>
      <c r="L2468">
        <v>93</v>
      </c>
    </row>
    <row r="2469" spans="1:12" x14ac:dyDescent="0.3">
      <c r="A2469" t="s">
        <v>2931</v>
      </c>
      <c r="B2469">
        <v>2019</v>
      </c>
      <c r="C2469" s="1" t="s">
        <v>21</v>
      </c>
      <c r="D2469">
        <v>6.3</v>
      </c>
      <c r="E2469">
        <v>71</v>
      </c>
      <c r="F2469">
        <v>1</v>
      </c>
      <c r="G2469">
        <v>0</v>
      </c>
      <c r="H2469">
        <v>0</v>
      </c>
      <c r="I2469">
        <v>0</v>
      </c>
      <c r="J2469">
        <v>0</v>
      </c>
      <c r="K2469" s="1" t="s">
        <v>25</v>
      </c>
      <c r="L2469">
        <v>95</v>
      </c>
    </row>
    <row r="2470" spans="1:12" x14ac:dyDescent="0.3">
      <c r="A2470" t="s">
        <v>2952</v>
      </c>
      <c r="B2470">
        <v>1980</v>
      </c>
      <c r="C2470" s="1" t="s">
        <v>21</v>
      </c>
      <c r="D2470">
        <v>6.3</v>
      </c>
      <c r="E2470">
        <v>46</v>
      </c>
      <c r="F2470">
        <v>1</v>
      </c>
      <c r="G2470">
        <v>0</v>
      </c>
      <c r="H2470">
        <v>0</v>
      </c>
      <c r="I2470">
        <v>0</v>
      </c>
      <c r="J2470">
        <v>0</v>
      </c>
      <c r="K2470" s="1" t="s">
        <v>437</v>
      </c>
      <c r="L2470">
        <v>101</v>
      </c>
    </row>
    <row r="2471" spans="1:12" x14ac:dyDescent="0.3">
      <c r="A2471" t="s">
        <v>2917</v>
      </c>
      <c r="B2471">
        <v>1986</v>
      </c>
      <c r="C2471" s="1" t="s">
        <v>24</v>
      </c>
      <c r="D2471">
        <v>6.3</v>
      </c>
      <c r="E2471">
        <v>45</v>
      </c>
      <c r="F2471">
        <v>0</v>
      </c>
      <c r="G2471">
        <v>0</v>
      </c>
      <c r="H2471">
        <v>0</v>
      </c>
      <c r="I2471">
        <v>1</v>
      </c>
      <c r="J2471">
        <v>0</v>
      </c>
      <c r="K2471" s="1" t="s">
        <v>130</v>
      </c>
      <c r="L2471">
        <v>94</v>
      </c>
    </row>
    <row r="2472" spans="1:12" x14ac:dyDescent="0.3">
      <c r="A2472" t="s">
        <v>2928</v>
      </c>
      <c r="B2472">
        <v>2017</v>
      </c>
      <c r="C2472" s="1" t="s">
        <v>21</v>
      </c>
      <c r="D2472">
        <v>6.3</v>
      </c>
      <c r="E2472">
        <v>71</v>
      </c>
      <c r="F2472">
        <v>1</v>
      </c>
      <c r="G2472">
        <v>0</v>
      </c>
      <c r="H2472">
        <v>0</v>
      </c>
      <c r="I2472">
        <v>0</v>
      </c>
      <c r="J2472">
        <v>0</v>
      </c>
      <c r="K2472" s="1" t="s">
        <v>25</v>
      </c>
      <c r="L2472">
        <v>85</v>
      </c>
    </row>
    <row r="2473" spans="1:12" x14ac:dyDescent="0.3">
      <c r="A2473" t="s">
        <v>2854</v>
      </c>
      <c r="B2473">
        <v>2015</v>
      </c>
      <c r="C2473" s="1" t="s">
        <v>12</v>
      </c>
      <c r="D2473">
        <v>6.3</v>
      </c>
      <c r="E2473">
        <v>53</v>
      </c>
      <c r="F2473">
        <v>0</v>
      </c>
      <c r="G2473">
        <v>0</v>
      </c>
      <c r="H2473">
        <v>1</v>
      </c>
      <c r="I2473">
        <v>0</v>
      </c>
      <c r="J2473">
        <v>0</v>
      </c>
      <c r="K2473" s="1" t="s">
        <v>25</v>
      </c>
      <c r="L2473">
        <v>119</v>
      </c>
    </row>
    <row r="2474" spans="1:12" x14ac:dyDescent="0.3">
      <c r="A2474" t="s">
        <v>2870</v>
      </c>
      <c r="B2474">
        <v>2020</v>
      </c>
      <c r="C2474" s="1" t="s">
        <v>18</v>
      </c>
      <c r="D2474">
        <v>6.3</v>
      </c>
      <c r="E2474">
        <v>75</v>
      </c>
      <c r="F2474">
        <v>1</v>
      </c>
      <c r="G2474">
        <v>0</v>
      </c>
      <c r="H2474">
        <v>0</v>
      </c>
      <c r="I2474">
        <v>0</v>
      </c>
      <c r="J2474">
        <v>0</v>
      </c>
      <c r="K2474" s="1" t="s">
        <v>311</v>
      </c>
      <c r="L2474">
        <v>104</v>
      </c>
    </row>
    <row r="2475" spans="1:12" x14ac:dyDescent="0.3">
      <c r="A2475" t="s">
        <v>2891</v>
      </c>
      <c r="B2475">
        <v>2006</v>
      </c>
      <c r="C2475" s="1" t="s">
        <v>21</v>
      </c>
      <c r="D2475">
        <v>6.3</v>
      </c>
      <c r="E2475">
        <v>49</v>
      </c>
      <c r="F2475">
        <v>0</v>
      </c>
      <c r="G2475">
        <v>0</v>
      </c>
      <c r="H2475">
        <v>1</v>
      </c>
      <c r="I2475">
        <v>0</v>
      </c>
      <c r="J2475">
        <v>0</v>
      </c>
      <c r="K2475" s="1" t="s">
        <v>25</v>
      </c>
      <c r="L2475">
        <v>104</v>
      </c>
    </row>
    <row r="2476" spans="1:12" x14ac:dyDescent="0.3">
      <c r="A2476" t="s">
        <v>2801</v>
      </c>
      <c r="B2476">
        <v>2018</v>
      </c>
      <c r="C2476" s="1" t="s">
        <v>21</v>
      </c>
      <c r="D2476">
        <v>6.3</v>
      </c>
      <c r="E2476">
        <v>68</v>
      </c>
      <c r="F2476">
        <v>1</v>
      </c>
      <c r="G2476">
        <v>0</v>
      </c>
      <c r="H2476">
        <v>0</v>
      </c>
      <c r="I2476">
        <v>0</v>
      </c>
      <c r="J2476">
        <v>0</v>
      </c>
      <c r="K2476" s="1" t="s">
        <v>130</v>
      </c>
      <c r="L2476">
        <v>100</v>
      </c>
    </row>
    <row r="2477" spans="1:12" x14ac:dyDescent="0.3">
      <c r="A2477" t="s">
        <v>2911</v>
      </c>
      <c r="B2477">
        <v>2019</v>
      </c>
      <c r="C2477" s="1" t="s">
        <v>12</v>
      </c>
      <c r="D2477">
        <v>6.3</v>
      </c>
      <c r="E2477">
        <v>46</v>
      </c>
      <c r="F2477">
        <v>0</v>
      </c>
      <c r="G2477">
        <v>1</v>
      </c>
      <c r="H2477">
        <v>0</v>
      </c>
      <c r="I2477">
        <v>0</v>
      </c>
      <c r="J2477">
        <v>0</v>
      </c>
      <c r="K2477" s="1" t="s">
        <v>25</v>
      </c>
      <c r="L2477">
        <v>80</v>
      </c>
    </row>
    <row r="2478" spans="1:12" x14ac:dyDescent="0.3">
      <c r="A2478" t="s">
        <v>2953</v>
      </c>
      <c r="B2478">
        <v>2021</v>
      </c>
      <c r="C2478" s="1" t="s">
        <v>21</v>
      </c>
      <c r="D2478">
        <v>6.3</v>
      </c>
      <c r="E2478">
        <v>67</v>
      </c>
      <c r="F2478">
        <v>0</v>
      </c>
      <c r="G2478">
        <v>1</v>
      </c>
      <c r="H2478">
        <v>0</v>
      </c>
      <c r="I2478">
        <v>0</v>
      </c>
      <c r="J2478">
        <v>0</v>
      </c>
      <c r="K2478" s="1" t="s">
        <v>25</v>
      </c>
      <c r="L2478">
        <v>126</v>
      </c>
    </row>
    <row r="2479" spans="1:12" x14ac:dyDescent="0.3">
      <c r="A2479" t="s">
        <v>2824</v>
      </c>
      <c r="B2479">
        <v>2009</v>
      </c>
      <c r="C2479" s="1" t="s">
        <v>12</v>
      </c>
      <c r="D2479">
        <v>6.3</v>
      </c>
      <c r="E2479">
        <v>58</v>
      </c>
      <c r="F2479">
        <v>1</v>
      </c>
      <c r="G2479">
        <v>0</v>
      </c>
      <c r="H2479">
        <v>0</v>
      </c>
      <c r="I2479">
        <v>0</v>
      </c>
      <c r="J2479">
        <v>0</v>
      </c>
      <c r="K2479" s="1" t="s">
        <v>14</v>
      </c>
      <c r="L2479">
        <v>137</v>
      </c>
    </row>
    <row r="2480" spans="1:12" x14ac:dyDescent="0.3">
      <c r="A2480" t="s">
        <v>2818</v>
      </c>
      <c r="B2480">
        <v>2010</v>
      </c>
      <c r="C2480" s="1" t="s">
        <v>21</v>
      </c>
      <c r="D2480">
        <v>6.3</v>
      </c>
      <c r="E2480">
        <v>66</v>
      </c>
      <c r="F2480">
        <v>0</v>
      </c>
      <c r="G2480">
        <v>1</v>
      </c>
      <c r="H2480">
        <v>0</v>
      </c>
      <c r="I2480">
        <v>0</v>
      </c>
      <c r="J2480">
        <v>0</v>
      </c>
      <c r="K2480" s="1" t="s">
        <v>25</v>
      </c>
      <c r="L2480">
        <v>91</v>
      </c>
    </row>
    <row r="2481" spans="1:12" x14ac:dyDescent="0.3">
      <c r="A2481" t="s">
        <v>2973</v>
      </c>
      <c r="B2481">
        <v>2013</v>
      </c>
      <c r="C2481" s="1" t="s">
        <v>21</v>
      </c>
      <c r="D2481">
        <v>6.3</v>
      </c>
      <c r="E2481">
        <v>47</v>
      </c>
      <c r="F2481">
        <v>0</v>
      </c>
      <c r="G2481">
        <v>0</v>
      </c>
      <c r="H2481">
        <v>1</v>
      </c>
      <c r="I2481">
        <v>0</v>
      </c>
      <c r="J2481">
        <v>0</v>
      </c>
      <c r="K2481" s="1" t="s">
        <v>25</v>
      </c>
      <c r="L2481">
        <v>42</v>
      </c>
    </row>
    <row r="2482" spans="1:12" x14ac:dyDescent="0.3">
      <c r="A2482" t="s">
        <v>2836</v>
      </c>
      <c r="B2482">
        <v>2017</v>
      </c>
      <c r="C2482" s="1" t="s">
        <v>21</v>
      </c>
      <c r="D2482">
        <v>6.3</v>
      </c>
      <c r="E2482">
        <v>63</v>
      </c>
      <c r="F2482">
        <v>0</v>
      </c>
      <c r="G2482">
        <v>0</v>
      </c>
      <c r="H2482">
        <v>1</v>
      </c>
      <c r="I2482">
        <v>0</v>
      </c>
      <c r="J2482">
        <v>0</v>
      </c>
      <c r="K2482" s="1" t="s">
        <v>25</v>
      </c>
      <c r="L2482">
        <v>89</v>
      </c>
    </row>
    <row r="2483" spans="1:12" x14ac:dyDescent="0.3">
      <c r="A2483" t="s">
        <v>2903</v>
      </c>
      <c r="B2483">
        <v>2019</v>
      </c>
      <c r="C2483" s="1" t="s">
        <v>21</v>
      </c>
      <c r="D2483">
        <v>6.3</v>
      </c>
      <c r="E2483">
        <v>63</v>
      </c>
      <c r="F2483">
        <v>1</v>
      </c>
      <c r="G2483">
        <v>0</v>
      </c>
      <c r="H2483">
        <v>0</v>
      </c>
      <c r="I2483">
        <v>0</v>
      </c>
      <c r="J2483">
        <v>0</v>
      </c>
      <c r="K2483" s="1" t="s">
        <v>279</v>
      </c>
      <c r="L2483">
        <v>90</v>
      </c>
    </row>
    <row r="2484" spans="1:12" x14ac:dyDescent="0.3">
      <c r="A2484" t="s">
        <v>2852</v>
      </c>
      <c r="B2484">
        <v>2015</v>
      </c>
      <c r="C2484" s="1" t="s">
        <v>12</v>
      </c>
      <c r="D2484">
        <v>6.3</v>
      </c>
      <c r="E2484">
        <v>49</v>
      </c>
      <c r="F2484">
        <v>0</v>
      </c>
      <c r="G2484">
        <v>0</v>
      </c>
      <c r="H2484">
        <v>1</v>
      </c>
      <c r="I2484">
        <v>0</v>
      </c>
      <c r="J2484">
        <v>0</v>
      </c>
      <c r="K2484" s="1" t="s">
        <v>25</v>
      </c>
      <c r="L2484">
        <v>89</v>
      </c>
    </row>
    <row r="2485" spans="1:12" x14ac:dyDescent="0.3">
      <c r="A2485" t="s">
        <v>2882</v>
      </c>
      <c r="B2485">
        <v>2013</v>
      </c>
      <c r="C2485" s="1" t="s">
        <v>50</v>
      </c>
      <c r="D2485">
        <v>6.3</v>
      </c>
      <c r="E2485">
        <v>72</v>
      </c>
      <c r="F2485">
        <v>1</v>
      </c>
      <c r="G2485">
        <v>0</v>
      </c>
      <c r="H2485">
        <v>0</v>
      </c>
      <c r="I2485">
        <v>0</v>
      </c>
      <c r="J2485">
        <v>0</v>
      </c>
      <c r="K2485" s="1" t="s">
        <v>25</v>
      </c>
      <c r="L2485">
        <v>86</v>
      </c>
    </row>
    <row r="2486" spans="1:12" x14ac:dyDescent="0.3">
      <c r="A2486" t="s">
        <v>2863</v>
      </c>
      <c r="B2486">
        <v>1990</v>
      </c>
      <c r="C2486" s="1" t="s">
        <v>21</v>
      </c>
      <c r="D2486">
        <v>6.3</v>
      </c>
      <c r="E2486">
        <v>73</v>
      </c>
      <c r="F2486">
        <v>0</v>
      </c>
      <c r="G2486">
        <v>1</v>
      </c>
      <c r="H2486">
        <v>0</v>
      </c>
      <c r="I2486">
        <v>0</v>
      </c>
      <c r="J2486">
        <v>0</v>
      </c>
      <c r="K2486" s="1" t="s">
        <v>25</v>
      </c>
      <c r="L2486">
        <v>108</v>
      </c>
    </row>
    <row r="2487" spans="1:12" x14ac:dyDescent="0.3">
      <c r="A2487" t="s">
        <v>2885</v>
      </c>
      <c r="B2487">
        <v>2020</v>
      </c>
      <c r="C2487" s="1" t="s">
        <v>21</v>
      </c>
      <c r="D2487">
        <v>6.3</v>
      </c>
      <c r="E2487">
        <v>53</v>
      </c>
      <c r="F2487">
        <v>0</v>
      </c>
      <c r="G2487">
        <v>0</v>
      </c>
      <c r="H2487">
        <v>1</v>
      </c>
      <c r="I2487">
        <v>0</v>
      </c>
      <c r="J2487">
        <v>0</v>
      </c>
      <c r="K2487" s="1" t="s">
        <v>16</v>
      </c>
      <c r="L2487">
        <v>95</v>
      </c>
    </row>
    <row r="2488" spans="1:12" x14ac:dyDescent="0.3">
      <c r="A2488" t="s">
        <v>2883</v>
      </c>
      <c r="B2488">
        <v>2007</v>
      </c>
      <c r="C2488" s="1" t="s">
        <v>24</v>
      </c>
      <c r="D2488">
        <v>6.3</v>
      </c>
      <c r="E2488">
        <v>52</v>
      </c>
      <c r="F2488">
        <v>0</v>
      </c>
      <c r="G2488">
        <v>0</v>
      </c>
      <c r="H2488">
        <v>1</v>
      </c>
      <c r="I2488">
        <v>0</v>
      </c>
      <c r="J2488">
        <v>0</v>
      </c>
      <c r="K2488" s="1" t="s">
        <v>25</v>
      </c>
      <c r="L2488">
        <v>94</v>
      </c>
    </row>
    <row r="2489" spans="1:12" x14ac:dyDescent="0.3">
      <c r="A2489" t="s">
        <v>2906</v>
      </c>
      <c r="B2489">
        <v>2019</v>
      </c>
      <c r="C2489" s="1" t="s">
        <v>21</v>
      </c>
      <c r="D2489">
        <v>6.3</v>
      </c>
      <c r="E2489">
        <v>62</v>
      </c>
      <c r="F2489">
        <v>1</v>
      </c>
      <c r="G2489">
        <v>0</v>
      </c>
      <c r="H2489">
        <v>0</v>
      </c>
      <c r="I2489">
        <v>0</v>
      </c>
      <c r="J2489">
        <v>0</v>
      </c>
      <c r="K2489" s="1" t="s">
        <v>25</v>
      </c>
      <c r="L2489">
        <v>88</v>
      </c>
    </row>
    <row r="2490" spans="1:12" x14ac:dyDescent="0.3">
      <c r="A2490" t="s">
        <v>2959</v>
      </c>
      <c r="B2490">
        <v>2016</v>
      </c>
      <c r="C2490" s="1" t="s">
        <v>12</v>
      </c>
      <c r="D2490">
        <v>6.3</v>
      </c>
      <c r="E2490">
        <v>43</v>
      </c>
      <c r="F2490">
        <v>0</v>
      </c>
      <c r="G2490">
        <v>0</v>
      </c>
      <c r="H2490">
        <v>1</v>
      </c>
      <c r="I2490">
        <v>0</v>
      </c>
      <c r="J2490">
        <v>0</v>
      </c>
      <c r="K2490" s="1" t="s">
        <v>25</v>
      </c>
      <c r="L2490">
        <v>90</v>
      </c>
    </row>
    <row r="2491" spans="1:12" x14ac:dyDescent="0.3">
      <c r="A2491" t="s">
        <v>2874</v>
      </c>
      <c r="B2491">
        <v>1981</v>
      </c>
      <c r="C2491" s="1" t="s">
        <v>21</v>
      </c>
      <c r="D2491">
        <v>6.3</v>
      </c>
      <c r="E2491">
        <v>58</v>
      </c>
      <c r="F2491">
        <v>0</v>
      </c>
      <c r="G2491">
        <v>0</v>
      </c>
      <c r="H2491">
        <v>1</v>
      </c>
      <c r="I2491">
        <v>0</v>
      </c>
      <c r="J2491">
        <v>0</v>
      </c>
      <c r="K2491" s="1" t="s">
        <v>25</v>
      </c>
      <c r="L2491">
        <v>108</v>
      </c>
    </row>
    <row r="2492" spans="1:12" x14ac:dyDescent="0.3">
      <c r="A2492" t="s">
        <v>2855</v>
      </c>
      <c r="B2492">
        <v>2017</v>
      </c>
      <c r="C2492" s="1" t="s">
        <v>21</v>
      </c>
      <c r="D2492">
        <v>6.3</v>
      </c>
      <c r="E2492">
        <v>69</v>
      </c>
      <c r="F2492">
        <v>0</v>
      </c>
      <c r="G2492">
        <v>0</v>
      </c>
      <c r="H2492">
        <v>1</v>
      </c>
      <c r="I2492">
        <v>0</v>
      </c>
      <c r="J2492">
        <v>0</v>
      </c>
      <c r="K2492" s="1" t="s">
        <v>2856</v>
      </c>
      <c r="L2492">
        <v>98</v>
      </c>
    </row>
    <row r="2493" spans="1:12" x14ac:dyDescent="0.3">
      <c r="A2493" t="s">
        <v>2905</v>
      </c>
      <c r="B2493">
        <v>2020</v>
      </c>
      <c r="C2493" s="1" t="s">
        <v>24</v>
      </c>
      <c r="D2493">
        <v>6.3</v>
      </c>
      <c r="E2493">
        <v>62</v>
      </c>
      <c r="F2493">
        <v>1</v>
      </c>
      <c r="G2493">
        <v>0</v>
      </c>
      <c r="H2493">
        <v>0</v>
      </c>
      <c r="I2493">
        <v>0</v>
      </c>
      <c r="J2493">
        <v>0</v>
      </c>
      <c r="K2493" s="1" t="s">
        <v>25</v>
      </c>
      <c r="L2493">
        <v>109</v>
      </c>
    </row>
    <row r="2494" spans="1:12" x14ac:dyDescent="0.3">
      <c r="A2494" t="s">
        <v>2843</v>
      </c>
      <c r="B2494">
        <v>1988</v>
      </c>
      <c r="C2494" s="1" t="s">
        <v>50</v>
      </c>
      <c r="D2494">
        <v>6.3</v>
      </c>
      <c r="E2494">
        <v>68</v>
      </c>
      <c r="F2494">
        <v>1</v>
      </c>
      <c r="G2494">
        <v>1</v>
      </c>
      <c r="H2494">
        <v>0</v>
      </c>
      <c r="I2494">
        <v>0</v>
      </c>
      <c r="J2494">
        <v>0</v>
      </c>
      <c r="K2494" s="1" t="s">
        <v>25</v>
      </c>
      <c r="L2494">
        <v>104</v>
      </c>
    </row>
    <row r="2495" spans="1:12" x14ac:dyDescent="0.3">
      <c r="A2495" t="s">
        <v>2957</v>
      </c>
      <c r="B2495">
        <v>2011</v>
      </c>
      <c r="C2495" s="1" t="s">
        <v>21</v>
      </c>
      <c r="D2495">
        <v>6.3</v>
      </c>
      <c r="E2495">
        <v>55</v>
      </c>
      <c r="F2495">
        <v>1</v>
      </c>
      <c r="G2495">
        <v>0</v>
      </c>
      <c r="H2495">
        <v>0</v>
      </c>
      <c r="I2495">
        <v>0</v>
      </c>
      <c r="J2495">
        <v>0</v>
      </c>
      <c r="K2495" s="1" t="s">
        <v>570</v>
      </c>
      <c r="L2495">
        <v>125</v>
      </c>
    </row>
    <row r="2496" spans="1:12" x14ac:dyDescent="0.3">
      <c r="A2496" t="s">
        <v>2965</v>
      </c>
      <c r="B2496">
        <v>1978</v>
      </c>
      <c r="C2496" s="1" t="s">
        <v>12</v>
      </c>
      <c r="D2496">
        <v>6.3</v>
      </c>
      <c r="E2496">
        <v>63</v>
      </c>
      <c r="F2496">
        <v>0</v>
      </c>
      <c r="G2496">
        <v>0</v>
      </c>
      <c r="H2496">
        <v>1</v>
      </c>
      <c r="I2496">
        <v>0</v>
      </c>
      <c r="J2496">
        <v>0</v>
      </c>
      <c r="K2496" s="1" t="s">
        <v>25</v>
      </c>
      <c r="L2496">
        <v>110</v>
      </c>
    </row>
    <row r="2497" spans="1:12" x14ac:dyDescent="0.3">
      <c r="A2497" t="s">
        <v>2908</v>
      </c>
      <c r="B2497">
        <v>2017</v>
      </c>
      <c r="C2497" s="1" t="s">
        <v>21</v>
      </c>
      <c r="D2497">
        <v>6.3</v>
      </c>
      <c r="E2497">
        <v>67</v>
      </c>
      <c r="F2497">
        <v>1</v>
      </c>
      <c r="G2497">
        <v>0</v>
      </c>
      <c r="H2497">
        <v>0</v>
      </c>
      <c r="I2497">
        <v>0</v>
      </c>
      <c r="J2497">
        <v>0</v>
      </c>
      <c r="K2497" s="1" t="s">
        <v>107</v>
      </c>
      <c r="L2497">
        <v>116</v>
      </c>
    </row>
    <row r="2498" spans="1:12" x14ac:dyDescent="0.3">
      <c r="A2498" t="s">
        <v>2848</v>
      </c>
      <c r="B2498">
        <v>2017</v>
      </c>
      <c r="C2498" s="1" t="s">
        <v>21</v>
      </c>
      <c r="D2498">
        <v>6.3</v>
      </c>
      <c r="E2498">
        <v>57</v>
      </c>
      <c r="F2498">
        <v>0</v>
      </c>
      <c r="G2498">
        <v>1</v>
      </c>
      <c r="H2498">
        <v>0</v>
      </c>
      <c r="I2498">
        <v>0</v>
      </c>
      <c r="J2498">
        <v>0</v>
      </c>
      <c r="K2498" s="1" t="s">
        <v>2849</v>
      </c>
      <c r="L2498">
        <v>130</v>
      </c>
    </row>
    <row r="2499" spans="1:12" x14ac:dyDescent="0.3">
      <c r="A2499" t="s">
        <v>2950</v>
      </c>
      <c r="B2499">
        <v>2017</v>
      </c>
      <c r="C2499" s="1" t="s">
        <v>21</v>
      </c>
      <c r="D2499">
        <v>6.3</v>
      </c>
      <c r="E2499">
        <v>61</v>
      </c>
      <c r="F2499">
        <v>0</v>
      </c>
      <c r="G2499">
        <v>0</v>
      </c>
      <c r="H2499">
        <v>1</v>
      </c>
      <c r="I2499">
        <v>0</v>
      </c>
      <c r="J2499">
        <v>0</v>
      </c>
      <c r="K2499" s="1" t="s">
        <v>2951</v>
      </c>
      <c r="L2499">
        <v>113</v>
      </c>
    </row>
    <row r="2500" spans="1:12" x14ac:dyDescent="0.3">
      <c r="A2500" t="s">
        <v>2804</v>
      </c>
      <c r="B2500">
        <v>1983</v>
      </c>
      <c r="C2500" s="1" t="s">
        <v>21</v>
      </c>
      <c r="D2500">
        <v>6.3</v>
      </c>
      <c r="E2500">
        <v>47</v>
      </c>
      <c r="F2500">
        <v>0</v>
      </c>
      <c r="G2500">
        <v>0</v>
      </c>
      <c r="H2500">
        <v>1</v>
      </c>
      <c r="I2500">
        <v>0</v>
      </c>
      <c r="J2500">
        <v>0</v>
      </c>
      <c r="K2500" s="1" t="s">
        <v>562</v>
      </c>
      <c r="L2500">
        <v>99</v>
      </c>
    </row>
    <row r="2501" spans="1:12" x14ac:dyDescent="0.3">
      <c r="A2501" t="s">
        <v>2898</v>
      </c>
      <c r="B2501">
        <v>2009</v>
      </c>
      <c r="C2501" s="1" t="s">
        <v>50</v>
      </c>
      <c r="D2501">
        <v>6.3</v>
      </c>
      <c r="E2501">
        <v>50</v>
      </c>
      <c r="F2501">
        <v>0</v>
      </c>
      <c r="G2501">
        <v>0</v>
      </c>
      <c r="H2501">
        <v>1</v>
      </c>
      <c r="I2501">
        <v>0</v>
      </c>
      <c r="J2501">
        <v>0</v>
      </c>
      <c r="K2501" s="1" t="s">
        <v>16</v>
      </c>
      <c r="L2501">
        <v>60</v>
      </c>
    </row>
    <row r="2502" spans="1:12" x14ac:dyDescent="0.3">
      <c r="A2502" t="s">
        <v>2979</v>
      </c>
      <c r="B2502">
        <v>2011</v>
      </c>
      <c r="C2502" s="1" t="s">
        <v>50</v>
      </c>
      <c r="D2502">
        <v>6.3</v>
      </c>
      <c r="E2502">
        <v>51</v>
      </c>
      <c r="F2502">
        <v>1</v>
      </c>
      <c r="G2502">
        <v>0</v>
      </c>
      <c r="H2502">
        <v>0</v>
      </c>
      <c r="I2502">
        <v>0</v>
      </c>
      <c r="J2502">
        <v>0</v>
      </c>
      <c r="K2502" s="1" t="s">
        <v>25</v>
      </c>
      <c r="L2502">
        <v>58</v>
      </c>
    </row>
    <row r="2503" spans="1:12" x14ac:dyDescent="0.3">
      <c r="A2503" t="s">
        <v>2947</v>
      </c>
      <c r="B2503">
        <v>2016</v>
      </c>
      <c r="C2503" s="1" t="s">
        <v>18</v>
      </c>
      <c r="D2503">
        <v>6.3</v>
      </c>
      <c r="E2503">
        <v>52</v>
      </c>
      <c r="F2503">
        <v>0</v>
      </c>
      <c r="G2503">
        <v>0</v>
      </c>
      <c r="H2503">
        <v>1</v>
      </c>
      <c r="I2503">
        <v>0</v>
      </c>
      <c r="J2503">
        <v>0</v>
      </c>
      <c r="K2503" s="1" t="s">
        <v>25</v>
      </c>
      <c r="L2503">
        <v>97</v>
      </c>
    </row>
    <row r="2504" spans="1:12" x14ac:dyDescent="0.3">
      <c r="A2504" t="s">
        <v>2823</v>
      </c>
      <c r="B2504">
        <v>2020</v>
      </c>
      <c r="C2504" s="1" t="s">
        <v>21</v>
      </c>
      <c r="D2504">
        <v>6.3</v>
      </c>
      <c r="E2504">
        <v>66</v>
      </c>
      <c r="F2504">
        <v>0</v>
      </c>
      <c r="G2504">
        <v>1</v>
      </c>
      <c r="H2504">
        <v>0</v>
      </c>
      <c r="I2504">
        <v>0</v>
      </c>
      <c r="J2504">
        <v>0</v>
      </c>
      <c r="K2504" s="1" t="s">
        <v>25</v>
      </c>
      <c r="L2504">
        <v>87</v>
      </c>
    </row>
    <row r="2505" spans="1:12" x14ac:dyDescent="0.3">
      <c r="A2505" t="s">
        <v>2892</v>
      </c>
      <c r="B2505">
        <v>2009</v>
      </c>
      <c r="C2505" s="1" t="s">
        <v>24</v>
      </c>
      <c r="D2505">
        <v>6.3</v>
      </c>
      <c r="E2505">
        <v>47</v>
      </c>
      <c r="F2505">
        <v>0</v>
      </c>
      <c r="G2505">
        <v>0</v>
      </c>
      <c r="H2505">
        <v>0</v>
      </c>
      <c r="I2505">
        <v>1</v>
      </c>
      <c r="J2505">
        <v>0</v>
      </c>
      <c r="K2505" s="1" t="s">
        <v>25</v>
      </c>
      <c r="L2505">
        <v>4</v>
      </c>
    </row>
    <row r="2506" spans="1:12" x14ac:dyDescent="0.3">
      <c r="A2506" t="s">
        <v>2835</v>
      </c>
      <c r="B2506">
        <v>1956</v>
      </c>
      <c r="C2506" s="1" t="s">
        <v>12</v>
      </c>
      <c r="D2506">
        <v>6.3</v>
      </c>
      <c r="E2506">
        <v>60</v>
      </c>
      <c r="F2506">
        <v>0</v>
      </c>
      <c r="G2506">
        <v>0</v>
      </c>
      <c r="H2506">
        <v>1</v>
      </c>
      <c r="I2506">
        <v>0</v>
      </c>
      <c r="J2506">
        <v>0</v>
      </c>
      <c r="K2506" s="1" t="s">
        <v>36</v>
      </c>
      <c r="L2506">
        <v>95</v>
      </c>
    </row>
    <row r="2507" spans="1:12" x14ac:dyDescent="0.3">
      <c r="A2507" t="s">
        <v>2984</v>
      </c>
      <c r="B2507">
        <v>2011</v>
      </c>
      <c r="C2507" s="1" t="s">
        <v>21</v>
      </c>
      <c r="D2507">
        <v>6.3</v>
      </c>
      <c r="E2507">
        <v>69</v>
      </c>
      <c r="F2507">
        <v>0</v>
      </c>
      <c r="G2507">
        <v>1</v>
      </c>
      <c r="H2507">
        <v>0</v>
      </c>
      <c r="I2507">
        <v>0</v>
      </c>
      <c r="J2507">
        <v>0</v>
      </c>
      <c r="K2507" s="1" t="s">
        <v>25</v>
      </c>
      <c r="L2507">
        <v>94</v>
      </c>
    </row>
    <row r="2508" spans="1:12" x14ac:dyDescent="0.3">
      <c r="A2508" t="s">
        <v>2821</v>
      </c>
      <c r="B2508">
        <v>2014</v>
      </c>
      <c r="C2508" s="1" t="s">
        <v>21</v>
      </c>
      <c r="D2508">
        <v>6.3</v>
      </c>
      <c r="E2508">
        <v>69</v>
      </c>
      <c r="F2508">
        <v>1</v>
      </c>
      <c r="G2508">
        <v>0</v>
      </c>
      <c r="H2508">
        <v>1</v>
      </c>
      <c r="I2508">
        <v>0</v>
      </c>
      <c r="J2508">
        <v>0</v>
      </c>
      <c r="K2508" s="1" t="s">
        <v>25</v>
      </c>
      <c r="L2508">
        <v>77</v>
      </c>
    </row>
    <row r="2509" spans="1:12" x14ac:dyDescent="0.3">
      <c r="A2509" t="s">
        <v>2967</v>
      </c>
      <c r="B2509">
        <v>2016</v>
      </c>
      <c r="C2509" s="1" t="s">
        <v>24</v>
      </c>
      <c r="D2509">
        <v>6.3</v>
      </c>
      <c r="E2509">
        <v>43</v>
      </c>
      <c r="F2509">
        <v>0</v>
      </c>
      <c r="G2509">
        <v>0</v>
      </c>
      <c r="H2509">
        <v>1</v>
      </c>
      <c r="I2509">
        <v>0</v>
      </c>
      <c r="J2509">
        <v>0</v>
      </c>
      <c r="K2509" s="1" t="s">
        <v>484</v>
      </c>
      <c r="L2509">
        <v>58</v>
      </c>
    </row>
    <row r="2510" spans="1:12" x14ac:dyDescent="0.3">
      <c r="A2510" t="s">
        <v>2899</v>
      </c>
      <c r="B2510">
        <v>2017</v>
      </c>
      <c r="C2510" s="1" t="s">
        <v>21</v>
      </c>
      <c r="D2510">
        <v>6.3</v>
      </c>
      <c r="E2510">
        <v>61</v>
      </c>
      <c r="F2510">
        <v>1</v>
      </c>
      <c r="G2510">
        <v>0</v>
      </c>
      <c r="H2510">
        <v>0</v>
      </c>
      <c r="I2510">
        <v>0</v>
      </c>
      <c r="J2510">
        <v>0</v>
      </c>
      <c r="K2510" s="1" t="s">
        <v>130</v>
      </c>
      <c r="L2510">
        <v>86</v>
      </c>
    </row>
    <row r="2511" spans="1:12" x14ac:dyDescent="0.3">
      <c r="A2511" t="s">
        <v>2972</v>
      </c>
      <c r="B2511">
        <v>2008</v>
      </c>
      <c r="C2511" s="1" t="s">
        <v>18</v>
      </c>
      <c r="D2511">
        <v>6.3</v>
      </c>
      <c r="E2511">
        <v>61</v>
      </c>
      <c r="F2511">
        <v>0</v>
      </c>
      <c r="G2511">
        <v>1</v>
      </c>
      <c r="H2511">
        <v>0</v>
      </c>
      <c r="I2511">
        <v>0</v>
      </c>
      <c r="J2511">
        <v>0</v>
      </c>
      <c r="K2511" s="1" t="s">
        <v>301</v>
      </c>
      <c r="L2511">
        <v>102</v>
      </c>
    </row>
    <row r="2512" spans="1:12" x14ac:dyDescent="0.3">
      <c r="A2512" t="s">
        <v>2845</v>
      </c>
      <c r="B2512">
        <v>2012</v>
      </c>
      <c r="C2512" s="1" t="s">
        <v>50</v>
      </c>
      <c r="D2512">
        <v>6.3</v>
      </c>
      <c r="E2512">
        <v>41</v>
      </c>
      <c r="F2512">
        <v>0</v>
      </c>
      <c r="G2512">
        <v>0</v>
      </c>
      <c r="H2512">
        <v>1</v>
      </c>
      <c r="I2512">
        <v>0</v>
      </c>
      <c r="J2512">
        <v>0</v>
      </c>
      <c r="K2512" s="1" t="s">
        <v>25</v>
      </c>
      <c r="L2512">
        <v>57</v>
      </c>
    </row>
    <row r="2513" spans="1:12" x14ac:dyDescent="0.3">
      <c r="A2513" t="s">
        <v>2894</v>
      </c>
      <c r="B2513">
        <v>1989</v>
      </c>
      <c r="C2513" s="1" t="s">
        <v>21</v>
      </c>
      <c r="D2513">
        <v>6.3</v>
      </c>
      <c r="E2513">
        <v>56</v>
      </c>
      <c r="F2513">
        <v>0</v>
      </c>
      <c r="G2513">
        <v>0</v>
      </c>
      <c r="H2513">
        <v>1</v>
      </c>
      <c r="I2513">
        <v>0</v>
      </c>
      <c r="J2513">
        <v>0</v>
      </c>
      <c r="K2513" s="1" t="s">
        <v>161</v>
      </c>
      <c r="L2513">
        <v>102</v>
      </c>
    </row>
    <row r="2514" spans="1:12" x14ac:dyDescent="0.3">
      <c r="A2514" t="s">
        <v>2819</v>
      </c>
      <c r="B2514">
        <v>2018</v>
      </c>
      <c r="C2514" s="1" t="s">
        <v>21</v>
      </c>
      <c r="D2514">
        <v>6.3</v>
      </c>
      <c r="E2514">
        <v>68</v>
      </c>
      <c r="F2514">
        <v>1</v>
      </c>
      <c r="G2514">
        <v>0</v>
      </c>
      <c r="H2514">
        <v>0</v>
      </c>
      <c r="I2514">
        <v>0</v>
      </c>
      <c r="J2514">
        <v>0</v>
      </c>
      <c r="K2514" s="1" t="s">
        <v>67</v>
      </c>
      <c r="L2514">
        <v>130</v>
      </c>
    </row>
    <row r="2515" spans="1:12" x14ac:dyDescent="0.3">
      <c r="A2515" t="s">
        <v>2921</v>
      </c>
      <c r="B2515">
        <v>2014</v>
      </c>
      <c r="C2515" s="1" t="s">
        <v>21</v>
      </c>
      <c r="D2515">
        <v>6.3</v>
      </c>
      <c r="E2515">
        <v>59</v>
      </c>
      <c r="F2515">
        <v>0</v>
      </c>
      <c r="G2515">
        <v>0</v>
      </c>
      <c r="H2515">
        <v>1</v>
      </c>
      <c r="I2515">
        <v>0</v>
      </c>
      <c r="J2515">
        <v>0</v>
      </c>
      <c r="K2515" s="1" t="s">
        <v>25</v>
      </c>
      <c r="L2515">
        <v>109</v>
      </c>
    </row>
    <row r="2516" spans="1:12" x14ac:dyDescent="0.3">
      <c r="A2516" t="s">
        <v>2831</v>
      </c>
      <c r="B2516">
        <v>2017</v>
      </c>
      <c r="C2516" s="1" t="s">
        <v>21</v>
      </c>
      <c r="D2516">
        <v>6.3</v>
      </c>
      <c r="E2516">
        <v>68</v>
      </c>
      <c r="F2516">
        <v>1</v>
      </c>
      <c r="G2516">
        <v>0</v>
      </c>
      <c r="H2516">
        <v>0</v>
      </c>
      <c r="I2516">
        <v>0</v>
      </c>
      <c r="J2516">
        <v>0</v>
      </c>
      <c r="K2516" s="1" t="s">
        <v>25</v>
      </c>
      <c r="L2516">
        <v>87</v>
      </c>
    </row>
    <row r="2517" spans="1:12" x14ac:dyDescent="0.3">
      <c r="A2517" t="s">
        <v>2962</v>
      </c>
      <c r="B2517">
        <v>1986</v>
      </c>
      <c r="C2517" s="1" t="s">
        <v>21</v>
      </c>
      <c r="D2517">
        <v>6.3</v>
      </c>
      <c r="E2517">
        <v>56</v>
      </c>
      <c r="F2517">
        <v>0</v>
      </c>
      <c r="G2517">
        <v>0</v>
      </c>
      <c r="H2517">
        <v>1</v>
      </c>
      <c r="I2517">
        <v>0</v>
      </c>
      <c r="J2517">
        <v>0</v>
      </c>
      <c r="K2517" s="1" t="s">
        <v>25</v>
      </c>
      <c r="L2517">
        <v>89</v>
      </c>
    </row>
    <row r="2518" spans="1:12" x14ac:dyDescent="0.3">
      <c r="A2518" t="s">
        <v>2866</v>
      </c>
      <c r="B2518">
        <v>2013</v>
      </c>
      <c r="C2518" s="1" t="s">
        <v>18</v>
      </c>
      <c r="D2518">
        <v>6.3</v>
      </c>
      <c r="E2518">
        <v>55</v>
      </c>
      <c r="F2518">
        <v>1</v>
      </c>
      <c r="G2518">
        <v>0</v>
      </c>
      <c r="H2518">
        <v>0</v>
      </c>
      <c r="I2518">
        <v>0</v>
      </c>
      <c r="J2518">
        <v>0</v>
      </c>
      <c r="K2518" s="1" t="s">
        <v>14</v>
      </c>
      <c r="L2518">
        <v>160</v>
      </c>
    </row>
    <row r="2519" spans="1:12" x14ac:dyDescent="0.3">
      <c r="A2519" t="s">
        <v>2825</v>
      </c>
      <c r="B2519">
        <v>2009</v>
      </c>
      <c r="C2519" s="1" t="s">
        <v>21</v>
      </c>
      <c r="D2519">
        <v>6.3</v>
      </c>
      <c r="E2519">
        <v>68</v>
      </c>
      <c r="F2519">
        <v>0</v>
      </c>
      <c r="G2519">
        <v>1</v>
      </c>
      <c r="H2519">
        <v>0</v>
      </c>
      <c r="I2519">
        <v>0</v>
      </c>
      <c r="J2519">
        <v>0</v>
      </c>
      <c r="K2519" s="1" t="s">
        <v>25</v>
      </c>
      <c r="L2519">
        <v>118</v>
      </c>
    </row>
    <row r="2520" spans="1:12" x14ac:dyDescent="0.3">
      <c r="A2520" t="s">
        <v>2918</v>
      </c>
      <c r="B2520">
        <v>2018</v>
      </c>
      <c r="C2520" s="1" t="s">
        <v>24</v>
      </c>
      <c r="D2520">
        <v>6.3</v>
      </c>
      <c r="E2520">
        <v>59</v>
      </c>
      <c r="F2520">
        <v>0</v>
      </c>
      <c r="G2520">
        <v>0</v>
      </c>
      <c r="H2520">
        <v>0</v>
      </c>
      <c r="I2520">
        <v>1</v>
      </c>
      <c r="J2520">
        <v>0</v>
      </c>
      <c r="K2520" s="1" t="s">
        <v>25</v>
      </c>
      <c r="L2520">
        <v>94</v>
      </c>
    </row>
    <row r="2521" spans="1:12" x14ac:dyDescent="0.3">
      <c r="A2521" t="s">
        <v>2904</v>
      </c>
      <c r="B2521">
        <v>1997</v>
      </c>
      <c r="C2521" s="1" t="s">
        <v>21</v>
      </c>
      <c r="D2521">
        <v>6.3</v>
      </c>
      <c r="E2521">
        <v>55</v>
      </c>
      <c r="F2521">
        <v>0</v>
      </c>
      <c r="G2521">
        <v>0</v>
      </c>
      <c r="H2521">
        <v>1</v>
      </c>
      <c r="I2521">
        <v>0</v>
      </c>
      <c r="J2521">
        <v>0</v>
      </c>
      <c r="K2521" s="1" t="s">
        <v>978</v>
      </c>
      <c r="L2521">
        <v>99</v>
      </c>
    </row>
    <row r="2522" spans="1:12" x14ac:dyDescent="0.3">
      <c r="A2522" t="s">
        <v>2968</v>
      </c>
      <c r="B2522">
        <v>2010</v>
      </c>
      <c r="C2522" s="1" t="s">
        <v>21</v>
      </c>
      <c r="D2522">
        <v>6.3</v>
      </c>
      <c r="E2522">
        <v>67</v>
      </c>
      <c r="F2522">
        <v>0</v>
      </c>
      <c r="G2522">
        <v>1</v>
      </c>
      <c r="H2522">
        <v>0</v>
      </c>
      <c r="I2522">
        <v>0</v>
      </c>
      <c r="J2522">
        <v>0</v>
      </c>
      <c r="K2522" s="1" t="s">
        <v>2969</v>
      </c>
      <c r="L2522">
        <v>97</v>
      </c>
    </row>
    <row r="2523" spans="1:12" x14ac:dyDescent="0.3">
      <c r="A2523" t="s">
        <v>2943</v>
      </c>
      <c r="B2523">
        <v>2014</v>
      </c>
      <c r="C2523" s="1" t="s">
        <v>21</v>
      </c>
      <c r="D2523">
        <v>6.3</v>
      </c>
      <c r="E2523">
        <v>69</v>
      </c>
      <c r="F2523">
        <v>0</v>
      </c>
      <c r="G2523">
        <v>1</v>
      </c>
      <c r="H2523">
        <v>0</v>
      </c>
      <c r="I2523">
        <v>0</v>
      </c>
      <c r="J2523">
        <v>0</v>
      </c>
      <c r="K2523" s="1" t="s">
        <v>19</v>
      </c>
      <c r="L2523">
        <v>108</v>
      </c>
    </row>
    <row r="2524" spans="1:12" x14ac:dyDescent="0.3">
      <c r="A2524" t="s">
        <v>2813</v>
      </c>
      <c r="B2524">
        <v>2011</v>
      </c>
      <c r="C2524" s="1" t="s">
        <v>21</v>
      </c>
      <c r="D2524">
        <v>6.3</v>
      </c>
      <c r="E2524">
        <v>55</v>
      </c>
      <c r="F2524">
        <v>0</v>
      </c>
      <c r="G2524">
        <v>0</v>
      </c>
      <c r="H2524">
        <v>1</v>
      </c>
      <c r="I2524">
        <v>0</v>
      </c>
      <c r="J2524">
        <v>0</v>
      </c>
      <c r="K2524" s="1" t="s">
        <v>570</v>
      </c>
      <c r="L2524">
        <v>108</v>
      </c>
    </row>
    <row r="2525" spans="1:12" x14ac:dyDescent="0.3">
      <c r="A2525" t="s">
        <v>2970</v>
      </c>
      <c r="B2525">
        <v>2012</v>
      </c>
      <c r="C2525" s="1" t="s">
        <v>50</v>
      </c>
      <c r="D2525">
        <v>6.3</v>
      </c>
      <c r="E2525">
        <v>49</v>
      </c>
      <c r="F2525">
        <v>0</v>
      </c>
      <c r="G2525">
        <v>0</v>
      </c>
      <c r="H2525">
        <v>1</v>
      </c>
      <c r="I2525">
        <v>0</v>
      </c>
      <c r="J2525">
        <v>0</v>
      </c>
      <c r="K2525" s="1" t="s">
        <v>107</v>
      </c>
      <c r="L2525">
        <v>100</v>
      </c>
    </row>
    <row r="2526" spans="1:12" x14ac:dyDescent="0.3">
      <c r="A2526" t="s">
        <v>2817</v>
      </c>
      <c r="B2526">
        <v>2019</v>
      </c>
      <c r="C2526" s="1" t="s">
        <v>21</v>
      </c>
      <c r="D2526">
        <v>6.3</v>
      </c>
      <c r="E2526">
        <v>69</v>
      </c>
      <c r="F2526">
        <v>1</v>
      </c>
      <c r="G2526">
        <v>0</v>
      </c>
      <c r="H2526">
        <v>0</v>
      </c>
      <c r="I2526">
        <v>0</v>
      </c>
      <c r="J2526">
        <v>0</v>
      </c>
      <c r="K2526" s="1" t="s">
        <v>1377</v>
      </c>
      <c r="L2526">
        <v>151</v>
      </c>
    </row>
    <row r="2527" spans="1:12" x14ac:dyDescent="0.3">
      <c r="A2527" t="s">
        <v>2807</v>
      </c>
      <c r="B2527">
        <v>1993</v>
      </c>
      <c r="C2527" s="1" t="s">
        <v>21</v>
      </c>
      <c r="D2527">
        <v>6.3</v>
      </c>
      <c r="E2527">
        <v>55</v>
      </c>
      <c r="F2527">
        <v>0</v>
      </c>
      <c r="G2527">
        <v>0</v>
      </c>
      <c r="H2527">
        <v>1</v>
      </c>
      <c r="I2527">
        <v>0</v>
      </c>
      <c r="J2527">
        <v>0</v>
      </c>
      <c r="K2527" s="1" t="s">
        <v>25</v>
      </c>
      <c r="L2527">
        <v>91</v>
      </c>
    </row>
    <row r="2528" spans="1:12" x14ac:dyDescent="0.3">
      <c r="A2528" t="s">
        <v>2915</v>
      </c>
      <c r="B2528">
        <v>1971</v>
      </c>
      <c r="C2528" s="1" t="s">
        <v>21</v>
      </c>
      <c r="D2528">
        <v>6.3</v>
      </c>
      <c r="E2528">
        <v>59</v>
      </c>
      <c r="F2528">
        <v>0</v>
      </c>
      <c r="G2528">
        <v>1</v>
      </c>
      <c r="H2528">
        <v>1</v>
      </c>
      <c r="I2528">
        <v>0</v>
      </c>
      <c r="J2528">
        <v>0</v>
      </c>
      <c r="K2528" s="1" t="s">
        <v>16</v>
      </c>
      <c r="L2528">
        <v>85</v>
      </c>
    </row>
    <row r="2529" spans="1:12" x14ac:dyDescent="0.3">
      <c r="A2529" t="s">
        <v>2829</v>
      </c>
      <c r="B2529">
        <v>2016</v>
      </c>
      <c r="C2529" s="1" t="s">
        <v>21</v>
      </c>
      <c r="D2529">
        <v>6.3</v>
      </c>
      <c r="E2529">
        <v>67</v>
      </c>
      <c r="F2529">
        <v>1</v>
      </c>
      <c r="G2529">
        <v>0</v>
      </c>
      <c r="H2529">
        <v>0</v>
      </c>
      <c r="I2529">
        <v>0</v>
      </c>
      <c r="J2529">
        <v>0</v>
      </c>
      <c r="K2529" s="1" t="s">
        <v>2830</v>
      </c>
      <c r="L2529">
        <v>92</v>
      </c>
    </row>
    <row r="2530" spans="1:12" x14ac:dyDescent="0.3">
      <c r="A2530" t="s">
        <v>2886</v>
      </c>
      <c r="B2530">
        <v>2003</v>
      </c>
      <c r="C2530" s="1" t="s">
        <v>24</v>
      </c>
      <c r="D2530">
        <v>6.3</v>
      </c>
      <c r="E2530">
        <v>52</v>
      </c>
      <c r="F2530">
        <v>0</v>
      </c>
      <c r="G2530">
        <v>0</v>
      </c>
      <c r="H2530">
        <v>0</v>
      </c>
      <c r="I2530">
        <v>1</v>
      </c>
      <c r="J2530">
        <v>0</v>
      </c>
      <c r="K2530" s="1" t="s">
        <v>25</v>
      </c>
      <c r="L2530">
        <v>89</v>
      </c>
    </row>
    <row r="2531" spans="1:12" x14ac:dyDescent="0.3">
      <c r="A2531" t="s">
        <v>2815</v>
      </c>
      <c r="B2531">
        <v>2017</v>
      </c>
      <c r="C2531" s="1" t="s">
        <v>50</v>
      </c>
      <c r="D2531">
        <v>6.3</v>
      </c>
      <c r="E2531">
        <v>49</v>
      </c>
      <c r="F2531">
        <v>0</v>
      </c>
      <c r="G2531">
        <v>0</v>
      </c>
      <c r="H2531">
        <v>1</v>
      </c>
      <c r="I2531">
        <v>0</v>
      </c>
      <c r="J2531">
        <v>0</v>
      </c>
      <c r="K2531" s="1" t="s">
        <v>25</v>
      </c>
      <c r="L2531">
        <v>80</v>
      </c>
    </row>
    <row r="2532" spans="1:12" x14ac:dyDescent="0.3">
      <c r="A2532" t="s">
        <v>2944</v>
      </c>
      <c r="B2532">
        <v>2014</v>
      </c>
      <c r="C2532" s="1" t="s">
        <v>21</v>
      </c>
      <c r="D2532">
        <v>6.3</v>
      </c>
      <c r="E2532">
        <v>56</v>
      </c>
      <c r="F2532">
        <v>0</v>
      </c>
      <c r="G2532">
        <v>0</v>
      </c>
      <c r="H2532">
        <v>1</v>
      </c>
      <c r="I2532">
        <v>0</v>
      </c>
      <c r="J2532">
        <v>0</v>
      </c>
      <c r="K2532" s="1" t="s">
        <v>2945</v>
      </c>
      <c r="L2532">
        <v>107</v>
      </c>
    </row>
    <row r="2533" spans="1:12" x14ac:dyDescent="0.3">
      <c r="A2533" t="s">
        <v>2966</v>
      </c>
      <c r="B2533">
        <v>1973</v>
      </c>
      <c r="C2533" s="1" t="s">
        <v>12</v>
      </c>
      <c r="D2533">
        <v>6.3</v>
      </c>
      <c r="E2533">
        <v>47</v>
      </c>
      <c r="F2533">
        <v>0</v>
      </c>
      <c r="G2533">
        <v>0</v>
      </c>
      <c r="H2533">
        <v>1</v>
      </c>
      <c r="I2533">
        <v>0</v>
      </c>
      <c r="J2533">
        <v>0</v>
      </c>
      <c r="K2533" s="1" t="s">
        <v>25</v>
      </c>
      <c r="L2533">
        <v>108</v>
      </c>
    </row>
    <row r="2534" spans="1:12" x14ac:dyDescent="0.3">
      <c r="A2534" t="s">
        <v>2912</v>
      </c>
      <c r="B2534">
        <v>2018</v>
      </c>
      <c r="C2534" s="1" t="s">
        <v>24</v>
      </c>
      <c r="D2534">
        <v>6.3</v>
      </c>
      <c r="E2534">
        <v>70</v>
      </c>
      <c r="F2534">
        <v>1</v>
      </c>
      <c r="G2534">
        <v>0</v>
      </c>
      <c r="H2534">
        <v>0</v>
      </c>
      <c r="I2534">
        <v>0</v>
      </c>
      <c r="J2534">
        <v>0</v>
      </c>
      <c r="K2534" s="1" t="s">
        <v>102</v>
      </c>
      <c r="L2534">
        <v>100</v>
      </c>
    </row>
    <row r="2535" spans="1:12" x14ac:dyDescent="0.3">
      <c r="A2535" t="s">
        <v>2805</v>
      </c>
      <c r="B2535">
        <v>2009</v>
      </c>
      <c r="C2535" s="1" t="s">
        <v>21</v>
      </c>
      <c r="D2535">
        <v>6.3</v>
      </c>
      <c r="E2535">
        <v>68</v>
      </c>
      <c r="F2535">
        <v>1</v>
      </c>
      <c r="G2535">
        <v>0</v>
      </c>
      <c r="H2535">
        <v>0</v>
      </c>
      <c r="I2535">
        <v>0</v>
      </c>
      <c r="J2535">
        <v>0</v>
      </c>
      <c r="K2535" s="1" t="s">
        <v>2806</v>
      </c>
      <c r="L2535">
        <v>99</v>
      </c>
    </row>
    <row r="2536" spans="1:12" x14ac:dyDescent="0.3">
      <c r="A2536" t="s">
        <v>2816</v>
      </c>
      <c r="B2536">
        <v>2017</v>
      </c>
      <c r="C2536" s="1" t="s">
        <v>21</v>
      </c>
      <c r="D2536">
        <v>6.3</v>
      </c>
      <c r="E2536">
        <v>69</v>
      </c>
      <c r="F2536">
        <v>1</v>
      </c>
      <c r="G2536">
        <v>0</v>
      </c>
      <c r="H2536">
        <v>0</v>
      </c>
      <c r="I2536">
        <v>0</v>
      </c>
      <c r="J2536">
        <v>0</v>
      </c>
      <c r="K2536" s="1" t="s">
        <v>25</v>
      </c>
      <c r="L2536">
        <v>113</v>
      </c>
    </row>
    <row r="2537" spans="1:12" x14ac:dyDescent="0.3">
      <c r="A2537" t="s">
        <v>2983</v>
      </c>
      <c r="B2537">
        <v>1991</v>
      </c>
      <c r="C2537" s="1" t="s">
        <v>21</v>
      </c>
      <c r="D2537">
        <v>6.3</v>
      </c>
      <c r="E2537">
        <v>56</v>
      </c>
      <c r="F2537">
        <v>0</v>
      </c>
      <c r="G2537">
        <v>0</v>
      </c>
      <c r="H2537">
        <v>1</v>
      </c>
      <c r="I2537">
        <v>0</v>
      </c>
      <c r="J2537">
        <v>0</v>
      </c>
      <c r="K2537" s="1" t="s">
        <v>25</v>
      </c>
      <c r="L2537">
        <v>111</v>
      </c>
    </row>
    <row r="2538" spans="1:12" x14ac:dyDescent="0.3">
      <c r="A2538" t="s">
        <v>2941</v>
      </c>
      <c r="B2538">
        <v>2013</v>
      </c>
      <c r="C2538" s="1" t="s">
        <v>21</v>
      </c>
      <c r="D2538">
        <v>6.3</v>
      </c>
      <c r="E2538">
        <v>70</v>
      </c>
      <c r="F2538">
        <v>0</v>
      </c>
      <c r="G2538">
        <v>1</v>
      </c>
      <c r="H2538">
        <v>0</v>
      </c>
      <c r="I2538">
        <v>0</v>
      </c>
      <c r="J2538">
        <v>0</v>
      </c>
      <c r="K2538" s="1" t="s">
        <v>710</v>
      </c>
      <c r="L2538">
        <v>107</v>
      </c>
    </row>
    <row r="2539" spans="1:12" x14ac:dyDescent="0.3">
      <c r="A2539" t="s">
        <v>2900</v>
      </c>
      <c r="B2539">
        <v>1991</v>
      </c>
      <c r="C2539" s="1" t="s">
        <v>21</v>
      </c>
      <c r="D2539">
        <v>6.3</v>
      </c>
      <c r="E2539">
        <v>52</v>
      </c>
      <c r="F2539">
        <v>0</v>
      </c>
      <c r="G2539">
        <v>0</v>
      </c>
      <c r="H2539">
        <v>1</v>
      </c>
      <c r="I2539">
        <v>0</v>
      </c>
      <c r="J2539">
        <v>0</v>
      </c>
      <c r="K2539" s="1" t="s">
        <v>25</v>
      </c>
      <c r="L2539">
        <v>90</v>
      </c>
    </row>
    <row r="2540" spans="1:12" x14ac:dyDescent="0.3">
      <c r="A2540" t="s">
        <v>2800</v>
      </c>
      <c r="B2540">
        <v>2019</v>
      </c>
      <c r="C2540" s="1" t="s">
        <v>21</v>
      </c>
      <c r="D2540">
        <v>6.3</v>
      </c>
      <c r="E2540">
        <v>57</v>
      </c>
      <c r="F2540">
        <v>0</v>
      </c>
      <c r="G2540">
        <v>0</v>
      </c>
      <c r="H2540">
        <v>1</v>
      </c>
      <c r="I2540">
        <v>0</v>
      </c>
      <c r="J2540">
        <v>0</v>
      </c>
      <c r="K2540" s="1" t="s">
        <v>25</v>
      </c>
      <c r="L2540">
        <v>86</v>
      </c>
    </row>
    <row r="2541" spans="1:12" x14ac:dyDescent="0.3">
      <c r="A2541" t="s">
        <v>2897</v>
      </c>
      <c r="B2541">
        <v>2020</v>
      </c>
      <c r="C2541" s="1" t="s">
        <v>12</v>
      </c>
      <c r="D2541">
        <v>6.3</v>
      </c>
      <c r="E2541">
        <v>40</v>
      </c>
      <c r="F2541">
        <v>1</v>
      </c>
      <c r="G2541">
        <v>0</v>
      </c>
      <c r="H2541">
        <v>0</v>
      </c>
      <c r="I2541">
        <v>0</v>
      </c>
      <c r="J2541">
        <v>0</v>
      </c>
      <c r="K2541" s="1" t="s">
        <v>25</v>
      </c>
      <c r="L2541">
        <v>37</v>
      </c>
    </row>
    <row r="2542" spans="1:12" x14ac:dyDescent="0.3">
      <c r="A2542" t="s">
        <v>2964</v>
      </c>
      <c r="B2542">
        <v>1984</v>
      </c>
      <c r="C2542" s="1" t="s">
        <v>21</v>
      </c>
      <c r="D2542">
        <v>6.3</v>
      </c>
      <c r="E2542">
        <v>51</v>
      </c>
      <c r="F2542">
        <v>0</v>
      </c>
      <c r="G2542">
        <v>0</v>
      </c>
      <c r="H2542">
        <v>1</v>
      </c>
      <c r="I2542">
        <v>0</v>
      </c>
      <c r="J2542">
        <v>0</v>
      </c>
      <c r="K2542" s="1" t="s">
        <v>25</v>
      </c>
      <c r="L2542">
        <v>94</v>
      </c>
    </row>
    <row r="2543" spans="1:12" x14ac:dyDescent="0.3">
      <c r="A2543" t="s">
        <v>2939</v>
      </c>
      <c r="B2543">
        <v>2017</v>
      </c>
      <c r="C2543" s="1" t="s">
        <v>21</v>
      </c>
      <c r="D2543">
        <v>6.3</v>
      </c>
      <c r="E2543">
        <v>51</v>
      </c>
      <c r="F2543">
        <v>0</v>
      </c>
      <c r="G2543">
        <v>0</v>
      </c>
      <c r="H2543">
        <v>1</v>
      </c>
      <c r="I2543">
        <v>0</v>
      </c>
      <c r="J2543">
        <v>0</v>
      </c>
      <c r="K2543" s="1" t="s">
        <v>25</v>
      </c>
      <c r="L2543">
        <v>116</v>
      </c>
    </row>
    <row r="2544" spans="1:12" x14ac:dyDescent="0.3">
      <c r="A2544" t="s">
        <v>2846</v>
      </c>
      <c r="B2544">
        <v>2020</v>
      </c>
      <c r="C2544" s="1" t="s">
        <v>21</v>
      </c>
      <c r="D2544">
        <v>6.3</v>
      </c>
      <c r="E2544">
        <v>64</v>
      </c>
      <c r="F2544">
        <v>0</v>
      </c>
      <c r="G2544">
        <v>0</v>
      </c>
      <c r="H2544">
        <v>1</v>
      </c>
      <c r="I2544">
        <v>0</v>
      </c>
      <c r="J2544">
        <v>0</v>
      </c>
      <c r="K2544" s="1" t="s">
        <v>25</v>
      </c>
      <c r="L2544">
        <v>93</v>
      </c>
    </row>
    <row r="2545" spans="1:12" x14ac:dyDescent="0.3">
      <c r="A2545" t="s">
        <v>2838</v>
      </c>
      <c r="B2545">
        <v>2016</v>
      </c>
      <c r="C2545" s="1" t="s">
        <v>18</v>
      </c>
      <c r="D2545">
        <v>6.3</v>
      </c>
      <c r="E2545">
        <v>64</v>
      </c>
      <c r="F2545">
        <v>1</v>
      </c>
      <c r="G2545">
        <v>0</v>
      </c>
      <c r="H2545">
        <v>0</v>
      </c>
      <c r="I2545">
        <v>0</v>
      </c>
      <c r="J2545">
        <v>0</v>
      </c>
      <c r="K2545" s="1" t="s">
        <v>25</v>
      </c>
      <c r="L2545">
        <v>103</v>
      </c>
    </row>
    <row r="2546" spans="1:12" x14ac:dyDescent="0.3">
      <c r="A2546" t="s">
        <v>2913</v>
      </c>
      <c r="B2546">
        <v>2014</v>
      </c>
      <c r="C2546" s="1" t="s">
        <v>50</v>
      </c>
      <c r="D2546">
        <v>6.3</v>
      </c>
      <c r="E2546">
        <v>57</v>
      </c>
      <c r="F2546">
        <v>0</v>
      </c>
      <c r="G2546">
        <v>1</v>
      </c>
      <c r="H2546">
        <v>0</v>
      </c>
      <c r="I2546">
        <v>0</v>
      </c>
      <c r="J2546">
        <v>0</v>
      </c>
      <c r="K2546" s="1" t="s">
        <v>102</v>
      </c>
      <c r="L2546">
        <v>101</v>
      </c>
    </row>
    <row r="2547" spans="1:12" x14ac:dyDescent="0.3">
      <c r="A2547" t="s">
        <v>2971</v>
      </c>
      <c r="B2547">
        <v>2002</v>
      </c>
      <c r="C2547" s="1" t="s">
        <v>21</v>
      </c>
      <c r="D2547">
        <v>6.3</v>
      </c>
      <c r="E2547">
        <v>51</v>
      </c>
      <c r="F2547">
        <v>0</v>
      </c>
      <c r="G2547">
        <v>0</v>
      </c>
      <c r="H2547">
        <v>1</v>
      </c>
      <c r="I2547">
        <v>0</v>
      </c>
      <c r="J2547">
        <v>0</v>
      </c>
      <c r="K2547" s="1" t="s">
        <v>107</v>
      </c>
      <c r="L2547">
        <v>101</v>
      </c>
    </row>
    <row r="2548" spans="1:12" x14ac:dyDescent="0.3">
      <c r="A2548" t="s">
        <v>2901</v>
      </c>
      <c r="B2548">
        <v>2018</v>
      </c>
      <c r="C2548" s="1" t="s">
        <v>18</v>
      </c>
      <c r="D2548">
        <v>6.3</v>
      </c>
      <c r="E2548">
        <v>32</v>
      </c>
      <c r="F2548">
        <v>1</v>
      </c>
      <c r="G2548">
        <v>0</v>
      </c>
      <c r="H2548">
        <v>0</v>
      </c>
      <c r="I2548">
        <v>0</v>
      </c>
      <c r="J2548">
        <v>0</v>
      </c>
      <c r="K2548" s="1" t="s">
        <v>781</v>
      </c>
      <c r="L2548">
        <v>100</v>
      </c>
    </row>
    <row r="2549" spans="1:12" x14ac:dyDescent="0.3">
      <c r="A2549" t="s">
        <v>2923</v>
      </c>
      <c r="B2549">
        <v>2018</v>
      </c>
      <c r="C2549" s="1" t="s">
        <v>21</v>
      </c>
      <c r="D2549">
        <v>6.3</v>
      </c>
      <c r="E2549">
        <v>64</v>
      </c>
      <c r="F2549">
        <v>1</v>
      </c>
      <c r="G2549">
        <v>0</v>
      </c>
      <c r="H2549">
        <v>0</v>
      </c>
      <c r="I2549">
        <v>0</v>
      </c>
      <c r="J2549">
        <v>0</v>
      </c>
      <c r="K2549" s="1" t="s">
        <v>25</v>
      </c>
      <c r="L2549">
        <v>99</v>
      </c>
    </row>
    <row r="2550" spans="1:12" x14ac:dyDescent="0.3">
      <c r="A2550" t="s">
        <v>2927</v>
      </c>
      <c r="B2550">
        <v>1991</v>
      </c>
      <c r="C2550" s="1" t="s">
        <v>21</v>
      </c>
      <c r="D2550">
        <v>6.3</v>
      </c>
      <c r="E2550">
        <v>48</v>
      </c>
      <c r="F2550">
        <v>0</v>
      </c>
      <c r="G2550">
        <v>0</v>
      </c>
      <c r="H2550">
        <v>1</v>
      </c>
      <c r="I2550">
        <v>0</v>
      </c>
      <c r="J2550">
        <v>0</v>
      </c>
      <c r="K2550" s="1" t="s">
        <v>25</v>
      </c>
      <c r="L2550">
        <v>93</v>
      </c>
    </row>
    <row r="2551" spans="1:12" x14ac:dyDescent="0.3">
      <c r="A2551" t="s">
        <v>2869</v>
      </c>
      <c r="B2551">
        <v>2014</v>
      </c>
      <c r="C2551" s="1" t="s">
        <v>18</v>
      </c>
      <c r="D2551">
        <v>6.3</v>
      </c>
      <c r="E2551">
        <v>58</v>
      </c>
      <c r="F2551">
        <v>1</v>
      </c>
      <c r="G2551">
        <v>0</v>
      </c>
      <c r="H2551">
        <v>0</v>
      </c>
      <c r="I2551">
        <v>0</v>
      </c>
      <c r="J2551">
        <v>0</v>
      </c>
      <c r="K2551" s="1" t="s">
        <v>25</v>
      </c>
      <c r="L2551">
        <v>76</v>
      </c>
    </row>
    <row r="2552" spans="1:12" x14ac:dyDescent="0.3">
      <c r="A2552" t="s">
        <v>2822</v>
      </c>
      <c r="B2552">
        <v>2003</v>
      </c>
      <c r="C2552" s="1" t="s">
        <v>50</v>
      </c>
      <c r="D2552">
        <v>6.3</v>
      </c>
      <c r="E2552">
        <v>43</v>
      </c>
      <c r="F2552">
        <v>0</v>
      </c>
      <c r="G2552">
        <v>0</v>
      </c>
      <c r="H2552">
        <v>1</v>
      </c>
      <c r="I2552">
        <v>0</v>
      </c>
      <c r="J2552">
        <v>0</v>
      </c>
      <c r="K2552" s="1" t="s">
        <v>25</v>
      </c>
      <c r="L2552">
        <v>95</v>
      </c>
    </row>
    <row r="2553" spans="1:12" x14ac:dyDescent="0.3">
      <c r="A2553" t="s">
        <v>2936</v>
      </c>
      <c r="B2553">
        <v>2005</v>
      </c>
      <c r="C2553" s="1" t="s">
        <v>12</v>
      </c>
      <c r="D2553">
        <v>6.3</v>
      </c>
      <c r="E2553">
        <v>61</v>
      </c>
      <c r="F2553">
        <v>0</v>
      </c>
      <c r="G2553">
        <v>0</v>
      </c>
      <c r="H2553">
        <v>0</v>
      </c>
      <c r="I2553">
        <v>1</v>
      </c>
      <c r="J2553">
        <v>0</v>
      </c>
      <c r="K2553" s="1" t="s">
        <v>25</v>
      </c>
      <c r="L2553">
        <v>106</v>
      </c>
    </row>
    <row r="2554" spans="1:12" x14ac:dyDescent="0.3">
      <c r="A2554" t="s">
        <v>2940</v>
      </c>
      <c r="B2554">
        <v>2012</v>
      </c>
      <c r="C2554" s="1" t="s">
        <v>18</v>
      </c>
      <c r="D2554">
        <v>6.3</v>
      </c>
      <c r="E2554">
        <v>50</v>
      </c>
      <c r="F2554">
        <v>1</v>
      </c>
      <c r="G2554">
        <v>0</v>
      </c>
      <c r="H2554">
        <v>0</v>
      </c>
      <c r="I2554">
        <v>0</v>
      </c>
      <c r="J2554">
        <v>0</v>
      </c>
      <c r="K2554" s="1" t="s">
        <v>413</v>
      </c>
      <c r="L2554">
        <v>125</v>
      </c>
    </row>
    <row r="2555" spans="1:12" x14ac:dyDescent="0.3">
      <c r="A2555" t="s">
        <v>2880</v>
      </c>
      <c r="B2555">
        <v>2019</v>
      </c>
      <c r="C2555" s="1" t="s">
        <v>50</v>
      </c>
      <c r="D2555">
        <v>6.3</v>
      </c>
      <c r="E2555">
        <v>58</v>
      </c>
      <c r="F2555">
        <v>1</v>
      </c>
      <c r="G2555">
        <v>0</v>
      </c>
      <c r="H2555">
        <v>0</v>
      </c>
      <c r="I2555">
        <v>0</v>
      </c>
      <c r="J2555">
        <v>0</v>
      </c>
      <c r="K2555" s="1" t="s">
        <v>2128</v>
      </c>
      <c r="L2555">
        <v>107</v>
      </c>
    </row>
    <row r="2556" spans="1:12" x14ac:dyDescent="0.3">
      <c r="A2556" t="s">
        <v>2853</v>
      </c>
      <c r="B2556">
        <v>2016</v>
      </c>
      <c r="C2556" s="1" t="s">
        <v>12</v>
      </c>
      <c r="D2556">
        <v>6.3</v>
      </c>
      <c r="E2556">
        <v>54</v>
      </c>
      <c r="F2556">
        <v>0</v>
      </c>
      <c r="G2556">
        <v>0</v>
      </c>
      <c r="H2556">
        <v>1</v>
      </c>
      <c r="I2556">
        <v>0</v>
      </c>
      <c r="J2556">
        <v>0</v>
      </c>
      <c r="K2556" s="1" t="s">
        <v>25</v>
      </c>
      <c r="L2556">
        <v>93</v>
      </c>
    </row>
    <row r="2557" spans="1:12" x14ac:dyDescent="0.3">
      <c r="A2557" t="s">
        <v>2858</v>
      </c>
      <c r="B2557">
        <v>1986</v>
      </c>
      <c r="C2557" s="1" t="s">
        <v>12</v>
      </c>
      <c r="D2557">
        <v>6.3</v>
      </c>
      <c r="E2557">
        <v>49</v>
      </c>
      <c r="F2557">
        <v>0</v>
      </c>
      <c r="G2557">
        <v>0</v>
      </c>
      <c r="H2557">
        <v>1</v>
      </c>
      <c r="I2557">
        <v>0</v>
      </c>
      <c r="J2557">
        <v>0</v>
      </c>
      <c r="K2557" s="1" t="s">
        <v>25</v>
      </c>
      <c r="L2557">
        <v>146</v>
      </c>
    </row>
    <row r="2558" spans="1:12" x14ac:dyDescent="0.3">
      <c r="A2558" t="s">
        <v>2890</v>
      </c>
      <c r="B2558">
        <v>2009</v>
      </c>
      <c r="C2558" s="1" t="s">
        <v>21</v>
      </c>
      <c r="D2558">
        <v>6.3</v>
      </c>
      <c r="E2558">
        <v>62</v>
      </c>
      <c r="F2558">
        <v>0</v>
      </c>
      <c r="G2558">
        <v>0</v>
      </c>
      <c r="H2558">
        <v>1</v>
      </c>
      <c r="I2558">
        <v>0</v>
      </c>
      <c r="J2558">
        <v>0</v>
      </c>
      <c r="K2558" s="1" t="s">
        <v>25</v>
      </c>
      <c r="L2558">
        <v>106</v>
      </c>
    </row>
    <row r="2559" spans="1:12" x14ac:dyDescent="0.3">
      <c r="A2559" t="s">
        <v>2924</v>
      </c>
      <c r="B2559">
        <v>2005</v>
      </c>
      <c r="C2559" s="1" t="s">
        <v>18</v>
      </c>
      <c r="D2559">
        <v>6.3</v>
      </c>
      <c r="E2559">
        <v>68</v>
      </c>
      <c r="F2559">
        <v>0</v>
      </c>
      <c r="G2559">
        <v>0</v>
      </c>
      <c r="H2559">
        <v>1</v>
      </c>
      <c r="I2559">
        <v>0</v>
      </c>
      <c r="J2559">
        <v>0</v>
      </c>
      <c r="K2559" s="1" t="s">
        <v>25</v>
      </c>
      <c r="L2559">
        <v>103</v>
      </c>
    </row>
    <row r="2560" spans="1:12" x14ac:dyDescent="0.3">
      <c r="A2560" t="s">
        <v>2857</v>
      </c>
      <c r="B2560">
        <v>1972</v>
      </c>
      <c r="C2560" s="1" t="s">
        <v>21</v>
      </c>
      <c r="D2560">
        <v>6.3</v>
      </c>
      <c r="E2560">
        <v>62</v>
      </c>
      <c r="F2560">
        <v>0</v>
      </c>
      <c r="G2560">
        <v>0</v>
      </c>
      <c r="H2560">
        <v>1</v>
      </c>
      <c r="I2560">
        <v>0</v>
      </c>
      <c r="J2560">
        <v>0</v>
      </c>
      <c r="K2560" s="1" t="s">
        <v>25</v>
      </c>
      <c r="L2560">
        <v>78</v>
      </c>
    </row>
    <row r="2561" spans="1:12" x14ac:dyDescent="0.3">
      <c r="A2561" t="s">
        <v>2814</v>
      </c>
      <c r="B2561">
        <v>2017</v>
      </c>
      <c r="C2561" s="1" t="s">
        <v>12</v>
      </c>
      <c r="D2561">
        <v>6.3</v>
      </c>
      <c r="E2561">
        <v>62</v>
      </c>
      <c r="F2561">
        <v>1</v>
      </c>
      <c r="G2561">
        <v>0</v>
      </c>
      <c r="H2561">
        <v>0</v>
      </c>
      <c r="I2561">
        <v>0</v>
      </c>
      <c r="J2561">
        <v>0</v>
      </c>
      <c r="K2561" s="1" t="s">
        <v>1377</v>
      </c>
      <c r="L2561">
        <v>98</v>
      </c>
    </row>
    <row r="2562" spans="1:12" x14ac:dyDescent="0.3">
      <c r="A2562" t="s">
        <v>2862</v>
      </c>
      <c r="B2562">
        <v>2021</v>
      </c>
      <c r="C2562" s="1" t="s">
        <v>21</v>
      </c>
      <c r="D2562">
        <v>6.3</v>
      </c>
      <c r="E2562">
        <v>74</v>
      </c>
      <c r="F2562">
        <v>1</v>
      </c>
      <c r="G2562">
        <v>0</v>
      </c>
      <c r="H2562">
        <v>0</v>
      </c>
      <c r="I2562">
        <v>0</v>
      </c>
      <c r="J2562">
        <v>0</v>
      </c>
      <c r="K2562" s="1" t="s">
        <v>19</v>
      </c>
      <c r="L2562">
        <v>118</v>
      </c>
    </row>
    <row r="2563" spans="1:12" x14ac:dyDescent="0.3">
      <c r="A2563" t="s">
        <v>2851</v>
      </c>
      <c r="B2563">
        <v>2012</v>
      </c>
      <c r="C2563" s="1" t="s">
        <v>21</v>
      </c>
      <c r="D2563">
        <v>6.3</v>
      </c>
      <c r="E2563">
        <v>74</v>
      </c>
      <c r="F2563">
        <v>1</v>
      </c>
      <c r="G2563">
        <v>1</v>
      </c>
      <c r="H2563">
        <v>0</v>
      </c>
      <c r="I2563">
        <v>0</v>
      </c>
      <c r="J2563">
        <v>0</v>
      </c>
      <c r="K2563" s="1" t="s">
        <v>161</v>
      </c>
      <c r="L2563">
        <v>88</v>
      </c>
    </row>
    <row r="2564" spans="1:12" x14ac:dyDescent="0.3">
      <c r="A2564" t="s">
        <v>2937</v>
      </c>
      <c r="B2564">
        <v>2017</v>
      </c>
      <c r="C2564" s="1" t="s">
        <v>21</v>
      </c>
      <c r="D2564">
        <v>6.3</v>
      </c>
      <c r="E2564">
        <v>70</v>
      </c>
      <c r="F2564">
        <v>1</v>
      </c>
      <c r="G2564">
        <v>0</v>
      </c>
      <c r="H2564">
        <v>0</v>
      </c>
      <c r="I2564">
        <v>0</v>
      </c>
      <c r="J2564">
        <v>0</v>
      </c>
      <c r="K2564" s="1" t="s">
        <v>25</v>
      </c>
      <c r="L2564">
        <v>93</v>
      </c>
    </row>
    <row r="2565" spans="1:12" x14ac:dyDescent="0.3">
      <c r="A2565" t="s">
        <v>2958</v>
      </c>
      <c r="B2565">
        <v>1984</v>
      </c>
      <c r="C2565" s="1" t="s">
        <v>12</v>
      </c>
      <c r="D2565">
        <v>6.3</v>
      </c>
      <c r="E2565">
        <v>69</v>
      </c>
      <c r="F2565">
        <v>0</v>
      </c>
      <c r="G2565">
        <v>0</v>
      </c>
      <c r="H2565">
        <v>0</v>
      </c>
      <c r="I2565">
        <v>1</v>
      </c>
      <c r="J2565">
        <v>0</v>
      </c>
      <c r="K2565" s="1" t="s">
        <v>25</v>
      </c>
      <c r="L2565">
        <v>111</v>
      </c>
    </row>
    <row r="2566" spans="1:12" x14ac:dyDescent="0.3">
      <c r="A2566" t="s">
        <v>2949</v>
      </c>
      <c r="B2566">
        <v>2015</v>
      </c>
      <c r="C2566" s="1" t="s">
        <v>21</v>
      </c>
      <c r="D2566">
        <v>6.3</v>
      </c>
      <c r="E2566">
        <v>65</v>
      </c>
      <c r="F2566">
        <v>1</v>
      </c>
      <c r="G2566">
        <v>0</v>
      </c>
      <c r="H2566">
        <v>0</v>
      </c>
      <c r="I2566">
        <v>0</v>
      </c>
      <c r="J2566">
        <v>0</v>
      </c>
      <c r="K2566" s="1" t="s">
        <v>25</v>
      </c>
      <c r="L2566">
        <v>88</v>
      </c>
    </row>
    <row r="2567" spans="1:12" x14ac:dyDescent="0.3">
      <c r="A2567" t="s">
        <v>2948</v>
      </c>
      <c r="B2567">
        <v>2017</v>
      </c>
      <c r="C2567" s="1" t="s">
        <v>21</v>
      </c>
      <c r="D2567">
        <v>6.3</v>
      </c>
      <c r="E2567">
        <v>60</v>
      </c>
      <c r="F2567">
        <v>1</v>
      </c>
      <c r="G2567">
        <v>0</v>
      </c>
      <c r="H2567">
        <v>0</v>
      </c>
      <c r="I2567">
        <v>0</v>
      </c>
      <c r="J2567">
        <v>0</v>
      </c>
      <c r="K2567" s="1" t="s">
        <v>25</v>
      </c>
      <c r="L2567">
        <v>111</v>
      </c>
    </row>
    <row r="2568" spans="1:12" x14ac:dyDescent="0.3">
      <c r="A2568" t="s">
        <v>2820</v>
      </c>
      <c r="B2568">
        <v>2019</v>
      </c>
      <c r="C2568" s="1" t="s">
        <v>12</v>
      </c>
      <c r="D2568">
        <v>6.3</v>
      </c>
      <c r="E2568">
        <v>60</v>
      </c>
      <c r="F2568">
        <v>1</v>
      </c>
      <c r="G2568">
        <v>0</v>
      </c>
      <c r="H2568">
        <v>0</v>
      </c>
      <c r="I2568">
        <v>0</v>
      </c>
      <c r="J2568">
        <v>0</v>
      </c>
      <c r="K2568" s="1" t="s">
        <v>14</v>
      </c>
      <c r="L2568">
        <v>126</v>
      </c>
    </row>
    <row r="2569" spans="1:12" x14ac:dyDescent="0.3">
      <c r="A2569" t="s">
        <v>2902</v>
      </c>
      <c r="B2569">
        <v>2010</v>
      </c>
      <c r="C2569" s="1" t="s">
        <v>12</v>
      </c>
      <c r="D2569">
        <v>6.3</v>
      </c>
      <c r="E2569">
        <v>72</v>
      </c>
      <c r="F2569">
        <v>0</v>
      </c>
      <c r="G2569">
        <v>0</v>
      </c>
      <c r="H2569">
        <v>0</v>
      </c>
      <c r="I2569">
        <v>1</v>
      </c>
      <c r="J2569">
        <v>0</v>
      </c>
      <c r="K2569" s="1" t="s">
        <v>19</v>
      </c>
      <c r="L2569">
        <v>113</v>
      </c>
    </row>
    <row r="2570" spans="1:12" x14ac:dyDescent="0.3">
      <c r="A2570" t="s">
        <v>2810</v>
      </c>
      <c r="B2570">
        <v>2019</v>
      </c>
      <c r="C2570" s="1" t="s">
        <v>21</v>
      </c>
      <c r="D2570">
        <v>6.3</v>
      </c>
      <c r="E2570">
        <v>63</v>
      </c>
      <c r="F2570">
        <v>0</v>
      </c>
      <c r="G2570">
        <v>0</v>
      </c>
      <c r="H2570">
        <v>1</v>
      </c>
      <c r="I2570">
        <v>0</v>
      </c>
      <c r="J2570">
        <v>0</v>
      </c>
      <c r="K2570" s="1" t="s">
        <v>2811</v>
      </c>
      <c r="L2570">
        <v>102</v>
      </c>
    </row>
    <row r="2571" spans="1:12" x14ac:dyDescent="0.3">
      <c r="A2571" t="s">
        <v>2907</v>
      </c>
      <c r="B2571">
        <v>2019</v>
      </c>
      <c r="C2571" s="1" t="s">
        <v>21</v>
      </c>
      <c r="D2571">
        <v>6.3</v>
      </c>
      <c r="E2571">
        <v>73</v>
      </c>
      <c r="F2571">
        <v>1</v>
      </c>
      <c r="G2571">
        <v>0</v>
      </c>
      <c r="H2571">
        <v>0</v>
      </c>
      <c r="I2571">
        <v>0</v>
      </c>
      <c r="J2571">
        <v>0</v>
      </c>
      <c r="K2571" s="1" t="s">
        <v>416</v>
      </c>
      <c r="L2571">
        <v>118</v>
      </c>
    </row>
    <row r="2572" spans="1:12" x14ac:dyDescent="0.3">
      <c r="A2572" t="s">
        <v>2909</v>
      </c>
      <c r="B2572">
        <v>2005</v>
      </c>
      <c r="C2572" s="1" t="s">
        <v>12</v>
      </c>
      <c r="D2572">
        <v>6.3</v>
      </c>
      <c r="E2572">
        <v>65</v>
      </c>
      <c r="F2572">
        <v>0</v>
      </c>
      <c r="G2572">
        <v>0</v>
      </c>
      <c r="H2572">
        <v>0</v>
      </c>
      <c r="I2572">
        <v>1</v>
      </c>
      <c r="J2572">
        <v>0</v>
      </c>
      <c r="K2572" s="1" t="s">
        <v>25</v>
      </c>
      <c r="L2572">
        <v>68</v>
      </c>
    </row>
    <row r="2573" spans="1:12" x14ac:dyDescent="0.3">
      <c r="A2573" t="s">
        <v>2884</v>
      </c>
      <c r="B2573">
        <v>2005</v>
      </c>
      <c r="C2573" s="1" t="s">
        <v>12</v>
      </c>
      <c r="D2573">
        <v>6.3</v>
      </c>
      <c r="E2573">
        <v>50</v>
      </c>
      <c r="F2573">
        <v>0</v>
      </c>
      <c r="G2573">
        <v>0</v>
      </c>
      <c r="H2573">
        <v>1</v>
      </c>
      <c r="I2573">
        <v>0</v>
      </c>
      <c r="J2573">
        <v>0</v>
      </c>
      <c r="K2573" s="1" t="s">
        <v>130</v>
      </c>
      <c r="L2573">
        <v>90</v>
      </c>
    </row>
    <row r="2574" spans="1:12" x14ac:dyDescent="0.3">
      <c r="A2574" t="s">
        <v>2833</v>
      </c>
      <c r="B2574">
        <v>2017</v>
      </c>
      <c r="C2574" s="1" t="s">
        <v>21</v>
      </c>
      <c r="D2574">
        <v>6.3</v>
      </c>
      <c r="E2574">
        <v>65</v>
      </c>
      <c r="F2574">
        <v>0</v>
      </c>
      <c r="G2574">
        <v>0</v>
      </c>
      <c r="H2574">
        <v>1</v>
      </c>
      <c r="I2574">
        <v>0</v>
      </c>
      <c r="J2574">
        <v>0</v>
      </c>
      <c r="K2574" s="1" t="s">
        <v>2834</v>
      </c>
      <c r="L2574">
        <v>96</v>
      </c>
    </row>
    <row r="2575" spans="1:12" x14ac:dyDescent="0.3">
      <c r="A2575" t="s">
        <v>2910</v>
      </c>
      <c r="B2575">
        <v>1994</v>
      </c>
      <c r="C2575" s="1" t="s">
        <v>12</v>
      </c>
      <c r="D2575">
        <v>6.3</v>
      </c>
      <c r="E2575">
        <v>70</v>
      </c>
      <c r="F2575">
        <v>1</v>
      </c>
      <c r="G2575">
        <v>0</v>
      </c>
      <c r="H2575">
        <v>0</v>
      </c>
      <c r="I2575">
        <v>0</v>
      </c>
      <c r="J2575">
        <v>0</v>
      </c>
      <c r="K2575" s="1" t="s">
        <v>25</v>
      </c>
      <c r="L2575">
        <v>82</v>
      </c>
    </row>
    <row r="2576" spans="1:12" x14ac:dyDescent="0.3">
      <c r="A2576" t="s">
        <v>2974</v>
      </c>
      <c r="B2576">
        <v>2009</v>
      </c>
      <c r="C2576" s="1" t="s">
        <v>12</v>
      </c>
      <c r="D2576">
        <v>6.3</v>
      </c>
      <c r="E2576">
        <v>62</v>
      </c>
      <c r="F2576">
        <v>0</v>
      </c>
      <c r="G2576">
        <v>0</v>
      </c>
      <c r="H2576">
        <v>1</v>
      </c>
      <c r="I2576">
        <v>0</v>
      </c>
      <c r="J2576">
        <v>0</v>
      </c>
      <c r="K2576" s="1" t="s">
        <v>25</v>
      </c>
      <c r="L2576">
        <v>111</v>
      </c>
    </row>
    <row r="2577" spans="1:12" x14ac:dyDescent="0.3">
      <c r="A2577" t="s">
        <v>2935</v>
      </c>
      <c r="B2577">
        <v>2020</v>
      </c>
      <c r="C2577" s="1" t="s">
        <v>12</v>
      </c>
      <c r="D2577">
        <v>6.3</v>
      </c>
      <c r="E2577">
        <v>45</v>
      </c>
      <c r="F2577">
        <v>0</v>
      </c>
      <c r="G2577">
        <v>0</v>
      </c>
      <c r="H2577">
        <v>1</v>
      </c>
      <c r="I2577">
        <v>0</v>
      </c>
      <c r="J2577">
        <v>0</v>
      </c>
      <c r="K2577" s="1" t="s">
        <v>130</v>
      </c>
      <c r="L2577">
        <v>85</v>
      </c>
    </row>
    <row r="2578" spans="1:12" x14ac:dyDescent="0.3">
      <c r="A2578" t="s">
        <v>2847</v>
      </c>
      <c r="B2578">
        <v>1981</v>
      </c>
      <c r="C2578" s="1" t="s">
        <v>21</v>
      </c>
      <c r="D2578">
        <v>6.3</v>
      </c>
      <c r="E2578">
        <v>64</v>
      </c>
      <c r="F2578">
        <v>0</v>
      </c>
      <c r="G2578">
        <v>0</v>
      </c>
      <c r="H2578">
        <v>1</v>
      </c>
      <c r="I2578">
        <v>0</v>
      </c>
      <c r="J2578">
        <v>0</v>
      </c>
      <c r="K2578" s="1" t="s">
        <v>161</v>
      </c>
      <c r="L2578">
        <v>101</v>
      </c>
    </row>
    <row r="2579" spans="1:12" x14ac:dyDescent="0.3">
      <c r="A2579" t="s">
        <v>2932</v>
      </c>
      <c r="B2579">
        <v>2021</v>
      </c>
      <c r="C2579" s="1" t="s">
        <v>12</v>
      </c>
      <c r="D2579">
        <v>6.3</v>
      </c>
      <c r="E2579">
        <v>62</v>
      </c>
      <c r="F2579">
        <v>0</v>
      </c>
      <c r="G2579">
        <v>0</v>
      </c>
      <c r="H2579">
        <v>0</v>
      </c>
      <c r="I2579">
        <v>1</v>
      </c>
      <c r="J2579">
        <v>0</v>
      </c>
      <c r="K2579" s="1" t="s">
        <v>25</v>
      </c>
      <c r="L2579">
        <v>95</v>
      </c>
    </row>
    <row r="2580" spans="1:12" x14ac:dyDescent="0.3">
      <c r="A2580" t="s">
        <v>2867</v>
      </c>
      <c r="B2580">
        <v>2016</v>
      </c>
      <c r="C2580" s="1" t="s">
        <v>21</v>
      </c>
      <c r="D2580">
        <v>6.3</v>
      </c>
      <c r="E2580">
        <v>66</v>
      </c>
      <c r="F2580">
        <v>1</v>
      </c>
      <c r="G2580">
        <v>0</v>
      </c>
      <c r="H2580">
        <v>0</v>
      </c>
      <c r="I2580">
        <v>0</v>
      </c>
      <c r="J2580">
        <v>0</v>
      </c>
      <c r="K2580" s="1" t="s">
        <v>16</v>
      </c>
      <c r="L2580">
        <v>89</v>
      </c>
    </row>
    <row r="2581" spans="1:12" x14ac:dyDescent="0.3">
      <c r="A2581" t="s">
        <v>2938</v>
      </c>
      <c r="B2581">
        <v>2012</v>
      </c>
      <c r="C2581" s="1" t="s">
        <v>21</v>
      </c>
      <c r="D2581">
        <v>6.3</v>
      </c>
      <c r="E2581">
        <v>51</v>
      </c>
      <c r="F2581">
        <v>0</v>
      </c>
      <c r="G2581">
        <v>0</v>
      </c>
      <c r="H2581">
        <v>1</v>
      </c>
      <c r="I2581">
        <v>0</v>
      </c>
      <c r="J2581">
        <v>0</v>
      </c>
      <c r="K2581" s="1" t="s">
        <v>484</v>
      </c>
      <c r="L2581">
        <v>93</v>
      </c>
    </row>
    <row r="2582" spans="1:12" x14ac:dyDescent="0.3">
      <c r="A2582" t="s">
        <v>2977</v>
      </c>
      <c r="B2582">
        <v>2019</v>
      </c>
      <c r="C2582" s="1" t="s">
        <v>21</v>
      </c>
      <c r="D2582">
        <v>6.3</v>
      </c>
      <c r="E2582">
        <v>55</v>
      </c>
      <c r="F2582">
        <v>1</v>
      </c>
      <c r="G2582">
        <v>0</v>
      </c>
      <c r="H2582">
        <v>0</v>
      </c>
      <c r="I2582">
        <v>0</v>
      </c>
      <c r="J2582">
        <v>0</v>
      </c>
      <c r="K2582" s="1" t="s">
        <v>25</v>
      </c>
      <c r="L2582">
        <v>84</v>
      </c>
    </row>
    <row r="2583" spans="1:12" x14ac:dyDescent="0.3">
      <c r="A2583" t="s">
        <v>2839</v>
      </c>
      <c r="B2583">
        <v>2016</v>
      </c>
      <c r="C2583" s="1" t="s">
        <v>18</v>
      </c>
      <c r="D2583">
        <v>6.3</v>
      </c>
      <c r="E2583">
        <v>72</v>
      </c>
      <c r="F2583">
        <v>1</v>
      </c>
      <c r="G2583">
        <v>0</v>
      </c>
      <c r="H2583">
        <v>0</v>
      </c>
      <c r="I2583">
        <v>0</v>
      </c>
      <c r="J2583">
        <v>0</v>
      </c>
      <c r="K2583" s="1" t="s">
        <v>2840</v>
      </c>
      <c r="L2583">
        <v>106</v>
      </c>
    </row>
    <row r="2584" spans="1:12" x14ac:dyDescent="0.3">
      <c r="A2584" t="s">
        <v>2842</v>
      </c>
      <c r="B2584">
        <v>2019</v>
      </c>
      <c r="C2584" s="1" t="s">
        <v>50</v>
      </c>
      <c r="D2584">
        <v>6.3</v>
      </c>
      <c r="E2584">
        <v>56</v>
      </c>
      <c r="F2584">
        <v>0</v>
      </c>
      <c r="G2584">
        <v>0</v>
      </c>
      <c r="H2584">
        <v>1</v>
      </c>
      <c r="I2584">
        <v>0</v>
      </c>
      <c r="J2584">
        <v>0</v>
      </c>
      <c r="K2584" s="1" t="s">
        <v>1347</v>
      </c>
      <c r="L2584">
        <v>98</v>
      </c>
    </row>
    <row r="2585" spans="1:12" x14ac:dyDescent="0.3">
      <c r="A2585" t="s">
        <v>2881</v>
      </c>
      <c r="B2585">
        <v>2001</v>
      </c>
      <c r="C2585" s="1" t="s">
        <v>18</v>
      </c>
      <c r="D2585">
        <v>6.3</v>
      </c>
      <c r="E2585">
        <v>75</v>
      </c>
      <c r="F2585">
        <v>1</v>
      </c>
      <c r="G2585">
        <v>0</v>
      </c>
      <c r="H2585">
        <v>0</v>
      </c>
      <c r="I2585">
        <v>0</v>
      </c>
      <c r="J2585">
        <v>0</v>
      </c>
      <c r="K2585" s="1" t="s">
        <v>25</v>
      </c>
      <c r="L2585">
        <v>96</v>
      </c>
    </row>
    <row r="2586" spans="1:12" x14ac:dyDescent="0.3">
      <c r="A2586" t="s">
        <v>2934</v>
      </c>
      <c r="B2586">
        <v>2011</v>
      </c>
      <c r="C2586" s="1" t="s">
        <v>21</v>
      </c>
      <c r="D2586">
        <v>6.3</v>
      </c>
      <c r="E2586">
        <v>60</v>
      </c>
      <c r="F2586">
        <v>1</v>
      </c>
      <c r="G2586">
        <v>0</v>
      </c>
      <c r="H2586">
        <v>0</v>
      </c>
      <c r="I2586">
        <v>0</v>
      </c>
      <c r="J2586">
        <v>0</v>
      </c>
      <c r="K2586" s="1" t="s">
        <v>16</v>
      </c>
      <c r="L2586">
        <v>119</v>
      </c>
    </row>
    <row r="2587" spans="1:12" x14ac:dyDescent="0.3">
      <c r="A2587" t="s">
        <v>2832</v>
      </c>
      <c r="B2587">
        <v>1995</v>
      </c>
      <c r="C2587" s="1" t="s">
        <v>21</v>
      </c>
      <c r="D2587">
        <v>6.3</v>
      </c>
      <c r="E2587">
        <v>65</v>
      </c>
      <c r="F2587">
        <v>0</v>
      </c>
      <c r="G2587">
        <v>0</v>
      </c>
      <c r="H2587">
        <v>1</v>
      </c>
      <c r="I2587">
        <v>0</v>
      </c>
      <c r="J2587">
        <v>0</v>
      </c>
      <c r="K2587" s="1" t="s">
        <v>25</v>
      </c>
      <c r="L2587">
        <v>90</v>
      </c>
    </row>
    <row r="2588" spans="1:12" x14ac:dyDescent="0.3">
      <c r="A2588" t="s">
        <v>2978</v>
      </c>
      <c r="B2588">
        <v>2005</v>
      </c>
      <c r="C2588" s="1" t="s">
        <v>21</v>
      </c>
      <c r="D2588">
        <v>6.3</v>
      </c>
      <c r="E2588">
        <v>66</v>
      </c>
      <c r="F2588">
        <v>0</v>
      </c>
      <c r="G2588">
        <v>0</v>
      </c>
      <c r="H2588">
        <v>1</v>
      </c>
      <c r="I2588">
        <v>0</v>
      </c>
      <c r="J2588">
        <v>0</v>
      </c>
      <c r="K2588" s="1" t="s">
        <v>25</v>
      </c>
      <c r="L2588">
        <v>122</v>
      </c>
    </row>
    <row r="2589" spans="1:12" x14ac:dyDescent="0.3">
      <c r="A2589" t="s">
        <v>3012</v>
      </c>
      <c r="B2589">
        <v>2014</v>
      </c>
      <c r="C2589" s="1" t="s">
        <v>21</v>
      </c>
      <c r="D2589">
        <v>6.2</v>
      </c>
      <c r="E2589">
        <v>71</v>
      </c>
      <c r="F2589">
        <v>1</v>
      </c>
      <c r="G2589">
        <v>0</v>
      </c>
      <c r="H2589">
        <v>0</v>
      </c>
      <c r="I2589">
        <v>0</v>
      </c>
      <c r="J2589">
        <v>0</v>
      </c>
      <c r="K2589" s="1" t="s">
        <v>25</v>
      </c>
      <c r="L2589">
        <v>93</v>
      </c>
    </row>
    <row r="2590" spans="1:12" x14ac:dyDescent="0.3">
      <c r="A2590" t="s">
        <v>3218</v>
      </c>
      <c r="B2590">
        <v>2009</v>
      </c>
      <c r="C2590" s="1" t="s">
        <v>12</v>
      </c>
      <c r="D2590">
        <v>6.2</v>
      </c>
      <c r="E2590">
        <v>35</v>
      </c>
      <c r="F2590">
        <v>0</v>
      </c>
      <c r="G2590">
        <v>0</v>
      </c>
      <c r="H2590">
        <v>1</v>
      </c>
      <c r="I2590">
        <v>0</v>
      </c>
      <c r="J2590">
        <v>0</v>
      </c>
      <c r="K2590" s="1" t="s">
        <v>3219</v>
      </c>
      <c r="L2590">
        <v>91</v>
      </c>
    </row>
    <row r="2591" spans="1:12" x14ac:dyDescent="0.3">
      <c r="A2591" t="s">
        <v>3179</v>
      </c>
      <c r="B2591">
        <v>2017</v>
      </c>
      <c r="C2591" s="1" t="s">
        <v>12</v>
      </c>
      <c r="D2591">
        <v>6.2</v>
      </c>
      <c r="E2591">
        <v>57</v>
      </c>
      <c r="F2591">
        <v>0</v>
      </c>
      <c r="G2591">
        <v>0</v>
      </c>
      <c r="H2591">
        <v>1</v>
      </c>
      <c r="I2591">
        <v>0</v>
      </c>
      <c r="J2591">
        <v>0</v>
      </c>
      <c r="K2591" s="1" t="s">
        <v>2007</v>
      </c>
      <c r="L2591">
        <v>85</v>
      </c>
    </row>
    <row r="2592" spans="1:12" x14ac:dyDescent="0.3">
      <c r="A2592" t="s">
        <v>3183</v>
      </c>
      <c r="B2592">
        <v>2001</v>
      </c>
      <c r="C2592" s="1" t="s">
        <v>24</v>
      </c>
      <c r="D2592">
        <v>6.2</v>
      </c>
      <c r="E2592">
        <v>58</v>
      </c>
      <c r="F2592">
        <v>0</v>
      </c>
      <c r="G2592">
        <v>0</v>
      </c>
      <c r="H2592">
        <v>0</v>
      </c>
      <c r="I2592">
        <v>1</v>
      </c>
      <c r="J2592">
        <v>0</v>
      </c>
      <c r="K2592" s="1" t="s">
        <v>25</v>
      </c>
      <c r="L2592">
        <v>86</v>
      </c>
    </row>
    <row r="2593" spans="1:12" x14ac:dyDescent="0.3">
      <c r="A2593" t="s">
        <v>3037</v>
      </c>
      <c r="B2593">
        <v>2019</v>
      </c>
      <c r="C2593" s="1" t="s">
        <v>21</v>
      </c>
      <c r="D2593">
        <v>6.2</v>
      </c>
      <c r="E2593">
        <v>68</v>
      </c>
      <c r="F2593">
        <v>1</v>
      </c>
      <c r="G2593">
        <v>0</v>
      </c>
      <c r="H2593">
        <v>0</v>
      </c>
      <c r="I2593">
        <v>0</v>
      </c>
      <c r="J2593">
        <v>0</v>
      </c>
      <c r="K2593" s="1" t="s">
        <v>25</v>
      </c>
      <c r="L2593">
        <v>92</v>
      </c>
    </row>
    <row r="2594" spans="1:12" x14ac:dyDescent="0.3">
      <c r="A2594" t="s">
        <v>3145</v>
      </c>
      <c r="B2594">
        <v>2016</v>
      </c>
      <c r="C2594" s="1" t="s">
        <v>12</v>
      </c>
      <c r="D2594">
        <v>6.2</v>
      </c>
      <c r="E2594">
        <v>73</v>
      </c>
      <c r="F2594">
        <v>0</v>
      </c>
      <c r="G2594">
        <v>0</v>
      </c>
      <c r="H2594">
        <v>0</v>
      </c>
      <c r="I2594">
        <v>1</v>
      </c>
      <c r="J2594">
        <v>0</v>
      </c>
      <c r="K2594" s="1" t="s">
        <v>25</v>
      </c>
      <c r="L2594">
        <v>113</v>
      </c>
    </row>
    <row r="2595" spans="1:12" x14ac:dyDescent="0.3">
      <c r="A2595" t="s">
        <v>3100</v>
      </c>
      <c r="B2595">
        <v>2020</v>
      </c>
      <c r="C2595" s="1" t="s">
        <v>21</v>
      </c>
      <c r="D2595">
        <v>6.2</v>
      </c>
      <c r="E2595">
        <v>58</v>
      </c>
      <c r="F2595">
        <v>1</v>
      </c>
      <c r="G2595">
        <v>0</v>
      </c>
      <c r="H2595">
        <v>0</v>
      </c>
      <c r="I2595">
        <v>0</v>
      </c>
      <c r="J2595">
        <v>0</v>
      </c>
      <c r="K2595" s="1" t="s">
        <v>2633</v>
      </c>
      <c r="L2595">
        <v>139</v>
      </c>
    </row>
    <row r="2596" spans="1:12" x14ac:dyDescent="0.3">
      <c r="A2596" t="s">
        <v>3068</v>
      </c>
      <c r="B2596">
        <v>2004</v>
      </c>
      <c r="C2596" s="1" t="s">
        <v>24</v>
      </c>
      <c r="D2596">
        <v>6.2</v>
      </c>
      <c r="E2596">
        <v>61</v>
      </c>
      <c r="F2596">
        <v>0</v>
      </c>
      <c r="G2596">
        <v>0</v>
      </c>
      <c r="H2596">
        <v>0</v>
      </c>
      <c r="I2596">
        <v>1</v>
      </c>
      <c r="J2596">
        <v>0</v>
      </c>
      <c r="K2596" s="1" t="s">
        <v>25</v>
      </c>
      <c r="L2596">
        <v>82</v>
      </c>
    </row>
    <row r="2597" spans="1:12" x14ac:dyDescent="0.3">
      <c r="A2597" t="s">
        <v>3133</v>
      </c>
      <c r="B2597">
        <v>1999</v>
      </c>
      <c r="C2597" s="1" t="s">
        <v>24</v>
      </c>
      <c r="D2597">
        <v>6.2</v>
      </c>
      <c r="E2597">
        <v>58</v>
      </c>
      <c r="F2597">
        <v>0</v>
      </c>
      <c r="G2597">
        <v>0</v>
      </c>
      <c r="H2597">
        <v>0</v>
      </c>
      <c r="I2597">
        <v>1</v>
      </c>
      <c r="J2597">
        <v>0</v>
      </c>
      <c r="K2597" s="1" t="s">
        <v>25</v>
      </c>
      <c r="L2597">
        <v>82</v>
      </c>
    </row>
    <row r="2598" spans="1:12" x14ac:dyDescent="0.3">
      <c r="A2598" t="s">
        <v>3015</v>
      </c>
      <c r="B2598">
        <v>2013</v>
      </c>
      <c r="C2598" s="1" t="s">
        <v>12</v>
      </c>
      <c r="D2598">
        <v>6.2</v>
      </c>
      <c r="E2598">
        <v>51</v>
      </c>
      <c r="F2598">
        <v>0</v>
      </c>
      <c r="G2598">
        <v>0</v>
      </c>
      <c r="H2598">
        <v>1</v>
      </c>
      <c r="I2598">
        <v>0</v>
      </c>
      <c r="J2598">
        <v>0</v>
      </c>
      <c r="K2598" s="1" t="s">
        <v>67</v>
      </c>
      <c r="L2598">
        <v>100</v>
      </c>
    </row>
    <row r="2599" spans="1:12" x14ac:dyDescent="0.3">
      <c r="A2599" t="s">
        <v>3228</v>
      </c>
      <c r="B2599">
        <v>2017</v>
      </c>
      <c r="C2599" s="1" t="s">
        <v>21</v>
      </c>
      <c r="D2599">
        <v>6.2</v>
      </c>
      <c r="E2599">
        <v>64</v>
      </c>
      <c r="F2599">
        <v>0</v>
      </c>
      <c r="G2599">
        <v>1</v>
      </c>
      <c r="H2599">
        <v>0</v>
      </c>
      <c r="I2599">
        <v>0</v>
      </c>
      <c r="J2599">
        <v>0</v>
      </c>
      <c r="K2599" s="1" t="s">
        <v>484</v>
      </c>
      <c r="L2599">
        <v>93</v>
      </c>
    </row>
    <row r="2600" spans="1:12" x14ac:dyDescent="0.3">
      <c r="A2600" t="s">
        <v>3058</v>
      </c>
      <c r="B2600">
        <v>2008</v>
      </c>
      <c r="C2600" s="1" t="s">
        <v>21</v>
      </c>
      <c r="D2600">
        <v>6.2</v>
      </c>
      <c r="E2600">
        <v>72</v>
      </c>
      <c r="F2600">
        <v>1</v>
      </c>
      <c r="G2600">
        <v>0</v>
      </c>
      <c r="H2600">
        <v>0</v>
      </c>
      <c r="I2600">
        <v>0</v>
      </c>
      <c r="J2600">
        <v>0</v>
      </c>
      <c r="K2600" s="1" t="s">
        <v>25</v>
      </c>
      <c r="L2600">
        <v>86</v>
      </c>
    </row>
    <row r="2601" spans="1:12" x14ac:dyDescent="0.3">
      <c r="A2601" t="s">
        <v>3109</v>
      </c>
      <c r="B2601">
        <v>2019</v>
      </c>
      <c r="C2601" s="1" t="s">
        <v>21</v>
      </c>
      <c r="D2601">
        <v>6.2</v>
      </c>
      <c r="E2601">
        <v>66</v>
      </c>
      <c r="F2601">
        <v>1</v>
      </c>
      <c r="G2601">
        <v>0</v>
      </c>
      <c r="H2601">
        <v>0</v>
      </c>
      <c r="I2601">
        <v>0</v>
      </c>
      <c r="J2601">
        <v>0</v>
      </c>
      <c r="K2601" s="1" t="s">
        <v>25</v>
      </c>
      <c r="L2601">
        <v>90</v>
      </c>
    </row>
    <row r="2602" spans="1:12" x14ac:dyDescent="0.3">
      <c r="A2602" t="s">
        <v>3177</v>
      </c>
      <c r="B2602">
        <v>2013</v>
      </c>
      <c r="C2602" s="1" t="s">
        <v>12</v>
      </c>
      <c r="D2602">
        <v>6.2</v>
      </c>
      <c r="E2602">
        <v>50</v>
      </c>
      <c r="F2602">
        <v>0</v>
      </c>
      <c r="G2602">
        <v>0</v>
      </c>
      <c r="H2602">
        <v>1</v>
      </c>
      <c r="I2602">
        <v>0</v>
      </c>
      <c r="J2602">
        <v>0</v>
      </c>
      <c r="K2602" s="1" t="s">
        <v>25</v>
      </c>
      <c r="L2602">
        <v>99</v>
      </c>
    </row>
    <row r="2603" spans="1:12" x14ac:dyDescent="0.3">
      <c r="A2603" t="s">
        <v>3043</v>
      </c>
      <c r="B2603">
        <v>2019</v>
      </c>
      <c r="C2603" s="1" t="s">
        <v>21</v>
      </c>
      <c r="D2603">
        <v>6.2</v>
      </c>
      <c r="E2603">
        <v>59</v>
      </c>
      <c r="F2603">
        <v>0</v>
      </c>
      <c r="G2603">
        <v>1</v>
      </c>
      <c r="H2603">
        <v>0</v>
      </c>
      <c r="I2603">
        <v>0</v>
      </c>
      <c r="J2603">
        <v>0</v>
      </c>
      <c r="K2603" s="1" t="s">
        <v>25</v>
      </c>
      <c r="L2603">
        <v>105</v>
      </c>
    </row>
    <row r="2604" spans="1:12" x14ac:dyDescent="0.3">
      <c r="A2604" t="s">
        <v>3067</v>
      </c>
      <c r="B2604">
        <v>2007</v>
      </c>
      <c r="C2604" s="1" t="s">
        <v>24</v>
      </c>
      <c r="D2604">
        <v>6.2</v>
      </c>
      <c r="E2604">
        <v>66</v>
      </c>
      <c r="F2604">
        <v>0</v>
      </c>
      <c r="G2604">
        <v>0</v>
      </c>
      <c r="H2604">
        <v>1</v>
      </c>
      <c r="I2604">
        <v>0</v>
      </c>
      <c r="J2604">
        <v>0</v>
      </c>
      <c r="K2604" s="1" t="s">
        <v>14</v>
      </c>
      <c r="L2604">
        <v>137</v>
      </c>
    </row>
    <row r="2605" spans="1:12" x14ac:dyDescent="0.3">
      <c r="A2605" t="s">
        <v>3165</v>
      </c>
      <c r="B2605">
        <v>2019</v>
      </c>
      <c r="C2605" s="1" t="s">
        <v>21</v>
      </c>
      <c r="D2605">
        <v>6.2</v>
      </c>
      <c r="E2605">
        <v>63</v>
      </c>
      <c r="F2605">
        <v>0</v>
      </c>
      <c r="G2605">
        <v>1</v>
      </c>
      <c r="H2605">
        <v>0</v>
      </c>
      <c r="I2605">
        <v>0</v>
      </c>
      <c r="J2605">
        <v>0</v>
      </c>
      <c r="K2605" s="1" t="s">
        <v>3166</v>
      </c>
      <c r="L2605">
        <v>106</v>
      </c>
    </row>
    <row r="2606" spans="1:12" x14ac:dyDescent="0.3">
      <c r="A2606" t="s">
        <v>3188</v>
      </c>
      <c r="B2606">
        <v>2012</v>
      </c>
      <c r="C2606" s="1" t="s">
        <v>12</v>
      </c>
      <c r="D2606">
        <v>6.2</v>
      </c>
      <c r="E2606">
        <v>49</v>
      </c>
      <c r="F2606">
        <v>0</v>
      </c>
      <c r="G2606">
        <v>0</v>
      </c>
      <c r="H2606">
        <v>1</v>
      </c>
      <c r="I2606">
        <v>0</v>
      </c>
      <c r="J2606">
        <v>0</v>
      </c>
      <c r="K2606" s="1" t="s">
        <v>25</v>
      </c>
      <c r="L2606">
        <v>91</v>
      </c>
    </row>
    <row r="2607" spans="1:12" x14ac:dyDescent="0.3">
      <c r="A2607" t="s">
        <v>3158</v>
      </c>
      <c r="B2607">
        <v>2020</v>
      </c>
      <c r="C2607" s="1" t="s">
        <v>12</v>
      </c>
      <c r="D2607">
        <v>6.2</v>
      </c>
      <c r="E2607">
        <v>74</v>
      </c>
      <c r="F2607">
        <v>0</v>
      </c>
      <c r="G2607">
        <v>0</v>
      </c>
      <c r="H2607">
        <v>0</v>
      </c>
      <c r="I2607">
        <v>1</v>
      </c>
      <c r="J2607">
        <v>0</v>
      </c>
      <c r="K2607" s="1" t="s">
        <v>25</v>
      </c>
      <c r="L2607">
        <v>566</v>
      </c>
    </row>
    <row r="2608" spans="1:12" x14ac:dyDescent="0.3">
      <c r="A2608" t="s">
        <v>3214</v>
      </c>
      <c r="B2608">
        <v>1996</v>
      </c>
      <c r="C2608" s="1" t="s">
        <v>21</v>
      </c>
      <c r="D2608">
        <v>6.2</v>
      </c>
      <c r="E2608">
        <v>60</v>
      </c>
      <c r="F2608">
        <v>0</v>
      </c>
      <c r="G2608">
        <v>1</v>
      </c>
      <c r="H2608">
        <v>0</v>
      </c>
      <c r="I2608">
        <v>0</v>
      </c>
      <c r="J2608">
        <v>0</v>
      </c>
      <c r="K2608" s="1" t="s">
        <v>25</v>
      </c>
      <c r="L2608">
        <v>102</v>
      </c>
    </row>
    <row r="2609" spans="1:12" x14ac:dyDescent="0.3">
      <c r="A2609" t="s">
        <v>3005</v>
      </c>
      <c r="B2609">
        <v>2012</v>
      </c>
      <c r="C2609" s="1" t="s">
        <v>24</v>
      </c>
      <c r="D2609">
        <v>6.2</v>
      </c>
      <c r="E2609">
        <v>53</v>
      </c>
      <c r="F2609">
        <v>0</v>
      </c>
      <c r="G2609">
        <v>0</v>
      </c>
      <c r="H2609">
        <v>0</v>
      </c>
      <c r="I2609">
        <v>1</v>
      </c>
      <c r="J2609">
        <v>0</v>
      </c>
      <c r="K2609" s="1" t="s">
        <v>25</v>
      </c>
      <c r="L2609">
        <v>7</v>
      </c>
    </row>
    <row r="2610" spans="1:12" x14ac:dyDescent="0.3">
      <c r="A2610" t="s">
        <v>3059</v>
      </c>
      <c r="B2610">
        <v>1976</v>
      </c>
      <c r="C2610" s="1" t="s">
        <v>24</v>
      </c>
      <c r="D2610">
        <v>6.2</v>
      </c>
      <c r="E2610">
        <v>46</v>
      </c>
      <c r="F2610">
        <v>0</v>
      </c>
      <c r="G2610">
        <v>0</v>
      </c>
      <c r="H2610">
        <v>0</v>
      </c>
      <c r="I2610">
        <v>1</v>
      </c>
      <c r="J2610">
        <v>0</v>
      </c>
      <c r="K2610" s="1" t="s">
        <v>25</v>
      </c>
      <c r="L2610">
        <v>117</v>
      </c>
    </row>
    <row r="2611" spans="1:12" x14ac:dyDescent="0.3">
      <c r="A2611" t="s">
        <v>3064</v>
      </c>
      <c r="B2611">
        <v>2003</v>
      </c>
      <c r="C2611" s="1" t="s">
        <v>24</v>
      </c>
      <c r="D2611">
        <v>6.2</v>
      </c>
      <c r="E2611">
        <v>47</v>
      </c>
      <c r="F2611">
        <v>0</v>
      </c>
      <c r="G2611">
        <v>0</v>
      </c>
      <c r="H2611">
        <v>0</v>
      </c>
      <c r="I2611">
        <v>1</v>
      </c>
      <c r="J2611">
        <v>0</v>
      </c>
      <c r="K2611" s="1" t="s">
        <v>3065</v>
      </c>
      <c r="L2611">
        <v>84</v>
      </c>
    </row>
    <row r="2612" spans="1:12" x14ac:dyDescent="0.3">
      <c r="A2612" t="s">
        <v>3119</v>
      </c>
      <c r="B2612">
        <v>2021</v>
      </c>
      <c r="C2612" s="1" t="s">
        <v>12</v>
      </c>
      <c r="D2612">
        <v>6.2</v>
      </c>
      <c r="E2612">
        <v>62</v>
      </c>
      <c r="F2612">
        <v>1</v>
      </c>
      <c r="G2612">
        <v>0</v>
      </c>
      <c r="H2612">
        <v>0</v>
      </c>
      <c r="I2612">
        <v>0</v>
      </c>
      <c r="J2612">
        <v>0</v>
      </c>
      <c r="K2612" s="1" t="s">
        <v>3120</v>
      </c>
      <c r="L2612">
        <v>103</v>
      </c>
    </row>
    <row r="2613" spans="1:12" x14ac:dyDescent="0.3">
      <c r="A2613" t="s">
        <v>3023</v>
      </c>
      <c r="B2613">
        <v>2017</v>
      </c>
      <c r="C2613" s="1" t="s">
        <v>21</v>
      </c>
      <c r="D2613">
        <v>6.2</v>
      </c>
      <c r="E2613">
        <v>72</v>
      </c>
      <c r="F2613">
        <v>1</v>
      </c>
      <c r="G2613">
        <v>0</v>
      </c>
      <c r="H2613">
        <v>0</v>
      </c>
      <c r="I2613">
        <v>0</v>
      </c>
      <c r="J2613">
        <v>0</v>
      </c>
      <c r="K2613" s="1" t="s">
        <v>920</v>
      </c>
      <c r="L2613">
        <v>98</v>
      </c>
    </row>
    <row r="2614" spans="1:12" x14ac:dyDescent="0.3">
      <c r="A2614" t="s">
        <v>3202</v>
      </c>
      <c r="B2614">
        <v>2016</v>
      </c>
      <c r="C2614" s="1" t="s">
        <v>12</v>
      </c>
      <c r="D2614">
        <v>6.2</v>
      </c>
      <c r="E2614">
        <v>36</v>
      </c>
      <c r="F2614">
        <v>0</v>
      </c>
      <c r="G2614">
        <v>0</v>
      </c>
      <c r="H2614">
        <v>1</v>
      </c>
      <c r="I2614">
        <v>0</v>
      </c>
      <c r="J2614">
        <v>0</v>
      </c>
      <c r="K2614" s="1" t="s">
        <v>14</v>
      </c>
      <c r="L2614">
        <v>115</v>
      </c>
    </row>
    <row r="2615" spans="1:12" x14ac:dyDescent="0.3">
      <c r="A2615" t="s">
        <v>3193</v>
      </c>
      <c r="B2615">
        <v>2003</v>
      </c>
      <c r="C2615" s="1" t="s">
        <v>24</v>
      </c>
      <c r="D2615">
        <v>6.2</v>
      </c>
      <c r="E2615">
        <v>72</v>
      </c>
      <c r="F2615">
        <v>0</v>
      </c>
      <c r="G2615">
        <v>0</v>
      </c>
      <c r="H2615">
        <v>0</v>
      </c>
      <c r="I2615">
        <v>1</v>
      </c>
      <c r="J2615">
        <v>0</v>
      </c>
      <c r="K2615" s="1" t="s">
        <v>25</v>
      </c>
      <c r="L2615">
        <v>75</v>
      </c>
    </row>
    <row r="2616" spans="1:12" x14ac:dyDescent="0.3">
      <c r="A2616" t="s">
        <v>3028</v>
      </c>
      <c r="B2616">
        <v>2012</v>
      </c>
      <c r="C2616" s="1" t="s">
        <v>21</v>
      </c>
      <c r="D2616">
        <v>6.2</v>
      </c>
      <c r="E2616">
        <v>57</v>
      </c>
      <c r="F2616">
        <v>0</v>
      </c>
      <c r="G2616">
        <v>1</v>
      </c>
      <c r="H2616">
        <v>0</v>
      </c>
      <c r="I2616">
        <v>0</v>
      </c>
      <c r="J2616">
        <v>0</v>
      </c>
      <c r="K2616" s="1" t="s">
        <v>25</v>
      </c>
      <c r="L2616">
        <v>95</v>
      </c>
    </row>
    <row r="2617" spans="1:12" x14ac:dyDescent="0.3">
      <c r="A2617" t="s">
        <v>3201</v>
      </c>
      <c r="B2617">
        <v>2019</v>
      </c>
      <c r="C2617" s="1" t="s">
        <v>12</v>
      </c>
      <c r="D2617">
        <v>6.2</v>
      </c>
      <c r="E2617">
        <v>49</v>
      </c>
      <c r="F2617">
        <v>0</v>
      </c>
      <c r="G2617">
        <v>0</v>
      </c>
      <c r="H2617">
        <v>1</v>
      </c>
      <c r="I2617">
        <v>0</v>
      </c>
      <c r="J2617">
        <v>0</v>
      </c>
      <c r="K2617" s="1" t="s">
        <v>14</v>
      </c>
      <c r="L2617">
        <v>148</v>
      </c>
    </row>
    <row r="2618" spans="1:12" x14ac:dyDescent="0.3">
      <c r="A2618" t="s">
        <v>3216</v>
      </c>
      <c r="B2618">
        <v>2019</v>
      </c>
      <c r="C2618" s="1" t="s">
        <v>21</v>
      </c>
      <c r="D2618">
        <v>6.2</v>
      </c>
      <c r="E2618">
        <v>62</v>
      </c>
      <c r="F2618">
        <v>0</v>
      </c>
      <c r="G2618">
        <v>1</v>
      </c>
      <c r="H2618">
        <v>0</v>
      </c>
      <c r="I2618">
        <v>0</v>
      </c>
      <c r="J2618">
        <v>0</v>
      </c>
      <c r="K2618" s="1" t="s">
        <v>25</v>
      </c>
      <c r="L2618">
        <v>90</v>
      </c>
    </row>
    <row r="2619" spans="1:12" x14ac:dyDescent="0.3">
      <c r="A2619" t="s">
        <v>3090</v>
      </c>
      <c r="B2619">
        <v>2017</v>
      </c>
      <c r="C2619" s="1" t="s">
        <v>21</v>
      </c>
      <c r="D2619">
        <v>6.2</v>
      </c>
      <c r="E2619">
        <v>59</v>
      </c>
      <c r="F2619">
        <v>1</v>
      </c>
      <c r="G2619">
        <v>0</v>
      </c>
      <c r="H2619">
        <v>0</v>
      </c>
      <c r="I2619">
        <v>0</v>
      </c>
      <c r="J2619">
        <v>0</v>
      </c>
      <c r="K2619" s="1" t="s">
        <v>16</v>
      </c>
      <c r="L2619">
        <v>46</v>
      </c>
    </row>
    <row r="2620" spans="1:12" x14ac:dyDescent="0.3">
      <c r="A2620" t="s">
        <v>3210</v>
      </c>
      <c r="B2620">
        <v>1999</v>
      </c>
      <c r="C2620" s="1" t="s">
        <v>24</v>
      </c>
      <c r="D2620">
        <v>6.2</v>
      </c>
      <c r="E2620">
        <v>50</v>
      </c>
      <c r="F2620">
        <v>0</v>
      </c>
      <c r="G2620">
        <v>0</v>
      </c>
      <c r="H2620">
        <v>0</v>
      </c>
      <c r="I2620">
        <v>1</v>
      </c>
      <c r="J2620">
        <v>0</v>
      </c>
      <c r="K2620" s="1" t="s">
        <v>25</v>
      </c>
      <c r="L2620">
        <v>92</v>
      </c>
    </row>
    <row r="2621" spans="1:12" x14ac:dyDescent="0.3">
      <c r="A2621" t="s">
        <v>3013</v>
      </c>
      <c r="B2621">
        <v>2013</v>
      </c>
      <c r="C2621" s="1" t="s">
        <v>12</v>
      </c>
      <c r="D2621">
        <v>6.2</v>
      </c>
      <c r="E2621">
        <v>51</v>
      </c>
      <c r="F2621">
        <v>0</v>
      </c>
      <c r="G2621">
        <v>0</v>
      </c>
      <c r="H2621">
        <v>1</v>
      </c>
      <c r="I2621">
        <v>0</v>
      </c>
      <c r="J2621">
        <v>0</v>
      </c>
      <c r="K2621" s="1" t="s">
        <v>25</v>
      </c>
      <c r="L2621">
        <v>86</v>
      </c>
    </row>
    <row r="2622" spans="1:12" x14ac:dyDescent="0.3">
      <c r="A2622" t="s">
        <v>3022</v>
      </c>
      <c r="B2622">
        <v>2017</v>
      </c>
      <c r="C2622" s="1" t="s">
        <v>21</v>
      </c>
      <c r="D2622">
        <v>6.2</v>
      </c>
      <c r="E2622">
        <v>72</v>
      </c>
      <c r="F2622">
        <v>1</v>
      </c>
      <c r="G2622">
        <v>0</v>
      </c>
      <c r="H2622">
        <v>0</v>
      </c>
      <c r="I2622">
        <v>0</v>
      </c>
      <c r="J2622">
        <v>0</v>
      </c>
      <c r="K2622" s="1" t="s">
        <v>25</v>
      </c>
      <c r="L2622">
        <v>91</v>
      </c>
    </row>
    <row r="2623" spans="1:12" x14ac:dyDescent="0.3">
      <c r="A2623" t="s">
        <v>3092</v>
      </c>
      <c r="B2623">
        <v>2003</v>
      </c>
      <c r="C2623" s="1" t="s">
        <v>24</v>
      </c>
      <c r="D2623">
        <v>6.2</v>
      </c>
      <c r="E2623">
        <v>56</v>
      </c>
      <c r="F2623">
        <v>0</v>
      </c>
      <c r="G2623">
        <v>0</v>
      </c>
      <c r="H2623">
        <v>0</v>
      </c>
      <c r="I2623">
        <v>1</v>
      </c>
      <c r="J2623">
        <v>0</v>
      </c>
      <c r="K2623" s="1" t="s">
        <v>25</v>
      </c>
      <c r="L2623">
        <v>93</v>
      </c>
    </row>
    <row r="2624" spans="1:12" x14ac:dyDescent="0.3">
      <c r="A2624" t="s">
        <v>3114</v>
      </c>
      <c r="B2624">
        <v>2016</v>
      </c>
      <c r="C2624" s="1" t="s">
        <v>12</v>
      </c>
      <c r="D2624">
        <v>6.2</v>
      </c>
      <c r="E2624">
        <v>39</v>
      </c>
      <c r="F2624">
        <v>1</v>
      </c>
      <c r="G2624">
        <v>0</v>
      </c>
      <c r="H2624">
        <v>0</v>
      </c>
      <c r="I2624">
        <v>0</v>
      </c>
      <c r="J2624">
        <v>0</v>
      </c>
      <c r="K2624" s="1" t="s">
        <v>14</v>
      </c>
      <c r="L2624">
        <v>120</v>
      </c>
    </row>
    <row r="2625" spans="1:12" x14ac:dyDescent="0.3">
      <c r="A2625" t="s">
        <v>3071</v>
      </c>
      <c r="B2625">
        <v>1969</v>
      </c>
      <c r="C2625" s="1" t="s">
        <v>24</v>
      </c>
      <c r="D2625">
        <v>6.2</v>
      </c>
      <c r="E2625">
        <v>40</v>
      </c>
      <c r="F2625">
        <v>0</v>
      </c>
      <c r="G2625">
        <v>0</v>
      </c>
      <c r="H2625">
        <v>0</v>
      </c>
      <c r="I2625">
        <v>1</v>
      </c>
      <c r="J2625">
        <v>0</v>
      </c>
      <c r="K2625" s="1" t="s">
        <v>25</v>
      </c>
      <c r="L2625">
        <v>88</v>
      </c>
    </row>
    <row r="2626" spans="1:12" x14ac:dyDescent="0.3">
      <c r="A2626" t="s">
        <v>3161</v>
      </c>
      <c r="B2626">
        <v>1964</v>
      </c>
      <c r="C2626" s="1" t="s">
        <v>12</v>
      </c>
      <c r="D2626">
        <v>6.2</v>
      </c>
      <c r="E2626">
        <v>47</v>
      </c>
      <c r="F2626">
        <v>0</v>
      </c>
      <c r="G2626">
        <v>0</v>
      </c>
      <c r="H2626">
        <v>0</v>
      </c>
      <c r="I2626">
        <v>1</v>
      </c>
      <c r="J2626">
        <v>0</v>
      </c>
      <c r="K2626" s="1" t="s">
        <v>25</v>
      </c>
      <c r="L2626">
        <v>99</v>
      </c>
    </row>
    <row r="2627" spans="1:12" x14ac:dyDescent="0.3">
      <c r="A2627" t="s">
        <v>3203</v>
      </c>
      <c r="B2627">
        <v>2008</v>
      </c>
      <c r="C2627" s="1" t="s">
        <v>12</v>
      </c>
      <c r="D2627">
        <v>6.2</v>
      </c>
      <c r="E2627">
        <v>63</v>
      </c>
      <c r="F2627">
        <v>0</v>
      </c>
      <c r="G2627">
        <v>0</v>
      </c>
      <c r="H2627">
        <v>0</v>
      </c>
      <c r="I2627">
        <v>1</v>
      </c>
      <c r="J2627">
        <v>0</v>
      </c>
      <c r="K2627" s="1" t="s">
        <v>25</v>
      </c>
      <c r="L2627">
        <v>77</v>
      </c>
    </row>
    <row r="2628" spans="1:12" x14ac:dyDescent="0.3">
      <c r="A2628" t="s">
        <v>3142</v>
      </c>
      <c r="B2628">
        <v>1994</v>
      </c>
      <c r="C2628" s="1" t="s">
        <v>12</v>
      </c>
      <c r="D2628">
        <v>6.2</v>
      </c>
      <c r="E2628">
        <v>65</v>
      </c>
      <c r="F2628">
        <v>0</v>
      </c>
      <c r="G2628">
        <v>0</v>
      </c>
      <c r="H2628">
        <v>0</v>
      </c>
      <c r="I2628">
        <v>1</v>
      </c>
      <c r="J2628">
        <v>0</v>
      </c>
      <c r="K2628" s="1" t="s">
        <v>25</v>
      </c>
      <c r="L2628">
        <v>99</v>
      </c>
    </row>
    <row r="2629" spans="1:12" x14ac:dyDescent="0.3">
      <c r="A2629" t="s">
        <v>3123</v>
      </c>
      <c r="B2629">
        <v>1938</v>
      </c>
      <c r="C2629" s="1" t="s">
        <v>24</v>
      </c>
      <c r="D2629">
        <v>6.2</v>
      </c>
      <c r="E2629">
        <v>31</v>
      </c>
      <c r="F2629">
        <v>0</v>
      </c>
      <c r="G2629">
        <v>0</v>
      </c>
      <c r="H2629">
        <v>1</v>
      </c>
      <c r="I2629">
        <v>0</v>
      </c>
      <c r="J2629">
        <v>0</v>
      </c>
      <c r="K2629" s="1" t="s">
        <v>25</v>
      </c>
      <c r="L2629">
        <v>57</v>
      </c>
    </row>
    <row r="2630" spans="1:12" x14ac:dyDescent="0.3">
      <c r="A2630" t="s">
        <v>3017</v>
      </c>
      <c r="B2630">
        <v>2003</v>
      </c>
      <c r="C2630" s="1" t="s">
        <v>24</v>
      </c>
      <c r="D2630">
        <v>6.2</v>
      </c>
      <c r="E2630">
        <v>60</v>
      </c>
      <c r="F2630">
        <v>0</v>
      </c>
      <c r="G2630">
        <v>0</v>
      </c>
      <c r="H2630">
        <v>0</v>
      </c>
      <c r="I2630">
        <v>1</v>
      </c>
      <c r="J2630">
        <v>0</v>
      </c>
      <c r="K2630" s="1" t="s">
        <v>25</v>
      </c>
      <c r="L2630">
        <v>60</v>
      </c>
    </row>
    <row r="2631" spans="1:12" x14ac:dyDescent="0.3">
      <c r="A2631" t="s">
        <v>3225</v>
      </c>
      <c r="B2631">
        <v>2006</v>
      </c>
      <c r="C2631" s="1" t="s">
        <v>24</v>
      </c>
      <c r="D2631">
        <v>6.2</v>
      </c>
      <c r="E2631">
        <v>58</v>
      </c>
      <c r="F2631">
        <v>0</v>
      </c>
      <c r="G2631">
        <v>0</v>
      </c>
      <c r="H2631">
        <v>0</v>
      </c>
      <c r="I2631">
        <v>1</v>
      </c>
      <c r="J2631">
        <v>0</v>
      </c>
      <c r="K2631" s="1" t="s">
        <v>25</v>
      </c>
      <c r="L2631">
        <v>73</v>
      </c>
    </row>
    <row r="2632" spans="1:12" x14ac:dyDescent="0.3">
      <c r="A2632" t="s">
        <v>3054</v>
      </c>
      <c r="B2632">
        <v>2006</v>
      </c>
      <c r="C2632" s="1" t="s">
        <v>24</v>
      </c>
      <c r="D2632">
        <v>6.2</v>
      </c>
      <c r="E2632">
        <v>62</v>
      </c>
      <c r="F2632">
        <v>0</v>
      </c>
      <c r="G2632">
        <v>0</v>
      </c>
      <c r="H2632">
        <v>0</v>
      </c>
      <c r="I2632">
        <v>1</v>
      </c>
      <c r="J2632">
        <v>0</v>
      </c>
      <c r="K2632" s="1" t="s">
        <v>25</v>
      </c>
      <c r="L2632">
        <v>74</v>
      </c>
    </row>
    <row r="2633" spans="1:12" x14ac:dyDescent="0.3">
      <c r="A2633" t="s">
        <v>3206</v>
      </c>
      <c r="B2633">
        <v>2015</v>
      </c>
      <c r="C2633" s="1" t="s">
        <v>12</v>
      </c>
      <c r="D2633">
        <v>6.2</v>
      </c>
      <c r="E2633">
        <v>53</v>
      </c>
      <c r="F2633">
        <v>1</v>
      </c>
      <c r="G2633">
        <v>0</v>
      </c>
      <c r="H2633">
        <v>0</v>
      </c>
      <c r="I2633">
        <v>0</v>
      </c>
      <c r="J2633">
        <v>0</v>
      </c>
      <c r="K2633" s="1" t="s">
        <v>25</v>
      </c>
      <c r="L2633">
        <v>22</v>
      </c>
    </row>
    <row r="2634" spans="1:12" x14ac:dyDescent="0.3">
      <c r="A2634" t="s">
        <v>3091</v>
      </c>
      <c r="B2634">
        <v>2017</v>
      </c>
      <c r="C2634" s="1" t="s">
        <v>12</v>
      </c>
      <c r="D2634">
        <v>6.2</v>
      </c>
      <c r="E2634">
        <v>58</v>
      </c>
      <c r="F2634">
        <v>1</v>
      </c>
      <c r="G2634">
        <v>0</v>
      </c>
      <c r="H2634">
        <v>0</v>
      </c>
      <c r="I2634">
        <v>0</v>
      </c>
      <c r="J2634">
        <v>0</v>
      </c>
      <c r="K2634" s="1" t="s">
        <v>25</v>
      </c>
      <c r="L2634">
        <v>26</v>
      </c>
    </row>
    <row r="2635" spans="1:12" x14ac:dyDescent="0.3">
      <c r="A2635" t="s">
        <v>3170</v>
      </c>
      <c r="B2635">
        <v>2020</v>
      </c>
      <c r="C2635" s="1" t="s">
        <v>21</v>
      </c>
      <c r="D2635">
        <v>6.2</v>
      </c>
      <c r="E2635">
        <v>73</v>
      </c>
      <c r="F2635">
        <v>1</v>
      </c>
      <c r="G2635">
        <v>0</v>
      </c>
      <c r="H2635">
        <v>0</v>
      </c>
      <c r="I2635">
        <v>0</v>
      </c>
      <c r="J2635">
        <v>0</v>
      </c>
      <c r="K2635" s="1" t="s">
        <v>36</v>
      </c>
      <c r="L2635">
        <v>92</v>
      </c>
    </row>
    <row r="2636" spans="1:12" x14ac:dyDescent="0.3">
      <c r="A2636" t="s">
        <v>3089</v>
      </c>
      <c r="B2636">
        <v>2005</v>
      </c>
      <c r="C2636" s="1" t="s">
        <v>12</v>
      </c>
      <c r="D2636">
        <v>6.2</v>
      </c>
      <c r="E2636">
        <v>70</v>
      </c>
      <c r="F2636">
        <v>1</v>
      </c>
      <c r="G2636">
        <v>0</v>
      </c>
      <c r="H2636">
        <v>0</v>
      </c>
      <c r="I2636">
        <v>0</v>
      </c>
      <c r="J2636">
        <v>0</v>
      </c>
      <c r="K2636" s="1" t="s">
        <v>25</v>
      </c>
      <c r="L2636">
        <v>101</v>
      </c>
    </row>
    <row r="2637" spans="1:12" x14ac:dyDescent="0.3">
      <c r="A2637" t="s">
        <v>3174</v>
      </c>
      <c r="B2637">
        <v>1973</v>
      </c>
      <c r="C2637" s="1" t="s">
        <v>12</v>
      </c>
      <c r="D2637">
        <v>6.2</v>
      </c>
      <c r="E2637">
        <v>57</v>
      </c>
      <c r="F2637">
        <v>0</v>
      </c>
      <c r="G2637">
        <v>0</v>
      </c>
      <c r="H2637">
        <v>1</v>
      </c>
      <c r="I2637">
        <v>0</v>
      </c>
      <c r="J2637">
        <v>0</v>
      </c>
      <c r="K2637" s="1" t="s">
        <v>16</v>
      </c>
      <c r="L2637">
        <v>92</v>
      </c>
    </row>
    <row r="2638" spans="1:12" x14ac:dyDescent="0.3">
      <c r="A2638" t="s">
        <v>3107</v>
      </c>
      <c r="B2638">
        <v>1993</v>
      </c>
      <c r="C2638" s="1" t="s">
        <v>12</v>
      </c>
      <c r="D2638">
        <v>6.2</v>
      </c>
      <c r="E2638">
        <v>58</v>
      </c>
      <c r="F2638">
        <v>0</v>
      </c>
      <c r="G2638">
        <v>0</v>
      </c>
      <c r="H2638">
        <v>0</v>
      </c>
      <c r="I2638">
        <v>1</v>
      </c>
      <c r="J2638">
        <v>0</v>
      </c>
      <c r="K2638" s="1" t="s">
        <v>25</v>
      </c>
      <c r="L2638">
        <v>108</v>
      </c>
    </row>
    <row r="2639" spans="1:12" x14ac:dyDescent="0.3">
      <c r="A2639" t="s">
        <v>2995</v>
      </c>
      <c r="B2639">
        <v>2009</v>
      </c>
      <c r="C2639" s="1" t="s">
        <v>12</v>
      </c>
      <c r="D2639">
        <v>6.2</v>
      </c>
      <c r="E2639">
        <v>63</v>
      </c>
      <c r="F2639">
        <v>0</v>
      </c>
      <c r="G2639">
        <v>0</v>
      </c>
      <c r="H2639">
        <v>0</v>
      </c>
      <c r="I2639">
        <v>1</v>
      </c>
      <c r="J2639">
        <v>0</v>
      </c>
      <c r="K2639" s="1" t="s">
        <v>25</v>
      </c>
      <c r="L2639">
        <v>94</v>
      </c>
    </row>
    <row r="2640" spans="1:12" x14ac:dyDescent="0.3">
      <c r="A2640" t="s">
        <v>3057</v>
      </c>
      <c r="B2640">
        <v>2012</v>
      </c>
      <c r="C2640" s="1" t="s">
        <v>21</v>
      </c>
      <c r="D2640">
        <v>6.2</v>
      </c>
      <c r="E2640">
        <v>73</v>
      </c>
      <c r="F2640">
        <v>1</v>
      </c>
      <c r="G2640">
        <v>0</v>
      </c>
      <c r="H2640">
        <v>0</v>
      </c>
      <c r="I2640">
        <v>0</v>
      </c>
      <c r="J2640">
        <v>0</v>
      </c>
      <c r="K2640" s="1" t="s">
        <v>25</v>
      </c>
      <c r="L2640">
        <v>97</v>
      </c>
    </row>
    <row r="2641" spans="1:12" x14ac:dyDescent="0.3">
      <c r="A2641" t="s">
        <v>3035</v>
      </c>
      <c r="B2641">
        <v>2005</v>
      </c>
      <c r="C2641" s="1" t="s">
        <v>12</v>
      </c>
      <c r="D2641">
        <v>6.2</v>
      </c>
      <c r="E2641">
        <v>73</v>
      </c>
      <c r="F2641">
        <v>0</v>
      </c>
      <c r="G2641">
        <v>0</v>
      </c>
      <c r="H2641">
        <v>1</v>
      </c>
      <c r="I2641">
        <v>0</v>
      </c>
      <c r="J2641">
        <v>0</v>
      </c>
      <c r="K2641" s="1" t="s">
        <v>14</v>
      </c>
      <c r="L2641">
        <v>158</v>
      </c>
    </row>
    <row r="2642" spans="1:12" x14ac:dyDescent="0.3">
      <c r="A2642" t="s">
        <v>3045</v>
      </c>
      <c r="B2642">
        <v>2017</v>
      </c>
      <c r="C2642" s="1" t="s">
        <v>12</v>
      </c>
      <c r="D2642">
        <v>6.2</v>
      </c>
      <c r="E2642">
        <v>63</v>
      </c>
      <c r="F2642">
        <v>0</v>
      </c>
      <c r="G2642">
        <v>0</v>
      </c>
      <c r="H2642">
        <v>1</v>
      </c>
      <c r="I2642">
        <v>0</v>
      </c>
      <c r="J2642">
        <v>0</v>
      </c>
      <c r="K2642" s="1" t="s">
        <v>25</v>
      </c>
      <c r="L2642">
        <v>116</v>
      </c>
    </row>
    <row r="2643" spans="1:12" x14ac:dyDescent="0.3">
      <c r="A2643" t="s">
        <v>3137</v>
      </c>
      <c r="B2643">
        <v>2011</v>
      </c>
      <c r="C2643" s="1" t="s">
        <v>12</v>
      </c>
      <c r="D2643">
        <v>6.2</v>
      </c>
      <c r="E2643">
        <v>66</v>
      </c>
      <c r="F2643">
        <v>0</v>
      </c>
      <c r="G2643">
        <v>0</v>
      </c>
      <c r="H2643">
        <v>0</v>
      </c>
      <c r="I2643">
        <v>1</v>
      </c>
      <c r="J2643">
        <v>0</v>
      </c>
      <c r="K2643" s="1" t="s">
        <v>161</v>
      </c>
      <c r="L2643">
        <v>102</v>
      </c>
    </row>
    <row r="2644" spans="1:12" x14ac:dyDescent="0.3">
      <c r="A2644" t="s">
        <v>3197</v>
      </c>
      <c r="B2644">
        <v>2013</v>
      </c>
      <c r="C2644" s="1" t="s">
        <v>24</v>
      </c>
      <c r="D2644">
        <v>6.2</v>
      </c>
      <c r="E2644">
        <v>45</v>
      </c>
      <c r="F2644">
        <v>1</v>
      </c>
      <c r="G2644">
        <v>0</v>
      </c>
      <c r="H2644">
        <v>0</v>
      </c>
      <c r="I2644">
        <v>0</v>
      </c>
      <c r="J2644">
        <v>0</v>
      </c>
      <c r="K2644" s="1" t="s">
        <v>14</v>
      </c>
      <c r="L2644">
        <v>120</v>
      </c>
    </row>
    <row r="2645" spans="1:12" x14ac:dyDescent="0.3">
      <c r="A2645" t="s">
        <v>3061</v>
      </c>
      <c r="B2645">
        <v>2007</v>
      </c>
      <c r="C2645" s="1" t="s">
        <v>21</v>
      </c>
      <c r="D2645">
        <v>6.2</v>
      </c>
      <c r="E2645">
        <v>73</v>
      </c>
      <c r="F2645">
        <v>1</v>
      </c>
      <c r="G2645">
        <v>1</v>
      </c>
      <c r="H2645">
        <v>0</v>
      </c>
      <c r="I2645">
        <v>0</v>
      </c>
      <c r="J2645">
        <v>0</v>
      </c>
      <c r="K2645" s="1" t="s">
        <v>3062</v>
      </c>
      <c r="L2645">
        <v>94</v>
      </c>
    </row>
    <row r="2646" spans="1:12" x14ac:dyDescent="0.3">
      <c r="A2646" t="s">
        <v>2993</v>
      </c>
      <c r="B2646">
        <v>1996</v>
      </c>
      <c r="C2646" s="1" t="s">
        <v>24</v>
      </c>
      <c r="D2646">
        <v>6.2</v>
      </c>
      <c r="E2646">
        <v>56</v>
      </c>
      <c r="F2646">
        <v>0</v>
      </c>
      <c r="G2646">
        <v>0</v>
      </c>
      <c r="H2646">
        <v>1</v>
      </c>
      <c r="I2646">
        <v>0</v>
      </c>
      <c r="J2646">
        <v>0</v>
      </c>
      <c r="K2646" s="1" t="s">
        <v>14</v>
      </c>
      <c r="L2646">
        <v>177</v>
      </c>
    </row>
    <row r="2647" spans="1:12" x14ac:dyDescent="0.3">
      <c r="A2647" t="s">
        <v>3020</v>
      </c>
      <c r="B2647">
        <v>2013</v>
      </c>
      <c r="C2647" s="1" t="s">
        <v>21</v>
      </c>
      <c r="D2647">
        <v>6.2</v>
      </c>
      <c r="E2647">
        <v>70</v>
      </c>
      <c r="F2647">
        <v>1</v>
      </c>
      <c r="G2647">
        <v>0</v>
      </c>
      <c r="H2647">
        <v>0</v>
      </c>
      <c r="I2647">
        <v>0</v>
      </c>
      <c r="J2647">
        <v>0</v>
      </c>
      <c r="K2647" s="1" t="s">
        <v>25</v>
      </c>
      <c r="L2647">
        <v>118</v>
      </c>
    </row>
    <row r="2648" spans="1:12" x14ac:dyDescent="0.3">
      <c r="A2648" t="s">
        <v>3038</v>
      </c>
      <c r="B2648">
        <v>2011</v>
      </c>
      <c r="C2648" s="1" t="s">
        <v>24</v>
      </c>
      <c r="D2648">
        <v>6.2</v>
      </c>
      <c r="E2648">
        <v>63</v>
      </c>
      <c r="F2648">
        <v>0</v>
      </c>
      <c r="G2648">
        <v>0</v>
      </c>
      <c r="H2648">
        <v>1</v>
      </c>
      <c r="I2648">
        <v>0</v>
      </c>
      <c r="J2648">
        <v>0</v>
      </c>
      <c r="K2648" s="1" t="s">
        <v>25</v>
      </c>
      <c r="L2648">
        <v>88</v>
      </c>
    </row>
    <row r="2649" spans="1:12" x14ac:dyDescent="0.3">
      <c r="A2649" t="s">
        <v>3182</v>
      </c>
      <c r="B2649">
        <v>2020</v>
      </c>
      <c r="C2649" s="1" t="s">
        <v>12</v>
      </c>
      <c r="D2649">
        <v>6.2</v>
      </c>
      <c r="E2649">
        <v>57</v>
      </c>
      <c r="F2649">
        <v>0</v>
      </c>
      <c r="G2649">
        <v>0</v>
      </c>
      <c r="H2649">
        <v>1</v>
      </c>
      <c r="I2649">
        <v>0</v>
      </c>
      <c r="J2649">
        <v>0</v>
      </c>
      <c r="K2649" s="1" t="s">
        <v>25</v>
      </c>
      <c r="L2649">
        <v>120</v>
      </c>
    </row>
    <row r="2650" spans="1:12" x14ac:dyDescent="0.3">
      <c r="A2650" t="s">
        <v>3134</v>
      </c>
      <c r="B2650">
        <v>2018</v>
      </c>
      <c r="C2650" s="1" t="s">
        <v>21</v>
      </c>
      <c r="D2650">
        <v>6.2</v>
      </c>
      <c r="E2650">
        <v>56</v>
      </c>
      <c r="F2650">
        <v>1</v>
      </c>
      <c r="G2650">
        <v>0</v>
      </c>
      <c r="H2650">
        <v>0</v>
      </c>
      <c r="I2650">
        <v>0</v>
      </c>
      <c r="J2650">
        <v>0</v>
      </c>
      <c r="K2650" s="1" t="s">
        <v>3135</v>
      </c>
      <c r="L2650">
        <v>104</v>
      </c>
    </row>
    <row r="2651" spans="1:12" x14ac:dyDescent="0.3">
      <c r="A2651" t="s">
        <v>3185</v>
      </c>
      <c r="B2651">
        <v>2013</v>
      </c>
      <c r="C2651" s="1" t="s">
        <v>24</v>
      </c>
      <c r="D2651">
        <v>6.2</v>
      </c>
      <c r="E2651">
        <v>45</v>
      </c>
      <c r="F2651">
        <v>1</v>
      </c>
      <c r="G2651">
        <v>0</v>
      </c>
      <c r="H2651">
        <v>0</v>
      </c>
      <c r="I2651">
        <v>0</v>
      </c>
      <c r="J2651">
        <v>0</v>
      </c>
      <c r="K2651" s="1" t="s">
        <v>25</v>
      </c>
      <c r="L2651">
        <v>25</v>
      </c>
    </row>
    <row r="2652" spans="1:12" x14ac:dyDescent="0.3">
      <c r="A2652" t="s">
        <v>3122</v>
      </c>
      <c r="B2652">
        <v>2018</v>
      </c>
      <c r="C2652" s="1" t="s">
        <v>21</v>
      </c>
      <c r="D2652">
        <v>6.2</v>
      </c>
      <c r="E2652">
        <v>55</v>
      </c>
      <c r="F2652">
        <v>1</v>
      </c>
      <c r="G2652">
        <v>0</v>
      </c>
      <c r="H2652">
        <v>0</v>
      </c>
      <c r="I2652">
        <v>0</v>
      </c>
      <c r="J2652">
        <v>0</v>
      </c>
      <c r="K2652" s="1" t="s">
        <v>25</v>
      </c>
      <c r="L2652">
        <v>88</v>
      </c>
    </row>
    <row r="2653" spans="1:12" x14ac:dyDescent="0.3">
      <c r="A2653" t="s">
        <v>3073</v>
      </c>
      <c r="B2653">
        <v>2020</v>
      </c>
      <c r="C2653" s="1" t="s">
        <v>21</v>
      </c>
      <c r="D2653">
        <v>6.2</v>
      </c>
      <c r="E2653">
        <v>73</v>
      </c>
      <c r="F2653">
        <v>1</v>
      </c>
      <c r="G2653">
        <v>0</v>
      </c>
      <c r="H2653">
        <v>0</v>
      </c>
      <c r="I2653">
        <v>0</v>
      </c>
      <c r="J2653">
        <v>0</v>
      </c>
      <c r="K2653" s="1" t="s">
        <v>25</v>
      </c>
      <c r="L2653">
        <v>111</v>
      </c>
    </row>
    <row r="2654" spans="1:12" x14ac:dyDescent="0.3">
      <c r="A2654" t="s">
        <v>3151</v>
      </c>
      <c r="B2654">
        <v>2003</v>
      </c>
      <c r="C2654" s="1" t="s">
        <v>12</v>
      </c>
      <c r="D2654">
        <v>6.2</v>
      </c>
      <c r="E2654">
        <v>70</v>
      </c>
      <c r="F2654">
        <v>0</v>
      </c>
      <c r="G2654">
        <v>1</v>
      </c>
      <c r="H2654">
        <v>0</v>
      </c>
      <c r="I2654">
        <v>0</v>
      </c>
      <c r="J2654">
        <v>0</v>
      </c>
      <c r="K2654" s="1" t="s">
        <v>1639</v>
      </c>
      <c r="L2654">
        <v>89</v>
      </c>
    </row>
    <row r="2655" spans="1:12" x14ac:dyDescent="0.3">
      <c r="A2655" t="s">
        <v>3204</v>
      </c>
      <c r="B2655">
        <v>2018</v>
      </c>
      <c r="C2655" s="1" t="s">
        <v>21</v>
      </c>
      <c r="D2655">
        <v>6.2</v>
      </c>
      <c r="E2655">
        <v>59</v>
      </c>
      <c r="F2655">
        <v>1</v>
      </c>
      <c r="G2655">
        <v>0</v>
      </c>
      <c r="H2655">
        <v>0</v>
      </c>
      <c r="I2655">
        <v>0</v>
      </c>
      <c r="J2655">
        <v>0</v>
      </c>
      <c r="K2655" s="1" t="s">
        <v>1347</v>
      </c>
      <c r="L2655">
        <v>107</v>
      </c>
    </row>
    <row r="2656" spans="1:12" x14ac:dyDescent="0.3">
      <c r="A2656" t="s">
        <v>3096</v>
      </c>
      <c r="B2656">
        <v>2003</v>
      </c>
      <c r="C2656" s="1" t="s">
        <v>12</v>
      </c>
      <c r="D2656">
        <v>6.2</v>
      </c>
      <c r="E2656">
        <v>71</v>
      </c>
      <c r="F2656">
        <v>0</v>
      </c>
      <c r="G2656">
        <v>0</v>
      </c>
      <c r="H2656">
        <v>0</v>
      </c>
      <c r="I2656">
        <v>1</v>
      </c>
      <c r="J2656">
        <v>0</v>
      </c>
      <c r="K2656" s="1" t="s">
        <v>25</v>
      </c>
      <c r="L2656">
        <v>97</v>
      </c>
    </row>
    <row r="2657" spans="1:12" x14ac:dyDescent="0.3">
      <c r="A2657" t="s">
        <v>3036</v>
      </c>
      <c r="B2657">
        <v>1994</v>
      </c>
      <c r="C2657" s="1" t="s">
        <v>12</v>
      </c>
      <c r="D2657">
        <v>6.2</v>
      </c>
      <c r="E2657">
        <v>63</v>
      </c>
      <c r="F2657">
        <v>0</v>
      </c>
      <c r="G2657">
        <v>0</v>
      </c>
      <c r="H2657">
        <v>1</v>
      </c>
      <c r="I2657">
        <v>0</v>
      </c>
      <c r="J2657">
        <v>0</v>
      </c>
      <c r="K2657" s="1" t="s">
        <v>25</v>
      </c>
      <c r="L2657">
        <v>100</v>
      </c>
    </row>
    <row r="2658" spans="1:12" x14ac:dyDescent="0.3">
      <c r="A2658" t="s">
        <v>3053</v>
      </c>
      <c r="B2658">
        <v>2015</v>
      </c>
      <c r="C2658" s="1" t="s">
        <v>24</v>
      </c>
      <c r="D2658">
        <v>6.2</v>
      </c>
      <c r="E2658">
        <v>55</v>
      </c>
      <c r="F2658">
        <v>0</v>
      </c>
      <c r="G2658">
        <v>0</v>
      </c>
      <c r="H2658">
        <v>1</v>
      </c>
      <c r="I2658">
        <v>0</v>
      </c>
      <c r="J2658">
        <v>0</v>
      </c>
      <c r="K2658" s="1" t="s">
        <v>484</v>
      </c>
      <c r="L2658">
        <v>84</v>
      </c>
    </row>
    <row r="2659" spans="1:12" x14ac:dyDescent="0.3">
      <c r="A2659" t="s">
        <v>3095</v>
      </c>
      <c r="B2659">
        <v>2019</v>
      </c>
      <c r="C2659" s="1" t="s">
        <v>12</v>
      </c>
      <c r="D2659">
        <v>6.2</v>
      </c>
      <c r="E2659">
        <v>34</v>
      </c>
      <c r="F2659">
        <v>1</v>
      </c>
      <c r="G2659">
        <v>0</v>
      </c>
      <c r="H2659">
        <v>0</v>
      </c>
      <c r="I2659">
        <v>0</v>
      </c>
      <c r="J2659">
        <v>0</v>
      </c>
      <c r="K2659" s="1" t="s">
        <v>25</v>
      </c>
      <c r="L2659">
        <v>120</v>
      </c>
    </row>
    <row r="2660" spans="1:12" x14ac:dyDescent="0.3">
      <c r="A2660" t="s">
        <v>3039</v>
      </c>
      <c r="B2660">
        <v>2017</v>
      </c>
      <c r="C2660" s="1" t="s">
        <v>21</v>
      </c>
      <c r="D2660">
        <v>6.2</v>
      </c>
      <c r="E2660">
        <v>66</v>
      </c>
      <c r="F2660">
        <v>1</v>
      </c>
      <c r="G2660">
        <v>0</v>
      </c>
      <c r="H2660">
        <v>0</v>
      </c>
      <c r="I2660">
        <v>0</v>
      </c>
      <c r="J2660">
        <v>0</v>
      </c>
      <c r="K2660" s="1" t="s">
        <v>25</v>
      </c>
      <c r="L2660">
        <v>107</v>
      </c>
    </row>
    <row r="2661" spans="1:12" x14ac:dyDescent="0.3">
      <c r="A2661" t="s">
        <v>3171</v>
      </c>
      <c r="B2661">
        <v>1992</v>
      </c>
      <c r="C2661" s="1" t="s">
        <v>12</v>
      </c>
      <c r="D2661">
        <v>6.2</v>
      </c>
      <c r="E2661">
        <v>60</v>
      </c>
      <c r="F2661">
        <v>0</v>
      </c>
      <c r="G2661">
        <v>0</v>
      </c>
      <c r="H2661">
        <v>1</v>
      </c>
      <c r="I2661">
        <v>0</v>
      </c>
      <c r="J2661">
        <v>0</v>
      </c>
      <c r="K2661" s="1" t="s">
        <v>25</v>
      </c>
      <c r="L2661">
        <v>88</v>
      </c>
    </row>
    <row r="2662" spans="1:12" x14ac:dyDescent="0.3">
      <c r="A2662" t="s">
        <v>3040</v>
      </c>
      <c r="B2662">
        <v>2007</v>
      </c>
      <c r="C2662" s="1" t="s">
        <v>21</v>
      </c>
      <c r="D2662">
        <v>6.2</v>
      </c>
      <c r="E2662">
        <v>71</v>
      </c>
      <c r="F2662">
        <v>0</v>
      </c>
      <c r="G2662">
        <v>1</v>
      </c>
      <c r="H2662">
        <v>0</v>
      </c>
      <c r="I2662">
        <v>0</v>
      </c>
      <c r="J2662">
        <v>0</v>
      </c>
      <c r="K2662" s="1" t="s">
        <v>3041</v>
      </c>
      <c r="L2662">
        <v>121</v>
      </c>
    </row>
    <row r="2663" spans="1:12" x14ac:dyDescent="0.3">
      <c r="A2663" t="s">
        <v>3220</v>
      </c>
      <c r="B2663">
        <v>2014</v>
      </c>
      <c r="C2663" s="1" t="s">
        <v>21</v>
      </c>
      <c r="D2663">
        <v>6.2</v>
      </c>
      <c r="E2663">
        <v>64</v>
      </c>
      <c r="F2663">
        <v>1</v>
      </c>
      <c r="G2663">
        <v>0</v>
      </c>
      <c r="H2663">
        <v>0</v>
      </c>
      <c r="I2663">
        <v>0</v>
      </c>
      <c r="J2663">
        <v>0</v>
      </c>
      <c r="K2663" s="1" t="s">
        <v>3221</v>
      </c>
      <c r="L2663">
        <v>111</v>
      </c>
    </row>
    <row r="2664" spans="1:12" x14ac:dyDescent="0.3">
      <c r="A2664" t="s">
        <v>3080</v>
      </c>
      <c r="B2664">
        <v>2019</v>
      </c>
      <c r="C2664" s="1" t="s">
        <v>21</v>
      </c>
      <c r="D2664">
        <v>6.2</v>
      </c>
      <c r="E2664">
        <v>76</v>
      </c>
      <c r="F2664">
        <v>0</v>
      </c>
      <c r="G2664">
        <v>1</v>
      </c>
      <c r="H2664">
        <v>0</v>
      </c>
      <c r="I2664">
        <v>0</v>
      </c>
      <c r="J2664">
        <v>0</v>
      </c>
      <c r="K2664" s="1" t="s">
        <v>3081</v>
      </c>
      <c r="L2664">
        <v>128</v>
      </c>
    </row>
    <row r="2665" spans="1:12" x14ac:dyDescent="0.3">
      <c r="A2665" t="s">
        <v>3190</v>
      </c>
      <c r="B2665">
        <v>2018</v>
      </c>
      <c r="C2665" s="1" t="s">
        <v>12</v>
      </c>
      <c r="D2665">
        <v>6.2</v>
      </c>
      <c r="E2665">
        <v>60</v>
      </c>
      <c r="F2665">
        <v>0</v>
      </c>
      <c r="G2665">
        <v>1</v>
      </c>
      <c r="H2665">
        <v>0</v>
      </c>
      <c r="I2665">
        <v>0</v>
      </c>
      <c r="J2665">
        <v>0</v>
      </c>
      <c r="K2665" s="1" t="s">
        <v>25</v>
      </c>
      <c r="L2665">
        <v>113</v>
      </c>
    </row>
    <row r="2666" spans="1:12" x14ac:dyDescent="0.3">
      <c r="A2666" t="s">
        <v>3129</v>
      </c>
      <c r="B2666">
        <v>2014</v>
      </c>
      <c r="C2666" s="1" t="s">
        <v>12</v>
      </c>
      <c r="D2666">
        <v>6.2</v>
      </c>
      <c r="E2666">
        <v>67</v>
      </c>
      <c r="F2666">
        <v>0</v>
      </c>
      <c r="G2666">
        <v>0</v>
      </c>
      <c r="H2666">
        <v>0</v>
      </c>
      <c r="I2666">
        <v>1</v>
      </c>
      <c r="J2666">
        <v>0</v>
      </c>
      <c r="K2666" s="1" t="s">
        <v>25</v>
      </c>
      <c r="L2666">
        <v>81</v>
      </c>
    </row>
    <row r="2667" spans="1:12" x14ac:dyDescent="0.3">
      <c r="A2667" t="s">
        <v>3141</v>
      </c>
      <c r="B2667">
        <v>2013</v>
      </c>
      <c r="C2667" s="1" t="s">
        <v>12</v>
      </c>
      <c r="D2667">
        <v>6.2</v>
      </c>
      <c r="E2667">
        <v>43</v>
      </c>
      <c r="F2667">
        <v>0</v>
      </c>
      <c r="G2667">
        <v>0</v>
      </c>
      <c r="H2667">
        <v>1</v>
      </c>
      <c r="I2667">
        <v>0</v>
      </c>
      <c r="J2667">
        <v>0</v>
      </c>
      <c r="K2667" s="1" t="s">
        <v>25</v>
      </c>
      <c r="L2667">
        <v>87</v>
      </c>
    </row>
    <row r="2668" spans="1:12" x14ac:dyDescent="0.3">
      <c r="A2668" t="s">
        <v>2998</v>
      </c>
      <c r="B2668">
        <v>2017</v>
      </c>
      <c r="C2668" s="1" t="s">
        <v>21</v>
      </c>
      <c r="D2668">
        <v>6.2</v>
      </c>
      <c r="E2668">
        <v>71</v>
      </c>
      <c r="F2668">
        <v>0</v>
      </c>
      <c r="G2668">
        <v>1</v>
      </c>
      <c r="H2668">
        <v>0</v>
      </c>
      <c r="I2668">
        <v>0</v>
      </c>
      <c r="J2668">
        <v>0</v>
      </c>
      <c r="K2668" s="1" t="s">
        <v>2999</v>
      </c>
      <c r="L2668">
        <v>109</v>
      </c>
    </row>
    <row r="2669" spans="1:12" x14ac:dyDescent="0.3">
      <c r="A2669" t="s">
        <v>3103</v>
      </c>
      <c r="B2669">
        <v>2017</v>
      </c>
      <c r="C2669" s="1" t="s">
        <v>12</v>
      </c>
      <c r="D2669">
        <v>6.2</v>
      </c>
      <c r="E2669">
        <v>50</v>
      </c>
      <c r="F2669">
        <v>1</v>
      </c>
      <c r="G2669">
        <v>0</v>
      </c>
      <c r="H2669">
        <v>0</v>
      </c>
      <c r="I2669">
        <v>0</v>
      </c>
      <c r="J2669">
        <v>0</v>
      </c>
      <c r="K2669" s="1" t="s">
        <v>25</v>
      </c>
      <c r="L2669">
        <v>66</v>
      </c>
    </row>
    <row r="2670" spans="1:12" x14ac:dyDescent="0.3">
      <c r="A2670" t="s">
        <v>3044</v>
      </c>
      <c r="B2670">
        <v>2005</v>
      </c>
      <c r="C2670" s="1" t="s">
        <v>24</v>
      </c>
      <c r="D2670">
        <v>6.2</v>
      </c>
      <c r="E2670">
        <v>55</v>
      </c>
      <c r="F2670">
        <v>0</v>
      </c>
      <c r="G2670">
        <v>0</v>
      </c>
      <c r="H2670">
        <v>0</v>
      </c>
      <c r="I2670">
        <v>1</v>
      </c>
      <c r="J2670">
        <v>0</v>
      </c>
      <c r="K2670" s="1" t="s">
        <v>25</v>
      </c>
      <c r="L2670">
        <v>83</v>
      </c>
    </row>
    <row r="2671" spans="1:12" x14ac:dyDescent="0.3">
      <c r="A2671" t="s">
        <v>3147</v>
      </c>
      <c r="B2671">
        <v>2021</v>
      </c>
      <c r="C2671" s="1" t="s">
        <v>21</v>
      </c>
      <c r="D2671">
        <v>6.2</v>
      </c>
      <c r="E2671">
        <v>64</v>
      </c>
      <c r="F2671">
        <v>1</v>
      </c>
      <c r="G2671">
        <v>0</v>
      </c>
      <c r="H2671">
        <v>0</v>
      </c>
      <c r="I2671">
        <v>0</v>
      </c>
      <c r="J2671">
        <v>0</v>
      </c>
      <c r="K2671" s="1" t="s">
        <v>168</v>
      </c>
      <c r="L2671">
        <v>106</v>
      </c>
    </row>
    <row r="2672" spans="1:12" x14ac:dyDescent="0.3">
      <c r="A2672" t="s">
        <v>3148</v>
      </c>
      <c r="B2672">
        <v>2018</v>
      </c>
      <c r="C2672" s="1" t="s">
        <v>21</v>
      </c>
      <c r="D2672">
        <v>6.2</v>
      </c>
      <c r="E2672">
        <v>64</v>
      </c>
      <c r="F2672">
        <v>1</v>
      </c>
      <c r="G2672">
        <v>0</v>
      </c>
      <c r="H2672">
        <v>0</v>
      </c>
      <c r="I2672">
        <v>0</v>
      </c>
      <c r="J2672">
        <v>0</v>
      </c>
      <c r="K2672" s="1" t="s">
        <v>25</v>
      </c>
      <c r="L2672">
        <v>100</v>
      </c>
    </row>
    <row r="2673" spans="1:12" x14ac:dyDescent="0.3">
      <c r="A2673" t="s">
        <v>3215</v>
      </c>
      <c r="B2673">
        <v>2020</v>
      </c>
      <c r="C2673" s="1" t="s">
        <v>21</v>
      </c>
      <c r="D2673">
        <v>6.2</v>
      </c>
      <c r="E2673">
        <v>57</v>
      </c>
      <c r="F2673">
        <v>1</v>
      </c>
      <c r="G2673">
        <v>0</v>
      </c>
      <c r="H2673">
        <v>0</v>
      </c>
      <c r="I2673">
        <v>0</v>
      </c>
      <c r="J2673">
        <v>0</v>
      </c>
      <c r="K2673" s="1" t="s">
        <v>25</v>
      </c>
      <c r="L2673">
        <v>51</v>
      </c>
    </row>
    <row r="2674" spans="1:12" x14ac:dyDescent="0.3">
      <c r="A2674" t="s">
        <v>3128</v>
      </c>
      <c r="B2674">
        <v>2017</v>
      </c>
      <c r="C2674" s="1" t="s">
        <v>12</v>
      </c>
      <c r="D2674">
        <v>6.2</v>
      </c>
      <c r="E2674">
        <v>51</v>
      </c>
      <c r="F2674">
        <v>0</v>
      </c>
      <c r="G2674">
        <v>1</v>
      </c>
      <c r="H2674">
        <v>0</v>
      </c>
      <c r="I2674">
        <v>0</v>
      </c>
      <c r="J2674">
        <v>0</v>
      </c>
      <c r="K2674" s="1" t="s">
        <v>1445</v>
      </c>
      <c r="L2674">
        <v>115</v>
      </c>
    </row>
    <row r="2675" spans="1:12" x14ac:dyDescent="0.3">
      <c r="A2675" t="s">
        <v>3157</v>
      </c>
      <c r="B2675">
        <v>2013</v>
      </c>
      <c r="C2675" s="1" t="s">
        <v>12</v>
      </c>
      <c r="D2675">
        <v>6.2</v>
      </c>
      <c r="E2675">
        <v>47</v>
      </c>
      <c r="F2675">
        <v>1</v>
      </c>
      <c r="G2675">
        <v>0</v>
      </c>
      <c r="H2675">
        <v>0</v>
      </c>
      <c r="I2675">
        <v>0</v>
      </c>
      <c r="J2675">
        <v>0</v>
      </c>
      <c r="K2675" s="1" t="s">
        <v>14</v>
      </c>
      <c r="L2675">
        <v>129</v>
      </c>
    </row>
    <row r="2676" spans="1:12" x14ac:dyDescent="0.3">
      <c r="A2676" t="s">
        <v>3152</v>
      </c>
      <c r="B2676">
        <v>2019</v>
      </c>
      <c r="C2676" s="1" t="s">
        <v>21</v>
      </c>
      <c r="D2676">
        <v>6.2</v>
      </c>
      <c r="E2676">
        <v>63</v>
      </c>
      <c r="F2676">
        <v>1</v>
      </c>
      <c r="G2676">
        <v>0</v>
      </c>
      <c r="H2676">
        <v>0</v>
      </c>
      <c r="I2676">
        <v>0</v>
      </c>
      <c r="J2676">
        <v>0</v>
      </c>
      <c r="K2676" s="1" t="s">
        <v>3153</v>
      </c>
      <c r="L2676">
        <v>111</v>
      </c>
    </row>
    <row r="2677" spans="1:12" x14ac:dyDescent="0.3">
      <c r="A2677" t="s">
        <v>3072</v>
      </c>
      <c r="B2677">
        <v>2000</v>
      </c>
      <c r="C2677" s="1" t="s">
        <v>24</v>
      </c>
      <c r="D2677">
        <v>6.2</v>
      </c>
      <c r="E2677">
        <v>63</v>
      </c>
      <c r="F2677">
        <v>1</v>
      </c>
      <c r="G2677">
        <v>0</v>
      </c>
      <c r="H2677">
        <v>0</v>
      </c>
      <c r="I2677">
        <v>0</v>
      </c>
      <c r="J2677">
        <v>0</v>
      </c>
      <c r="K2677" s="1" t="s">
        <v>22</v>
      </c>
      <c r="L2677">
        <v>78</v>
      </c>
    </row>
    <row r="2678" spans="1:12" x14ac:dyDescent="0.3">
      <c r="A2678" t="s">
        <v>3211</v>
      </c>
      <c r="B2678">
        <v>2001</v>
      </c>
      <c r="C2678" s="1" t="s">
        <v>24</v>
      </c>
      <c r="D2678">
        <v>6.2</v>
      </c>
      <c r="E2678">
        <v>51</v>
      </c>
      <c r="F2678">
        <v>0</v>
      </c>
      <c r="G2678">
        <v>0</v>
      </c>
      <c r="H2678">
        <v>0</v>
      </c>
      <c r="I2678">
        <v>1</v>
      </c>
      <c r="J2678">
        <v>0</v>
      </c>
      <c r="K2678" s="1" t="s">
        <v>545</v>
      </c>
      <c r="L2678">
        <v>93</v>
      </c>
    </row>
    <row r="2679" spans="1:12" x14ac:dyDescent="0.3">
      <c r="A2679" t="s">
        <v>3002</v>
      </c>
      <c r="B2679">
        <v>2014</v>
      </c>
      <c r="C2679" s="1" t="s">
        <v>24</v>
      </c>
      <c r="D2679">
        <v>6.2</v>
      </c>
      <c r="E2679">
        <v>44</v>
      </c>
      <c r="F2679">
        <v>0</v>
      </c>
      <c r="G2679">
        <v>0</v>
      </c>
      <c r="H2679">
        <v>1</v>
      </c>
      <c r="I2679">
        <v>0</v>
      </c>
      <c r="J2679">
        <v>0</v>
      </c>
      <c r="K2679" s="1" t="s">
        <v>25</v>
      </c>
      <c r="L2679">
        <v>77</v>
      </c>
    </row>
    <row r="2680" spans="1:12" x14ac:dyDescent="0.3">
      <c r="A2680" t="s">
        <v>3121</v>
      </c>
      <c r="B2680">
        <v>2020</v>
      </c>
      <c r="C2680" s="1" t="s">
        <v>21</v>
      </c>
      <c r="D2680">
        <v>6.2</v>
      </c>
      <c r="E2680">
        <v>65</v>
      </c>
      <c r="F2680">
        <v>0</v>
      </c>
      <c r="G2680">
        <v>1</v>
      </c>
      <c r="H2680">
        <v>0</v>
      </c>
      <c r="I2680">
        <v>0</v>
      </c>
      <c r="J2680">
        <v>0</v>
      </c>
      <c r="K2680" s="1" t="s">
        <v>25</v>
      </c>
      <c r="L2680">
        <v>105</v>
      </c>
    </row>
    <row r="2681" spans="1:12" x14ac:dyDescent="0.3">
      <c r="A2681" t="s">
        <v>3164</v>
      </c>
      <c r="B2681">
        <v>2011</v>
      </c>
      <c r="C2681" s="1" t="s">
        <v>21</v>
      </c>
      <c r="D2681">
        <v>6.2</v>
      </c>
      <c r="E2681">
        <v>74</v>
      </c>
      <c r="F2681">
        <v>1</v>
      </c>
      <c r="G2681">
        <v>0</v>
      </c>
      <c r="H2681">
        <v>1</v>
      </c>
      <c r="I2681">
        <v>0</v>
      </c>
      <c r="J2681">
        <v>0</v>
      </c>
      <c r="K2681" s="1" t="s">
        <v>19</v>
      </c>
      <c r="L2681">
        <v>108</v>
      </c>
    </row>
    <row r="2682" spans="1:12" x14ac:dyDescent="0.3">
      <c r="A2682" t="s">
        <v>3118</v>
      </c>
      <c r="B2682">
        <v>2019</v>
      </c>
      <c r="C2682" s="1" t="s">
        <v>12</v>
      </c>
      <c r="D2682">
        <v>6.2</v>
      </c>
      <c r="E2682">
        <v>70</v>
      </c>
      <c r="F2682">
        <v>1</v>
      </c>
      <c r="G2682">
        <v>0</v>
      </c>
      <c r="H2682">
        <v>0</v>
      </c>
      <c r="I2682">
        <v>0</v>
      </c>
      <c r="J2682">
        <v>0</v>
      </c>
      <c r="K2682" s="1" t="s">
        <v>25</v>
      </c>
      <c r="L2682">
        <v>106</v>
      </c>
    </row>
    <row r="2683" spans="1:12" x14ac:dyDescent="0.3">
      <c r="A2683" t="s">
        <v>3154</v>
      </c>
      <c r="B2683">
        <v>2020</v>
      </c>
      <c r="C2683" s="1" t="s">
        <v>21</v>
      </c>
      <c r="D2683">
        <v>6.2</v>
      </c>
      <c r="E2683">
        <v>54</v>
      </c>
      <c r="F2683">
        <v>1</v>
      </c>
      <c r="G2683">
        <v>0</v>
      </c>
      <c r="H2683">
        <v>0</v>
      </c>
      <c r="I2683">
        <v>0</v>
      </c>
      <c r="J2683">
        <v>0</v>
      </c>
      <c r="K2683" s="1" t="s">
        <v>25</v>
      </c>
      <c r="L2683">
        <v>109</v>
      </c>
    </row>
    <row r="2684" spans="1:12" x14ac:dyDescent="0.3">
      <c r="A2684" t="s">
        <v>3144</v>
      </c>
      <c r="B2684">
        <v>1974</v>
      </c>
      <c r="C2684" s="1" t="s">
        <v>24</v>
      </c>
      <c r="D2684">
        <v>6.2</v>
      </c>
      <c r="E2684">
        <v>45</v>
      </c>
      <c r="F2684">
        <v>0</v>
      </c>
      <c r="G2684">
        <v>0</v>
      </c>
      <c r="H2684">
        <v>0</v>
      </c>
      <c r="I2684">
        <v>1</v>
      </c>
      <c r="J2684">
        <v>0</v>
      </c>
      <c r="K2684" s="1" t="s">
        <v>25</v>
      </c>
      <c r="L2684">
        <v>89</v>
      </c>
    </row>
    <row r="2685" spans="1:12" x14ac:dyDescent="0.3">
      <c r="A2685" t="s">
        <v>3078</v>
      </c>
      <c r="B2685">
        <v>1982</v>
      </c>
      <c r="C2685" s="1" t="s">
        <v>12</v>
      </c>
      <c r="D2685">
        <v>6.2</v>
      </c>
      <c r="E2685">
        <v>64</v>
      </c>
      <c r="F2685">
        <v>0</v>
      </c>
      <c r="G2685">
        <v>0</v>
      </c>
      <c r="H2685">
        <v>1</v>
      </c>
      <c r="I2685">
        <v>0</v>
      </c>
      <c r="J2685">
        <v>0</v>
      </c>
      <c r="K2685" s="1" t="s">
        <v>3079</v>
      </c>
      <c r="L2685">
        <v>118</v>
      </c>
    </row>
    <row r="2686" spans="1:12" x14ac:dyDescent="0.3">
      <c r="A2686" t="s">
        <v>3046</v>
      </c>
      <c r="B2686">
        <v>2004</v>
      </c>
      <c r="C2686" s="1" t="s">
        <v>21</v>
      </c>
      <c r="D2686">
        <v>6.2</v>
      </c>
      <c r="E2686">
        <v>74</v>
      </c>
      <c r="F2686">
        <v>0</v>
      </c>
      <c r="G2686">
        <v>1</v>
      </c>
      <c r="H2686">
        <v>1</v>
      </c>
      <c r="I2686">
        <v>0</v>
      </c>
      <c r="J2686">
        <v>0</v>
      </c>
      <c r="K2686" s="1" t="s">
        <v>3047</v>
      </c>
      <c r="L2686">
        <v>94</v>
      </c>
    </row>
    <row r="2687" spans="1:12" x14ac:dyDescent="0.3">
      <c r="A2687" t="s">
        <v>3116</v>
      </c>
      <c r="B2687">
        <v>2017</v>
      </c>
      <c r="C2687" s="1" t="s">
        <v>21</v>
      </c>
      <c r="D2687">
        <v>6.2</v>
      </c>
      <c r="E2687">
        <v>66</v>
      </c>
      <c r="F2687">
        <v>0</v>
      </c>
      <c r="G2687">
        <v>1</v>
      </c>
      <c r="H2687">
        <v>0</v>
      </c>
      <c r="I2687">
        <v>0</v>
      </c>
      <c r="J2687">
        <v>0</v>
      </c>
      <c r="K2687" s="1" t="s">
        <v>25</v>
      </c>
      <c r="L2687">
        <v>107</v>
      </c>
    </row>
    <row r="2688" spans="1:12" x14ac:dyDescent="0.3">
      <c r="A2688" t="s">
        <v>3066</v>
      </c>
      <c r="B2688">
        <v>2016</v>
      </c>
      <c r="C2688" s="1" t="s">
        <v>21</v>
      </c>
      <c r="D2688">
        <v>6.2</v>
      </c>
      <c r="E2688">
        <v>67</v>
      </c>
      <c r="F2688">
        <v>1</v>
      </c>
      <c r="G2688">
        <v>0</v>
      </c>
      <c r="H2688">
        <v>0</v>
      </c>
      <c r="I2688">
        <v>0</v>
      </c>
      <c r="J2688">
        <v>0</v>
      </c>
      <c r="K2688" s="1" t="s">
        <v>25</v>
      </c>
      <c r="L2688">
        <v>93</v>
      </c>
    </row>
    <row r="2689" spans="1:12" x14ac:dyDescent="0.3">
      <c r="A2689" t="s">
        <v>3004</v>
      </c>
      <c r="B2689">
        <v>2016</v>
      </c>
      <c r="C2689" s="1" t="s">
        <v>24</v>
      </c>
      <c r="D2689">
        <v>6.2</v>
      </c>
      <c r="E2689">
        <v>52</v>
      </c>
      <c r="F2689">
        <v>0</v>
      </c>
      <c r="G2689">
        <v>0</v>
      </c>
      <c r="H2689">
        <v>1</v>
      </c>
      <c r="I2689">
        <v>0</v>
      </c>
      <c r="J2689">
        <v>0</v>
      </c>
      <c r="K2689" s="1" t="s">
        <v>130</v>
      </c>
      <c r="L2689">
        <v>87</v>
      </c>
    </row>
    <row r="2690" spans="1:12" x14ac:dyDescent="0.3">
      <c r="A2690" t="s">
        <v>3150</v>
      </c>
      <c r="B2690">
        <v>2010</v>
      </c>
      <c r="C2690" s="1" t="s">
        <v>12</v>
      </c>
      <c r="D2690">
        <v>6.2</v>
      </c>
      <c r="E2690">
        <v>67</v>
      </c>
      <c r="F2690">
        <v>0</v>
      </c>
      <c r="G2690">
        <v>1</v>
      </c>
      <c r="H2690">
        <v>0</v>
      </c>
      <c r="I2690">
        <v>1</v>
      </c>
      <c r="J2690">
        <v>0</v>
      </c>
      <c r="K2690" s="1" t="s">
        <v>19</v>
      </c>
      <c r="L2690">
        <v>120</v>
      </c>
    </row>
    <row r="2691" spans="1:12" x14ac:dyDescent="0.3">
      <c r="A2691" t="s">
        <v>3011</v>
      </c>
      <c r="B2691">
        <v>2018</v>
      </c>
      <c r="C2691" s="1" t="s">
        <v>21</v>
      </c>
      <c r="D2691">
        <v>6.2</v>
      </c>
      <c r="E2691">
        <v>66</v>
      </c>
      <c r="F2691">
        <v>0</v>
      </c>
      <c r="G2691">
        <v>1</v>
      </c>
      <c r="H2691">
        <v>0</v>
      </c>
      <c r="I2691">
        <v>0</v>
      </c>
      <c r="J2691">
        <v>0</v>
      </c>
      <c r="K2691" s="1" t="s">
        <v>25</v>
      </c>
      <c r="L2691">
        <v>121</v>
      </c>
    </row>
    <row r="2692" spans="1:12" x14ac:dyDescent="0.3">
      <c r="A2692" t="s">
        <v>3097</v>
      </c>
      <c r="B2692">
        <v>2016</v>
      </c>
      <c r="C2692" s="1" t="s">
        <v>12</v>
      </c>
      <c r="D2692">
        <v>6.2</v>
      </c>
      <c r="E2692">
        <v>55</v>
      </c>
      <c r="F2692">
        <v>1</v>
      </c>
      <c r="G2692">
        <v>0</v>
      </c>
      <c r="H2692">
        <v>0</v>
      </c>
      <c r="I2692">
        <v>0</v>
      </c>
      <c r="J2692">
        <v>0</v>
      </c>
      <c r="K2692" s="1" t="s">
        <v>14</v>
      </c>
      <c r="L2692">
        <v>127</v>
      </c>
    </row>
    <row r="2693" spans="1:12" x14ac:dyDescent="0.3">
      <c r="A2693" t="s">
        <v>3104</v>
      </c>
      <c r="B2693">
        <v>1981</v>
      </c>
      <c r="C2693" s="1" t="s">
        <v>12</v>
      </c>
      <c r="D2693">
        <v>6.2</v>
      </c>
      <c r="E2693">
        <v>37</v>
      </c>
      <c r="F2693">
        <v>0</v>
      </c>
      <c r="G2693">
        <v>0</v>
      </c>
      <c r="H2693">
        <v>1</v>
      </c>
      <c r="I2693">
        <v>0</v>
      </c>
      <c r="J2693">
        <v>0</v>
      </c>
      <c r="K2693" s="1" t="s">
        <v>14</v>
      </c>
      <c r="L2693">
        <v>117</v>
      </c>
    </row>
    <row r="2694" spans="1:12" x14ac:dyDescent="0.3">
      <c r="A2694" t="s">
        <v>2990</v>
      </c>
      <c r="B2694">
        <v>2009</v>
      </c>
      <c r="C2694" s="1" t="s">
        <v>21</v>
      </c>
      <c r="D2694">
        <v>6.2</v>
      </c>
      <c r="E2694">
        <v>70</v>
      </c>
      <c r="F2694">
        <v>0</v>
      </c>
      <c r="G2694">
        <v>0</v>
      </c>
      <c r="H2694">
        <v>1</v>
      </c>
      <c r="I2694">
        <v>0</v>
      </c>
      <c r="J2694">
        <v>0</v>
      </c>
      <c r="K2694" s="1" t="s">
        <v>19</v>
      </c>
      <c r="L2694">
        <v>94</v>
      </c>
    </row>
    <row r="2695" spans="1:12" x14ac:dyDescent="0.3">
      <c r="A2695" t="s">
        <v>3056</v>
      </c>
      <c r="B2695">
        <v>2018</v>
      </c>
      <c r="C2695" s="1" t="s">
        <v>50</v>
      </c>
      <c r="D2695">
        <v>6.2</v>
      </c>
      <c r="E2695">
        <v>75</v>
      </c>
      <c r="F2695">
        <v>0</v>
      </c>
      <c r="G2695">
        <v>0</v>
      </c>
      <c r="H2695">
        <v>1</v>
      </c>
      <c r="I2695">
        <v>0</v>
      </c>
      <c r="J2695">
        <v>0</v>
      </c>
      <c r="K2695" s="1" t="s">
        <v>67</v>
      </c>
      <c r="L2695">
        <v>115</v>
      </c>
    </row>
    <row r="2696" spans="1:12" x14ac:dyDescent="0.3">
      <c r="A2696" t="s">
        <v>3030</v>
      </c>
      <c r="B2696">
        <v>2000</v>
      </c>
      <c r="C2696" s="1" t="s">
        <v>18</v>
      </c>
      <c r="D2696">
        <v>6.2</v>
      </c>
      <c r="E2696">
        <v>56</v>
      </c>
      <c r="F2696">
        <v>1</v>
      </c>
      <c r="G2696">
        <v>0</v>
      </c>
      <c r="H2696">
        <v>0</v>
      </c>
      <c r="I2696">
        <v>0</v>
      </c>
      <c r="J2696">
        <v>0</v>
      </c>
      <c r="K2696" s="1" t="s">
        <v>14</v>
      </c>
      <c r="L2696">
        <v>160</v>
      </c>
    </row>
    <row r="2697" spans="1:12" x14ac:dyDescent="0.3">
      <c r="A2697" t="s">
        <v>3207</v>
      </c>
      <c r="B2697">
        <v>2002</v>
      </c>
      <c r="C2697" s="1" t="s">
        <v>18</v>
      </c>
      <c r="D2697">
        <v>6.2</v>
      </c>
      <c r="E2697">
        <v>74</v>
      </c>
      <c r="F2697">
        <v>1</v>
      </c>
      <c r="G2697">
        <v>0</v>
      </c>
      <c r="H2697">
        <v>0</v>
      </c>
      <c r="I2697">
        <v>0</v>
      </c>
      <c r="J2697">
        <v>0</v>
      </c>
      <c r="K2697" s="1" t="s">
        <v>25</v>
      </c>
      <c r="L2697">
        <v>94</v>
      </c>
    </row>
    <row r="2698" spans="1:12" x14ac:dyDescent="0.3">
      <c r="A2698" t="s">
        <v>3021</v>
      </c>
      <c r="B2698">
        <v>1969</v>
      </c>
      <c r="C2698" s="1" t="s">
        <v>21</v>
      </c>
      <c r="D2698">
        <v>6.2</v>
      </c>
      <c r="E2698">
        <v>41</v>
      </c>
      <c r="F2698">
        <v>0</v>
      </c>
      <c r="G2698">
        <v>0</v>
      </c>
      <c r="H2698">
        <v>1</v>
      </c>
      <c r="I2698">
        <v>0</v>
      </c>
      <c r="J2698">
        <v>0</v>
      </c>
      <c r="K2698" s="1" t="s">
        <v>25</v>
      </c>
      <c r="L2698">
        <v>97</v>
      </c>
    </row>
    <row r="2699" spans="1:12" x14ac:dyDescent="0.3">
      <c r="A2699" t="s">
        <v>3195</v>
      </c>
      <c r="B2699">
        <v>2018</v>
      </c>
      <c r="C2699" s="1" t="s">
        <v>21</v>
      </c>
      <c r="D2699">
        <v>6.2</v>
      </c>
      <c r="E2699">
        <v>39</v>
      </c>
      <c r="F2699">
        <v>0</v>
      </c>
      <c r="G2699">
        <v>0</v>
      </c>
      <c r="H2699">
        <v>1</v>
      </c>
      <c r="I2699">
        <v>0</v>
      </c>
      <c r="J2699">
        <v>0</v>
      </c>
      <c r="K2699" s="1" t="s">
        <v>25</v>
      </c>
      <c r="L2699">
        <v>58</v>
      </c>
    </row>
    <row r="2700" spans="1:12" x14ac:dyDescent="0.3">
      <c r="A2700" t="s">
        <v>3108</v>
      </c>
      <c r="B2700">
        <v>2020</v>
      </c>
      <c r="C2700" s="1" t="s">
        <v>18</v>
      </c>
      <c r="D2700">
        <v>6.2</v>
      </c>
      <c r="E2700">
        <v>58</v>
      </c>
      <c r="F2700">
        <v>0</v>
      </c>
      <c r="G2700">
        <v>1</v>
      </c>
      <c r="H2700">
        <v>0</v>
      </c>
      <c r="I2700">
        <v>0</v>
      </c>
      <c r="J2700">
        <v>0</v>
      </c>
      <c r="K2700" s="1" t="s">
        <v>16</v>
      </c>
      <c r="L2700">
        <v>91</v>
      </c>
    </row>
    <row r="2701" spans="1:12" x14ac:dyDescent="0.3">
      <c r="A2701" t="s">
        <v>3146</v>
      </c>
      <c r="B2701">
        <v>1982</v>
      </c>
      <c r="C2701" s="1" t="s">
        <v>21</v>
      </c>
      <c r="D2701">
        <v>6.2</v>
      </c>
      <c r="E2701">
        <v>53</v>
      </c>
      <c r="F2701">
        <v>0</v>
      </c>
      <c r="G2701">
        <v>0</v>
      </c>
      <c r="H2701">
        <v>1</v>
      </c>
      <c r="I2701">
        <v>0</v>
      </c>
      <c r="J2701">
        <v>0</v>
      </c>
      <c r="K2701" s="1" t="s">
        <v>16</v>
      </c>
      <c r="L2701">
        <v>116</v>
      </c>
    </row>
    <row r="2702" spans="1:12" x14ac:dyDescent="0.3">
      <c r="A2702" t="s">
        <v>3167</v>
      </c>
      <c r="B2702">
        <v>2010</v>
      </c>
      <c r="C2702" s="1" t="s">
        <v>21</v>
      </c>
      <c r="D2702">
        <v>6.2</v>
      </c>
      <c r="E2702">
        <v>51</v>
      </c>
      <c r="F2702">
        <v>1</v>
      </c>
      <c r="G2702">
        <v>0</v>
      </c>
      <c r="H2702">
        <v>1</v>
      </c>
      <c r="I2702">
        <v>0</v>
      </c>
      <c r="J2702">
        <v>0</v>
      </c>
      <c r="K2702" s="1" t="s">
        <v>25</v>
      </c>
      <c r="L2702">
        <v>48</v>
      </c>
    </row>
    <row r="2703" spans="1:12" x14ac:dyDescent="0.3">
      <c r="A2703" t="s">
        <v>3212</v>
      </c>
      <c r="B2703">
        <v>2018</v>
      </c>
      <c r="C2703" s="1" t="s">
        <v>21</v>
      </c>
      <c r="D2703">
        <v>6.2</v>
      </c>
      <c r="E2703">
        <v>52</v>
      </c>
      <c r="F2703">
        <v>1</v>
      </c>
      <c r="G2703">
        <v>0</v>
      </c>
      <c r="H2703">
        <v>0</v>
      </c>
      <c r="I2703">
        <v>0</v>
      </c>
      <c r="J2703">
        <v>0</v>
      </c>
      <c r="K2703" s="1" t="s">
        <v>3213</v>
      </c>
      <c r="L2703">
        <v>106</v>
      </c>
    </row>
    <row r="2704" spans="1:12" x14ac:dyDescent="0.3">
      <c r="A2704" t="s">
        <v>3131</v>
      </c>
      <c r="B2704">
        <v>1994</v>
      </c>
      <c r="C2704" s="1" t="s">
        <v>21</v>
      </c>
      <c r="D2704">
        <v>6.2</v>
      </c>
      <c r="E2704">
        <v>54</v>
      </c>
      <c r="F2704">
        <v>0</v>
      </c>
      <c r="G2704">
        <v>0</v>
      </c>
      <c r="H2704">
        <v>1</v>
      </c>
      <c r="I2704">
        <v>0</v>
      </c>
      <c r="J2704">
        <v>0</v>
      </c>
      <c r="K2704" s="1" t="s">
        <v>25</v>
      </c>
      <c r="L2704">
        <v>90</v>
      </c>
    </row>
    <row r="2705" spans="1:12" x14ac:dyDescent="0.3">
      <c r="A2705" t="s">
        <v>3138</v>
      </c>
      <c r="B2705">
        <v>2020</v>
      </c>
      <c r="C2705" s="1" t="s">
        <v>50</v>
      </c>
      <c r="D2705">
        <v>6.2</v>
      </c>
      <c r="E2705">
        <v>61</v>
      </c>
      <c r="F2705">
        <v>0</v>
      </c>
      <c r="G2705">
        <v>0</v>
      </c>
      <c r="H2705">
        <v>1</v>
      </c>
      <c r="I2705">
        <v>0</v>
      </c>
      <c r="J2705">
        <v>0</v>
      </c>
      <c r="K2705" s="1" t="s">
        <v>25</v>
      </c>
      <c r="L2705">
        <v>100</v>
      </c>
    </row>
    <row r="2706" spans="1:12" x14ac:dyDescent="0.3">
      <c r="A2706" t="s">
        <v>3222</v>
      </c>
      <c r="B2706">
        <v>2005</v>
      </c>
      <c r="C2706" s="1" t="s">
        <v>21</v>
      </c>
      <c r="D2706">
        <v>6.2</v>
      </c>
      <c r="E2706">
        <v>56</v>
      </c>
      <c r="F2706">
        <v>0</v>
      </c>
      <c r="G2706">
        <v>0</v>
      </c>
      <c r="H2706">
        <v>1</v>
      </c>
      <c r="I2706">
        <v>0</v>
      </c>
      <c r="J2706">
        <v>0</v>
      </c>
      <c r="K2706" s="1" t="s">
        <v>3223</v>
      </c>
      <c r="L2706">
        <v>80</v>
      </c>
    </row>
    <row r="2707" spans="1:12" x14ac:dyDescent="0.3">
      <c r="A2707" t="s">
        <v>3168</v>
      </c>
      <c r="B2707">
        <v>2018</v>
      </c>
      <c r="C2707" s="1" t="s">
        <v>18</v>
      </c>
      <c r="D2707">
        <v>6.2</v>
      </c>
      <c r="E2707">
        <v>52</v>
      </c>
      <c r="F2707">
        <v>0</v>
      </c>
      <c r="G2707">
        <v>1</v>
      </c>
      <c r="H2707">
        <v>0</v>
      </c>
      <c r="I2707">
        <v>0</v>
      </c>
      <c r="J2707">
        <v>0</v>
      </c>
      <c r="K2707" s="1" t="s">
        <v>25</v>
      </c>
      <c r="L2707">
        <v>5</v>
      </c>
    </row>
    <row r="2708" spans="1:12" x14ac:dyDescent="0.3">
      <c r="A2708" t="s">
        <v>3052</v>
      </c>
      <c r="B2708">
        <v>2010</v>
      </c>
      <c r="C2708" s="1" t="s">
        <v>21</v>
      </c>
      <c r="D2708">
        <v>6.2</v>
      </c>
      <c r="E2708">
        <v>76</v>
      </c>
      <c r="F2708">
        <v>0</v>
      </c>
      <c r="G2708">
        <v>0</v>
      </c>
      <c r="H2708">
        <v>1</v>
      </c>
      <c r="I2708">
        <v>0</v>
      </c>
      <c r="J2708">
        <v>0</v>
      </c>
      <c r="K2708" s="1" t="s">
        <v>107</v>
      </c>
      <c r="L2708">
        <v>104</v>
      </c>
    </row>
    <row r="2709" spans="1:12" x14ac:dyDescent="0.3">
      <c r="A2709" t="s">
        <v>3083</v>
      </c>
      <c r="B2709">
        <v>2003</v>
      </c>
      <c r="C2709" s="1" t="s">
        <v>21</v>
      </c>
      <c r="D2709">
        <v>6.2</v>
      </c>
      <c r="E2709">
        <v>56</v>
      </c>
      <c r="F2709">
        <v>0</v>
      </c>
      <c r="G2709">
        <v>0</v>
      </c>
      <c r="H2709">
        <v>1</v>
      </c>
      <c r="I2709">
        <v>0</v>
      </c>
      <c r="J2709">
        <v>0</v>
      </c>
      <c r="K2709" s="1" t="s">
        <v>3084</v>
      </c>
      <c r="L2709">
        <v>114</v>
      </c>
    </row>
    <row r="2710" spans="1:12" x14ac:dyDescent="0.3">
      <c r="A2710" t="s">
        <v>3159</v>
      </c>
      <c r="B2710">
        <v>2021</v>
      </c>
      <c r="C2710" s="1" t="s">
        <v>50</v>
      </c>
      <c r="D2710">
        <v>6.2</v>
      </c>
      <c r="E2710">
        <v>55</v>
      </c>
      <c r="F2710">
        <v>1</v>
      </c>
      <c r="G2710">
        <v>0</v>
      </c>
      <c r="H2710">
        <v>0</v>
      </c>
      <c r="I2710">
        <v>0</v>
      </c>
      <c r="J2710">
        <v>0</v>
      </c>
      <c r="K2710" s="1" t="s">
        <v>137</v>
      </c>
      <c r="L2710">
        <v>113</v>
      </c>
    </row>
    <row r="2711" spans="1:12" x14ac:dyDescent="0.3">
      <c r="A2711" t="s">
        <v>2994</v>
      </c>
      <c r="B2711">
        <v>2014</v>
      </c>
      <c r="C2711" s="1" t="s">
        <v>18</v>
      </c>
      <c r="D2711">
        <v>6.2</v>
      </c>
      <c r="E2711">
        <v>60</v>
      </c>
      <c r="F2711">
        <v>1</v>
      </c>
      <c r="G2711">
        <v>0</v>
      </c>
      <c r="H2711">
        <v>0</v>
      </c>
      <c r="I2711">
        <v>0</v>
      </c>
      <c r="J2711">
        <v>0</v>
      </c>
      <c r="K2711" s="1" t="s">
        <v>25</v>
      </c>
      <c r="L2711">
        <v>88</v>
      </c>
    </row>
    <row r="2712" spans="1:12" x14ac:dyDescent="0.3">
      <c r="A2712" t="s">
        <v>3085</v>
      </c>
      <c r="B2712">
        <v>2016</v>
      </c>
      <c r="C2712" s="1" t="s">
        <v>21</v>
      </c>
      <c r="D2712">
        <v>6.2</v>
      </c>
      <c r="E2712">
        <v>49</v>
      </c>
      <c r="F2712">
        <v>1</v>
      </c>
      <c r="G2712">
        <v>0</v>
      </c>
      <c r="H2712">
        <v>0</v>
      </c>
      <c r="I2712">
        <v>0</v>
      </c>
      <c r="J2712">
        <v>0</v>
      </c>
      <c r="K2712" s="1" t="s">
        <v>3086</v>
      </c>
      <c r="L2712">
        <v>103</v>
      </c>
    </row>
    <row r="2713" spans="1:12" x14ac:dyDescent="0.3">
      <c r="A2713" t="s">
        <v>2991</v>
      </c>
      <c r="B2713">
        <v>2016</v>
      </c>
      <c r="C2713" s="1" t="s">
        <v>21</v>
      </c>
      <c r="D2713">
        <v>6.2</v>
      </c>
      <c r="E2713">
        <v>48</v>
      </c>
      <c r="F2713">
        <v>0</v>
      </c>
      <c r="G2713">
        <v>0</v>
      </c>
      <c r="H2713">
        <v>1</v>
      </c>
      <c r="I2713">
        <v>0</v>
      </c>
      <c r="J2713">
        <v>0</v>
      </c>
      <c r="K2713" s="1" t="s">
        <v>25</v>
      </c>
      <c r="L2713">
        <v>50</v>
      </c>
    </row>
    <row r="2714" spans="1:12" x14ac:dyDescent="0.3">
      <c r="A2714" t="s">
        <v>3003</v>
      </c>
      <c r="B2714">
        <v>2015</v>
      </c>
      <c r="C2714" s="1" t="s">
        <v>21</v>
      </c>
      <c r="D2714">
        <v>6.2</v>
      </c>
      <c r="E2714">
        <v>47</v>
      </c>
      <c r="F2714">
        <v>0</v>
      </c>
      <c r="G2714">
        <v>0</v>
      </c>
      <c r="H2714">
        <v>1</v>
      </c>
      <c r="I2714">
        <v>0</v>
      </c>
      <c r="J2714">
        <v>0</v>
      </c>
      <c r="K2714" s="1" t="s">
        <v>25</v>
      </c>
      <c r="L2714">
        <v>81</v>
      </c>
    </row>
    <row r="2715" spans="1:12" x14ac:dyDescent="0.3">
      <c r="A2715" t="s">
        <v>3224</v>
      </c>
      <c r="B2715">
        <v>1994</v>
      </c>
      <c r="C2715" s="1" t="s">
        <v>18</v>
      </c>
      <c r="D2715">
        <v>6.2</v>
      </c>
      <c r="E2715">
        <v>62</v>
      </c>
      <c r="F2715">
        <v>0</v>
      </c>
      <c r="G2715">
        <v>1</v>
      </c>
      <c r="H2715">
        <v>0</v>
      </c>
      <c r="I2715">
        <v>0</v>
      </c>
      <c r="J2715">
        <v>0</v>
      </c>
      <c r="K2715" s="1" t="s">
        <v>25</v>
      </c>
      <c r="L2715">
        <v>108</v>
      </c>
    </row>
    <row r="2716" spans="1:12" x14ac:dyDescent="0.3">
      <c r="A2716" t="s">
        <v>3051</v>
      </c>
      <c r="B2716">
        <v>2017</v>
      </c>
      <c r="C2716" s="1" t="s">
        <v>21</v>
      </c>
      <c r="D2716">
        <v>6.2</v>
      </c>
      <c r="E2716">
        <v>81</v>
      </c>
      <c r="F2716">
        <v>1</v>
      </c>
      <c r="G2716">
        <v>0</v>
      </c>
      <c r="H2716">
        <v>0</v>
      </c>
      <c r="I2716">
        <v>0</v>
      </c>
      <c r="J2716">
        <v>0</v>
      </c>
      <c r="K2716" s="1" t="s">
        <v>25</v>
      </c>
      <c r="L2716">
        <v>94</v>
      </c>
    </row>
    <row r="2717" spans="1:12" x14ac:dyDescent="0.3">
      <c r="A2717" t="s">
        <v>3099</v>
      </c>
      <c r="B2717">
        <v>2019</v>
      </c>
      <c r="C2717" s="1" t="s">
        <v>21</v>
      </c>
      <c r="D2717">
        <v>6.2</v>
      </c>
      <c r="E2717">
        <v>48</v>
      </c>
      <c r="F2717">
        <v>1</v>
      </c>
      <c r="G2717">
        <v>0</v>
      </c>
      <c r="H2717">
        <v>0</v>
      </c>
      <c r="I2717">
        <v>0</v>
      </c>
      <c r="J2717">
        <v>0</v>
      </c>
      <c r="K2717" s="1" t="s">
        <v>25</v>
      </c>
      <c r="L2717">
        <v>55</v>
      </c>
    </row>
    <row r="2718" spans="1:12" x14ac:dyDescent="0.3">
      <c r="A2718" t="s">
        <v>3227</v>
      </c>
      <c r="B2718">
        <v>2010</v>
      </c>
      <c r="C2718" s="1" t="s">
        <v>18</v>
      </c>
      <c r="D2718">
        <v>6.2</v>
      </c>
      <c r="E2718">
        <v>66</v>
      </c>
      <c r="F2718">
        <v>0</v>
      </c>
      <c r="G2718">
        <v>1</v>
      </c>
      <c r="H2718">
        <v>0</v>
      </c>
      <c r="I2718">
        <v>0</v>
      </c>
      <c r="J2718">
        <v>0</v>
      </c>
      <c r="K2718" s="1" t="s">
        <v>25</v>
      </c>
      <c r="L2718">
        <v>107</v>
      </c>
    </row>
    <row r="2719" spans="1:12" x14ac:dyDescent="0.3">
      <c r="A2719" t="s">
        <v>3192</v>
      </c>
      <c r="B2719">
        <v>2007</v>
      </c>
      <c r="C2719" s="1" t="s">
        <v>18</v>
      </c>
      <c r="D2719">
        <v>6.2</v>
      </c>
      <c r="E2719">
        <v>55</v>
      </c>
      <c r="F2719">
        <v>0</v>
      </c>
      <c r="G2719">
        <v>0</v>
      </c>
      <c r="H2719">
        <v>1</v>
      </c>
      <c r="I2719">
        <v>0</v>
      </c>
      <c r="J2719">
        <v>0</v>
      </c>
      <c r="K2719" s="1" t="s">
        <v>25</v>
      </c>
      <c r="L2719">
        <v>95</v>
      </c>
    </row>
    <row r="2720" spans="1:12" x14ac:dyDescent="0.3">
      <c r="A2720" t="s">
        <v>3205</v>
      </c>
      <c r="B2720">
        <v>2019</v>
      </c>
      <c r="C2720" s="1" t="s">
        <v>21</v>
      </c>
      <c r="D2720">
        <v>6.2</v>
      </c>
      <c r="E2720">
        <v>77</v>
      </c>
      <c r="F2720">
        <v>1</v>
      </c>
      <c r="G2720">
        <v>0</v>
      </c>
      <c r="H2720">
        <v>0</v>
      </c>
      <c r="I2720">
        <v>0</v>
      </c>
      <c r="J2720">
        <v>0</v>
      </c>
      <c r="K2720" s="1" t="s">
        <v>161</v>
      </c>
      <c r="L2720">
        <v>115</v>
      </c>
    </row>
    <row r="2721" spans="1:12" x14ac:dyDescent="0.3">
      <c r="A2721" t="s">
        <v>3018</v>
      </c>
      <c r="B2721">
        <v>2002</v>
      </c>
      <c r="C2721" s="1" t="s">
        <v>18</v>
      </c>
      <c r="D2721">
        <v>6.2</v>
      </c>
      <c r="E2721">
        <v>67</v>
      </c>
      <c r="F2721">
        <v>0</v>
      </c>
      <c r="G2721">
        <v>1</v>
      </c>
      <c r="H2721">
        <v>0</v>
      </c>
      <c r="I2721">
        <v>0</v>
      </c>
      <c r="J2721">
        <v>0</v>
      </c>
      <c r="K2721" s="1" t="s">
        <v>3019</v>
      </c>
      <c r="L2721">
        <v>81</v>
      </c>
    </row>
    <row r="2722" spans="1:12" x14ac:dyDescent="0.3">
      <c r="A2722" t="s">
        <v>3194</v>
      </c>
      <c r="B2722">
        <v>2016</v>
      </c>
      <c r="C2722" s="1" t="s">
        <v>18</v>
      </c>
      <c r="D2722">
        <v>6.2</v>
      </c>
      <c r="E2722">
        <v>63</v>
      </c>
      <c r="F2722">
        <v>0</v>
      </c>
      <c r="G2722">
        <v>1</v>
      </c>
      <c r="H2722">
        <v>0</v>
      </c>
      <c r="I2722">
        <v>0</v>
      </c>
      <c r="J2722">
        <v>0</v>
      </c>
      <c r="K2722" s="1" t="s">
        <v>25</v>
      </c>
      <c r="L2722">
        <v>84</v>
      </c>
    </row>
    <row r="2723" spans="1:12" x14ac:dyDescent="0.3">
      <c r="A2723" t="s">
        <v>3069</v>
      </c>
      <c r="B2723">
        <v>2016</v>
      </c>
      <c r="C2723" s="1" t="s">
        <v>21</v>
      </c>
      <c r="D2723">
        <v>6.2</v>
      </c>
      <c r="E2723">
        <v>70</v>
      </c>
      <c r="F2723">
        <v>0</v>
      </c>
      <c r="G2723">
        <v>0</v>
      </c>
      <c r="H2723">
        <v>1</v>
      </c>
      <c r="I2723">
        <v>0</v>
      </c>
      <c r="J2723">
        <v>0</v>
      </c>
      <c r="K2723" s="1" t="s">
        <v>3070</v>
      </c>
      <c r="L2723">
        <v>117</v>
      </c>
    </row>
    <row r="2724" spans="1:12" x14ac:dyDescent="0.3">
      <c r="A2724" t="s">
        <v>3163</v>
      </c>
      <c r="B2724">
        <v>2004</v>
      </c>
      <c r="C2724" s="1" t="s">
        <v>21</v>
      </c>
      <c r="D2724">
        <v>6.2</v>
      </c>
      <c r="E2724">
        <v>69</v>
      </c>
      <c r="F2724">
        <v>0</v>
      </c>
      <c r="G2724">
        <v>0</v>
      </c>
      <c r="H2724">
        <v>1</v>
      </c>
      <c r="I2724">
        <v>0</v>
      </c>
      <c r="J2724">
        <v>0</v>
      </c>
      <c r="K2724" s="1" t="s">
        <v>25</v>
      </c>
      <c r="L2724">
        <v>104</v>
      </c>
    </row>
    <row r="2725" spans="1:12" x14ac:dyDescent="0.3">
      <c r="A2725" t="s">
        <v>3087</v>
      </c>
      <c r="B2725">
        <v>2017</v>
      </c>
      <c r="C2725" s="1" t="s">
        <v>50</v>
      </c>
      <c r="D2725">
        <v>6.2</v>
      </c>
      <c r="E2725">
        <v>55</v>
      </c>
      <c r="F2725">
        <v>1</v>
      </c>
      <c r="G2725">
        <v>0</v>
      </c>
      <c r="H2725">
        <v>0</v>
      </c>
      <c r="I2725">
        <v>0</v>
      </c>
      <c r="J2725">
        <v>0</v>
      </c>
      <c r="K2725" s="1" t="s">
        <v>36</v>
      </c>
      <c r="L2725">
        <v>94</v>
      </c>
    </row>
    <row r="2726" spans="1:12" x14ac:dyDescent="0.3">
      <c r="A2726" t="s">
        <v>3101</v>
      </c>
      <c r="B2726">
        <v>2019</v>
      </c>
      <c r="C2726" s="1" t="s">
        <v>50</v>
      </c>
      <c r="D2726">
        <v>6.2</v>
      </c>
      <c r="E2726">
        <v>57</v>
      </c>
      <c r="F2726">
        <v>0</v>
      </c>
      <c r="G2726">
        <v>1</v>
      </c>
      <c r="H2726">
        <v>0</v>
      </c>
      <c r="I2726">
        <v>0</v>
      </c>
      <c r="J2726">
        <v>0</v>
      </c>
      <c r="K2726" s="1" t="s">
        <v>357</v>
      </c>
      <c r="L2726">
        <v>123</v>
      </c>
    </row>
    <row r="2727" spans="1:12" x14ac:dyDescent="0.3">
      <c r="A2727" t="s">
        <v>3184</v>
      </c>
      <c r="B2727">
        <v>2018</v>
      </c>
      <c r="C2727" s="1" t="s">
        <v>50</v>
      </c>
      <c r="D2727">
        <v>6.2</v>
      </c>
      <c r="E2727">
        <v>54</v>
      </c>
      <c r="F2727">
        <v>0</v>
      </c>
      <c r="G2727">
        <v>0</v>
      </c>
      <c r="H2727">
        <v>1</v>
      </c>
      <c r="I2727">
        <v>0</v>
      </c>
      <c r="J2727">
        <v>0</v>
      </c>
      <c r="K2727" s="1" t="s">
        <v>25</v>
      </c>
      <c r="L2727">
        <v>110</v>
      </c>
    </row>
    <row r="2728" spans="1:12" x14ac:dyDescent="0.3">
      <c r="A2728" t="s">
        <v>3181</v>
      </c>
      <c r="B2728">
        <v>2013</v>
      </c>
      <c r="C2728" s="1" t="s">
        <v>18</v>
      </c>
      <c r="D2728">
        <v>6.2</v>
      </c>
      <c r="E2728">
        <v>57</v>
      </c>
      <c r="F2728">
        <v>0</v>
      </c>
      <c r="G2728">
        <v>1</v>
      </c>
      <c r="H2728">
        <v>0</v>
      </c>
      <c r="I2728">
        <v>0</v>
      </c>
      <c r="J2728">
        <v>0</v>
      </c>
      <c r="K2728" s="1" t="s">
        <v>25</v>
      </c>
      <c r="L2728">
        <v>92</v>
      </c>
    </row>
    <row r="2729" spans="1:12" x14ac:dyDescent="0.3">
      <c r="A2729" t="s">
        <v>3186</v>
      </c>
      <c r="B2729">
        <v>2020</v>
      </c>
      <c r="C2729" s="1" t="s">
        <v>21</v>
      </c>
      <c r="D2729">
        <v>6.2</v>
      </c>
      <c r="E2729">
        <v>55</v>
      </c>
      <c r="F2729">
        <v>0</v>
      </c>
      <c r="G2729">
        <v>1</v>
      </c>
      <c r="H2729">
        <v>0</v>
      </c>
      <c r="I2729">
        <v>0</v>
      </c>
      <c r="J2729">
        <v>0</v>
      </c>
      <c r="K2729" s="1" t="s">
        <v>3187</v>
      </c>
      <c r="L2729">
        <v>100</v>
      </c>
    </row>
    <row r="2730" spans="1:12" x14ac:dyDescent="0.3">
      <c r="A2730" t="s">
        <v>3189</v>
      </c>
      <c r="B2730">
        <v>2020</v>
      </c>
      <c r="C2730" s="1" t="s">
        <v>21</v>
      </c>
      <c r="D2730">
        <v>6.2</v>
      </c>
      <c r="E2730">
        <v>66</v>
      </c>
      <c r="F2730">
        <v>0</v>
      </c>
      <c r="G2730">
        <v>0</v>
      </c>
      <c r="H2730">
        <v>1</v>
      </c>
      <c r="I2730">
        <v>0</v>
      </c>
      <c r="J2730">
        <v>0</v>
      </c>
      <c r="K2730" s="1" t="s">
        <v>130</v>
      </c>
      <c r="L2730">
        <v>93</v>
      </c>
    </row>
    <row r="2731" spans="1:12" x14ac:dyDescent="0.3">
      <c r="A2731" t="s">
        <v>3063</v>
      </c>
      <c r="B2731">
        <v>1986</v>
      </c>
      <c r="C2731" s="1" t="s">
        <v>21</v>
      </c>
      <c r="D2731">
        <v>6.2</v>
      </c>
      <c r="E2731">
        <v>63</v>
      </c>
      <c r="F2731">
        <v>0</v>
      </c>
      <c r="G2731">
        <v>0</v>
      </c>
      <c r="H2731">
        <v>1</v>
      </c>
      <c r="I2731">
        <v>0</v>
      </c>
      <c r="J2731">
        <v>0</v>
      </c>
      <c r="K2731" s="1" t="s">
        <v>161</v>
      </c>
      <c r="L2731">
        <v>89</v>
      </c>
    </row>
    <row r="2732" spans="1:12" x14ac:dyDescent="0.3">
      <c r="A2732" t="s">
        <v>3102</v>
      </c>
      <c r="B2732">
        <v>2005</v>
      </c>
      <c r="C2732" s="1" t="s">
        <v>18</v>
      </c>
      <c r="D2732">
        <v>6.2</v>
      </c>
      <c r="E2732">
        <v>53</v>
      </c>
      <c r="F2732">
        <v>0</v>
      </c>
      <c r="G2732">
        <v>0</v>
      </c>
      <c r="H2732">
        <v>1</v>
      </c>
      <c r="I2732">
        <v>0</v>
      </c>
      <c r="J2732">
        <v>0</v>
      </c>
      <c r="K2732" s="1" t="s">
        <v>14</v>
      </c>
      <c r="L2732">
        <v>170</v>
      </c>
    </row>
    <row r="2733" spans="1:12" x14ac:dyDescent="0.3">
      <c r="A2733" t="s">
        <v>3024</v>
      </c>
      <c r="B2733">
        <v>2018</v>
      </c>
      <c r="C2733" s="1" t="s">
        <v>21</v>
      </c>
      <c r="D2733">
        <v>6.2</v>
      </c>
      <c r="E2733">
        <v>45</v>
      </c>
      <c r="F2733">
        <v>1</v>
      </c>
      <c r="G2733">
        <v>0</v>
      </c>
      <c r="H2733">
        <v>0</v>
      </c>
      <c r="I2733">
        <v>0</v>
      </c>
      <c r="J2733">
        <v>0</v>
      </c>
      <c r="K2733" s="1" t="s">
        <v>305</v>
      </c>
      <c r="L2733">
        <v>88</v>
      </c>
    </row>
    <row r="2734" spans="1:12" x14ac:dyDescent="0.3">
      <c r="A2734" t="s">
        <v>3208</v>
      </c>
      <c r="B2734">
        <v>2019</v>
      </c>
      <c r="C2734" s="1" t="s">
        <v>21</v>
      </c>
      <c r="D2734">
        <v>6.2</v>
      </c>
      <c r="E2734">
        <v>50</v>
      </c>
      <c r="F2734">
        <v>1</v>
      </c>
      <c r="G2734">
        <v>0</v>
      </c>
      <c r="H2734">
        <v>0</v>
      </c>
      <c r="I2734">
        <v>0</v>
      </c>
      <c r="J2734">
        <v>0</v>
      </c>
      <c r="K2734" s="1" t="s">
        <v>130</v>
      </c>
      <c r="L2734">
        <v>104</v>
      </c>
    </row>
    <row r="2735" spans="1:12" x14ac:dyDescent="0.3">
      <c r="A2735" t="s">
        <v>3093</v>
      </c>
      <c r="B2735">
        <v>1989</v>
      </c>
      <c r="C2735" s="1" t="s">
        <v>21</v>
      </c>
      <c r="D2735">
        <v>6.2</v>
      </c>
      <c r="E2735">
        <v>52</v>
      </c>
      <c r="F2735">
        <v>0</v>
      </c>
      <c r="G2735">
        <v>0</v>
      </c>
      <c r="H2735">
        <v>1</v>
      </c>
      <c r="I2735">
        <v>0</v>
      </c>
      <c r="J2735">
        <v>0</v>
      </c>
      <c r="K2735" s="1" t="s">
        <v>16</v>
      </c>
      <c r="L2735">
        <v>113</v>
      </c>
    </row>
    <row r="2736" spans="1:12" x14ac:dyDescent="0.3">
      <c r="A2736" t="s">
        <v>3140</v>
      </c>
      <c r="B2736">
        <v>2016</v>
      </c>
      <c r="C2736" s="1" t="s">
        <v>18</v>
      </c>
      <c r="D2736">
        <v>6.2</v>
      </c>
      <c r="E2736">
        <v>60</v>
      </c>
      <c r="F2736">
        <v>0</v>
      </c>
      <c r="G2736">
        <v>0</v>
      </c>
      <c r="H2736">
        <v>1</v>
      </c>
      <c r="I2736">
        <v>0</v>
      </c>
      <c r="J2736">
        <v>0</v>
      </c>
      <c r="K2736" s="1" t="s">
        <v>14</v>
      </c>
      <c r="L2736">
        <v>153</v>
      </c>
    </row>
    <row r="2737" spans="1:12" x14ac:dyDescent="0.3">
      <c r="A2737" t="s">
        <v>3217</v>
      </c>
      <c r="B2737">
        <v>1971</v>
      </c>
      <c r="C2737" s="1" t="s">
        <v>21</v>
      </c>
      <c r="D2737">
        <v>6.2</v>
      </c>
      <c r="E2737">
        <v>54</v>
      </c>
      <c r="F2737">
        <v>0</v>
      </c>
      <c r="G2737">
        <v>0</v>
      </c>
      <c r="H2737">
        <v>1</v>
      </c>
      <c r="I2737">
        <v>0</v>
      </c>
      <c r="J2737">
        <v>0</v>
      </c>
      <c r="K2737" s="1" t="s">
        <v>67</v>
      </c>
      <c r="L2737">
        <v>111</v>
      </c>
    </row>
    <row r="2738" spans="1:12" x14ac:dyDescent="0.3">
      <c r="A2738" t="s">
        <v>3132</v>
      </c>
      <c r="B2738">
        <v>2021</v>
      </c>
      <c r="C2738" s="1" t="s">
        <v>21</v>
      </c>
      <c r="D2738">
        <v>6.2</v>
      </c>
      <c r="E2738">
        <v>61</v>
      </c>
      <c r="F2738">
        <v>0</v>
      </c>
      <c r="G2738">
        <v>0</v>
      </c>
      <c r="H2738">
        <v>0</v>
      </c>
      <c r="I2738">
        <v>1</v>
      </c>
      <c r="J2738">
        <v>0</v>
      </c>
      <c r="K2738" s="1" t="s">
        <v>25</v>
      </c>
      <c r="L2738">
        <v>3</v>
      </c>
    </row>
    <row r="2739" spans="1:12" x14ac:dyDescent="0.3">
      <c r="A2739">
        <v>360</v>
      </c>
      <c r="B2739">
        <v>2012</v>
      </c>
      <c r="C2739" s="1" t="s">
        <v>21</v>
      </c>
      <c r="D2739">
        <v>6.2</v>
      </c>
      <c r="E2739">
        <v>62</v>
      </c>
      <c r="F2739">
        <v>0</v>
      </c>
      <c r="G2739">
        <v>0</v>
      </c>
      <c r="H2739">
        <v>1</v>
      </c>
      <c r="I2739">
        <v>0</v>
      </c>
      <c r="J2739">
        <v>0</v>
      </c>
      <c r="K2739" s="1" t="s">
        <v>3077</v>
      </c>
      <c r="L2739">
        <v>110</v>
      </c>
    </row>
    <row r="2740" spans="1:12" x14ac:dyDescent="0.3">
      <c r="A2740" t="s">
        <v>3117</v>
      </c>
      <c r="B2740">
        <v>2017</v>
      </c>
      <c r="C2740" s="1" t="s">
        <v>18</v>
      </c>
      <c r="D2740">
        <v>6.2</v>
      </c>
      <c r="E2740">
        <v>49</v>
      </c>
      <c r="F2740">
        <v>1</v>
      </c>
      <c r="G2740">
        <v>0</v>
      </c>
      <c r="H2740">
        <v>0</v>
      </c>
      <c r="I2740">
        <v>0</v>
      </c>
      <c r="J2740">
        <v>0</v>
      </c>
      <c r="K2740" s="1" t="s">
        <v>137</v>
      </c>
      <c r="L2740">
        <v>108</v>
      </c>
    </row>
    <row r="2741" spans="1:12" x14ac:dyDescent="0.3">
      <c r="A2741" t="s">
        <v>3176</v>
      </c>
      <c r="B2741">
        <v>2020</v>
      </c>
      <c r="C2741" s="1" t="s">
        <v>21</v>
      </c>
      <c r="D2741">
        <v>6.2</v>
      </c>
      <c r="E2741">
        <v>65</v>
      </c>
      <c r="F2741">
        <v>0</v>
      </c>
      <c r="G2741">
        <v>0</v>
      </c>
      <c r="H2741">
        <v>1</v>
      </c>
      <c r="I2741">
        <v>0</v>
      </c>
      <c r="J2741">
        <v>0</v>
      </c>
      <c r="K2741" s="1" t="s">
        <v>25</v>
      </c>
      <c r="L2741">
        <v>120</v>
      </c>
    </row>
    <row r="2742" spans="1:12" x14ac:dyDescent="0.3">
      <c r="A2742" t="s">
        <v>3034</v>
      </c>
      <c r="B2742">
        <v>2017</v>
      </c>
      <c r="C2742" s="1" t="s">
        <v>21</v>
      </c>
      <c r="D2742">
        <v>6.2</v>
      </c>
      <c r="E2742">
        <v>54</v>
      </c>
      <c r="F2742">
        <v>0</v>
      </c>
      <c r="G2742">
        <v>1</v>
      </c>
      <c r="H2742">
        <v>0</v>
      </c>
      <c r="I2742">
        <v>0</v>
      </c>
      <c r="J2742">
        <v>0</v>
      </c>
      <c r="K2742" s="1" t="s">
        <v>102</v>
      </c>
      <c r="L2742">
        <v>129</v>
      </c>
    </row>
    <row r="2743" spans="1:12" x14ac:dyDescent="0.3">
      <c r="A2743" t="s">
        <v>3156</v>
      </c>
      <c r="B2743">
        <v>2017</v>
      </c>
      <c r="C2743" s="1" t="s">
        <v>21</v>
      </c>
      <c r="D2743">
        <v>6.2</v>
      </c>
      <c r="E2743">
        <v>53</v>
      </c>
      <c r="F2743">
        <v>0</v>
      </c>
      <c r="G2743">
        <v>0</v>
      </c>
      <c r="H2743">
        <v>1</v>
      </c>
      <c r="I2743">
        <v>0</v>
      </c>
      <c r="J2743">
        <v>0</v>
      </c>
      <c r="K2743" s="1" t="s">
        <v>25</v>
      </c>
      <c r="L2743">
        <v>93</v>
      </c>
    </row>
    <row r="2744" spans="1:12" x14ac:dyDescent="0.3">
      <c r="A2744" t="s">
        <v>3055</v>
      </c>
      <c r="B2744">
        <v>1997</v>
      </c>
      <c r="C2744" s="1" t="s">
        <v>21</v>
      </c>
      <c r="D2744">
        <v>6.2</v>
      </c>
      <c r="E2744">
        <v>74</v>
      </c>
      <c r="F2744">
        <v>0</v>
      </c>
      <c r="G2744">
        <v>0</v>
      </c>
      <c r="H2744">
        <v>1</v>
      </c>
      <c r="I2744">
        <v>0</v>
      </c>
      <c r="J2744">
        <v>0</v>
      </c>
      <c r="K2744" s="1" t="s">
        <v>25</v>
      </c>
      <c r="L2744">
        <v>109</v>
      </c>
    </row>
    <row r="2745" spans="1:12" x14ac:dyDescent="0.3">
      <c r="A2745" t="s">
        <v>3172</v>
      </c>
      <c r="B2745">
        <v>2014</v>
      </c>
      <c r="C2745" s="1" t="s">
        <v>18</v>
      </c>
      <c r="D2745">
        <v>6.2</v>
      </c>
      <c r="E2745">
        <v>52</v>
      </c>
      <c r="F2745">
        <v>0</v>
      </c>
      <c r="G2745">
        <v>0</v>
      </c>
      <c r="H2745">
        <v>1</v>
      </c>
      <c r="I2745">
        <v>0</v>
      </c>
      <c r="J2745">
        <v>0</v>
      </c>
      <c r="K2745" s="1" t="s">
        <v>3173</v>
      </c>
      <c r="L2745">
        <v>104</v>
      </c>
    </row>
    <row r="2746" spans="1:12" x14ac:dyDescent="0.3">
      <c r="A2746" t="s">
        <v>3229</v>
      </c>
      <c r="B2746">
        <v>2016</v>
      </c>
      <c r="C2746" s="1" t="s">
        <v>21</v>
      </c>
      <c r="D2746">
        <v>6.2</v>
      </c>
      <c r="E2746">
        <v>65</v>
      </c>
      <c r="F2746">
        <v>0</v>
      </c>
      <c r="G2746">
        <v>0</v>
      </c>
      <c r="H2746">
        <v>1</v>
      </c>
      <c r="I2746">
        <v>0</v>
      </c>
      <c r="J2746">
        <v>0</v>
      </c>
      <c r="K2746" s="1" t="s">
        <v>14</v>
      </c>
      <c r="L2746">
        <v>153</v>
      </c>
    </row>
    <row r="2747" spans="1:12" x14ac:dyDescent="0.3">
      <c r="A2747" t="s">
        <v>3042</v>
      </c>
      <c r="B2747">
        <v>2013</v>
      </c>
      <c r="C2747" s="1" t="s">
        <v>21</v>
      </c>
      <c r="D2747">
        <v>6.2</v>
      </c>
      <c r="E2747">
        <v>70</v>
      </c>
      <c r="F2747">
        <v>0</v>
      </c>
      <c r="G2747">
        <v>0</v>
      </c>
      <c r="H2747">
        <v>1</v>
      </c>
      <c r="I2747">
        <v>0</v>
      </c>
      <c r="J2747">
        <v>0</v>
      </c>
      <c r="K2747" s="1" t="s">
        <v>67</v>
      </c>
      <c r="L2747">
        <v>100</v>
      </c>
    </row>
    <row r="2748" spans="1:12" x14ac:dyDescent="0.3">
      <c r="A2748" t="s">
        <v>3026</v>
      </c>
      <c r="B2748">
        <v>1991</v>
      </c>
      <c r="C2748" s="1" t="s">
        <v>18</v>
      </c>
      <c r="D2748">
        <v>6.2</v>
      </c>
      <c r="E2748">
        <v>61</v>
      </c>
      <c r="F2748">
        <v>0</v>
      </c>
      <c r="G2748">
        <v>0</v>
      </c>
      <c r="H2748">
        <v>1</v>
      </c>
      <c r="I2748">
        <v>0</v>
      </c>
      <c r="J2748">
        <v>0</v>
      </c>
      <c r="K2748" s="1" t="s">
        <v>25</v>
      </c>
      <c r="L2748">
        <v>108</v>
      </c>
    </row>
    <row r="2749" spans="1:12" x14ac:dyDescent="0.3">
      <c r="A2749" t="s">
        <v>2986</v>
      </c>
      <c r="B2749">
        <v>2002</v>
      </c>
      <c r="C2749" s="1" t="s">
        <v>18</v>
      </c>
      <c r="D2749">
        <v>6.2</v>
      </c>
      <c r="E2749">
        <v>50</v>
      </c>
      <c r="F2749">
        <v>1</v>
      </c>
      <c r="G2749">
        <v>0</v>
      </c>
      <c r="H2749">
        <v>0</v>
      </c>
      <c r="I2749">
        <v>0</v>
      </c>
      <c r="J2749">
        <v>0</v>
      </c>
      <c r="K2749" s="1" t="s">
        <v>14</v>
      </c>
      <c r="L2749">
        <v>158</v>
      </c>
    </row>
    <row r="2750" spans="1:12" x14ac:dyDescent="0.3">
      <c r="A2750" t="s">
        <v>2989</v>
      </c>
      <c r="B2750">
        <v>2018</v>
      </c>
      <c r="C2750" s="1" t="s">
        <v>21</v>
      </c>
      <c r="D2750">
        <v>6.2</v>
      </c>
      <c r="E2750">
        <v>84</v>
      </c>
      <c r="F2750">
        <v>1</v>
      </c>
      <c r="G2750">
        <v>0</v>
      </c>
      <c r="H2750">
        <v>0</v>
      </c>
      <c r="I2750">
        <v>0</v>
      </c>
      <c r="J2750">
        <v>0</v>
      </c>
      <c r="K2750" s="1" t="s">
        <v>161</v>
      </c>
      <c r="L2750">
        <v>90</v>
      </c>
    </row>
    <row r="2751" spans="1:12" x14ac:dyDescent="0.3">
      <c r="A2751" t="s">
        <v>3106</v>
      </c>
      <c r="B2751">
        <v>2018</v>
      </c>
      <c r="C2751" s="1" t="s">
        <v>18</v>
      </c>
      <c r="D2751">
        <v>6.2</v>
      </c>
      <c r="E2751">
        <v>65</v>
      </c>
      <c r="F2751">
        <v>0</v>
      </c>
      <c r="G2751">
        <v>1</v>
      </c>
      <c r="H2751">
        <v>0</v>
      </c>
      <c r="I2751">
        <v>0</v>
      </c>
      <c r="J2751">
        <v>0</v>
      </c>
      <c r="K2751" s="1" t="s">
        <v>1478</v>
      </c>
      <c r="L2751">
        <v>106</v>
      </c>
    </row>
    <row r="2752" spans="1:12" x14ac:dyDescent="0.3">
      <c r="A2752" t="s">
        <v>3050</v>
      </c>
      <c r="B2752">
        <v>1990</v>
      </c>
      <c r="C2752" s="1" t="s">
        <v>21</v>
      </c>
      <c r="D2752">
        <v>6.2</v>
      </c>
      <c r="E2752">
        <v>61</v>
      </c>
      <c r="F2752">
        <v>0</v>
      </c>
      <c r="G2752">
        <v>0</v>
      </c>
      <c r="H2752">
        <v>1</v>
      </c>
      <c r="I2752">
        <v>0</v>
      </c>
      <c r="J2752">
        <v>0</v>
      </c>
      <c r="K2752" s="1" t="s">
        <v>25</v>
      </c>
      <c r="L2752">
        <v>137</v>
      </c>
    </row>
    <row r="2753" spans="1:12" x14ac:dyDescent="0.3">
      <c r="A2753" t="s">
        <v>3031</v>
      </c>
      <c r="B2753">
        <v>2015</v>
      </c>
      <c r="C2753" s="1" t="s">
        <v>21</v>
      </c>
      <c r="D2753">
        <v>6.2</v>
      </c>
      <c r="E2753">
        <v>62</v>
      </c>
      <c r="F2753">
        <v>0</v>
      </c>
      <c r="G2753">
        <v>0</v>
      </c>
      <c r="H2753">
        <v>1</v>
      </c>
      <c r="I2753">
        <v>0</v>
      </c>
      <c r="J2753">
        <v>0</v>
      </c>
      <c r="K2753" s="1" t="s">
        <v>161</v>
      </c>
      <c r="L2753">
        <v>105</v>
      </c>
    </row>
    <row r="2754" spans="1:12" x14ac:dyDescent="0.3">
      <c r="A2754" t="s">
        <v>3098</v>
      </c>
      <c r="B2754">
        <v>2018</v>
      </c>
      <c r="C2754" s="1" t="s">
        <v>18</v>
      </c>
      <c r="D2754">
        <v>6.2</v>
      </c>
      <c r="E2754">
        <v>54</v>
      </c>
      <c r="F2754">
        <v>0</v>
      </c>
      <c r="G2754">
        <v>1</v>
      </c>
      <c r="H2754">
        <v>0</v>
      </c>
      <c r="I2754">
        <v>0</v>
      </c>
      <c r="J2754">
        <v>0</v>
      </c>
      <c r="K2754" s="1" t="s">
        <v>25</v>
      </c>
      <c r="L2754">
        <v>84</v>
      </c>
    </row>
    <row r="2755" spans="1:12" x14ac:dyDescent="0.3">
      <c r="A2755" t="s">
        <v>3136</v>
      </c>
      <c r="B2755">
        <v>2010</v>
      </c>
      <c r="C2755" s="1" t="s">
        <v>18</v>
      </c>
      <c r="D2755">
        <v>6.2</v>
      </c>
      <c r="E2755">
        <v>70</v>
      </c>
      <c r="F2755">
        <v>0</v>
      </c>
      <c r="G2755">
        <v>1</v>
      </c>
      <c r="H2755">
        <v>0</v>
      </c>
      <c r="I2755">
        <v>0</v>
      </c>
      <c r="J2755">
        <v>0</v>
      </c>
      <c r="K2755" s="1" t="s">
        <v>25</v>
      </c>
      <c r="L2755">
        <v>133</v>
      </c>
    </row>
    <row r="2756" spans="1:12" x14ac:dyDescent="0.3">
      <c r="A2756" t="s">
        <v>3110</v>
      </c>
      <c r="B2756">
        <v>2008</v>
      </c>
      <c r="C2756" s="1" t="s">
        <v>18</v>
      </c>
      <c r="D2756">
        <v>6.2</v>
      </c>
      <c r="E2756">
        <v>69</v>
      </c>
      <c r="F2756">
        <v>0</v>
      </c>
      <c r="G2756">
        <v>1</v>
      </c>
      <c r="H2756">
        <v>0</v>
      </c>
      <c r="I2756">
        <v>0</v>
      </c>
      <c r="J2756">
        <v>0</v>
      </c>
      <c r="K2756" s="1" t="s">
        <v>25</v>
      </c>
      <c r="L2756">
        <v>98</v>
      </c>
    </row>
    <row r="2757" spans="1:12" x14ac:dyDescent="0.3">
      <c r="A2757" t="s">
        <v>3169</v>
      </c>
      <c r="B2757">
        <v>2005</v>
      </c>
      <c r="C2757" s="1" t="s">
        <v>18</v>
      </c>
      <c r="D2757">
        <v>6.2</v>
      </c>
      <c r="E2757">
        <v>70</v>
      </c>
      <c r="F2757">
        <v>1</v>
      </c>
      <c r="G2757">
        <v>0</v>
      </c>
      <c r="H2757">
        <v>1</v>
      </c>
      <c r="I2757">
        <v>0</v>
      </c>
      <c r="J2757">
        <v>0</v>
      </c>
      <c r="K2757" s="1" t="s">
        <v>25</v>
      </c>
      <c r="L2757">
        <v>90</v>
      </c>
    </row>
    <row r="2758" spans="1:12" x14ac:dyDescent="0.3">
      <c r="A2758" t="s">
        <v>3060</v>
      </c>
      <c r="B2758">
        <v>2019</v>
      </c>
      <c r="C2758" s="1" t="s">
        <v>21</v>
      </c>
      <c r="D2758">
        <v>6.2</v>
      </c>
      <c r="E2758">
        <v>51</v>
      </c>
      <c r="F2758">
        <v>0</v>
      </c>
      <c r="G2758">
        <v>0</v>
      </c>
      <c r="H2758">
        <v>1</v>
      </c>
      <c r="I2758">
        <v>0</v>
      </c>
      <c r="J2758">
        <v>0</v>
      </c>
      <c r="K2758" s="1" t="s">
        <v>25</v>
      </c>
      <c r="L2758">
        <v>92</v>
      </c>
    </row>
    <row r="2759" spans="1:12" x14ac:dyDescent="0.3">
      <c r="A2759" t="s">
        <v>3009</v>
      </c>
      <c r="B2759">
        <v>1971</v>
      </c>
      <c r="C2759" s="1" t="s">
        <v>21</v>
      </c>
      <c r="D2759">
        <v>6.2</v>
      </c>
      <c r="E2759">
        <v>50</v>
      </c>
      <c r="F2759">
        <v>0</v>
      </c>
      <c r="G2759">
        <v>0</v>
      </c>
      <c r="H2759">
        <v>1</v>
      </c>
      <c r="I2759">
        <v>0</v>
      </c>
      <c r="J2759">
        <v>0</v>
      </c>
      <c r="K2759" s="1" t="s">
        <v>920</v>
      </c>
      <c r="L2759">
        <v>55</v>
      </c>
    </row>
    <row r="2760" spans="1:12" x14ac:dyDescent="0.3">
      <c r="A2760" t="s">
        <v>3130</v>
      </c>
      <c r="B2760">
        <v>1993</v>
      </c>
      <c r="C2760" s="1" t="s">
        <v>18</v>
      </c>
      <c r="D2760">
        <v>6.2</v>
      </c>
      <c r="E2760">
        <v>69</v>
      </c>
      <c r="F2760">
        <v>0</v>
      </c>
      <c r="G2760">
        <v>1</v>
      </c>
      <c r="H2760">
        <v>0</v>
      </c>
      <c r="I2760">
        <v>0</v>
      </c>
      <c r="J2760">
        <v>0</v>
      </c>
      <c r="K2760" s="1" t="s">
        <v>25</v>
      </c>
      <c r="L2760">
        <v>95</v>
      </c>
    </row>
    <row r="2761" spans="1:12" x14ac:dyDescent="0.3">
      <c r="A2761" t="s">
        <v>3209</v>
      </c>
      <c r="B2761">
        <v>2015</v>
      </c>
      <c r="C2761" s="1" t="s">
        <v>18</v>
      </c>
      <c r="D2761">
        <v>6.2</v>
      </c>
      <c r="E2761">
        <v>48</v>
      </c>
      <c r="F2761">
        <v>1</v>
      </c>
      <c r="G2761">
        <v>0</v>
      </c>
      <c r="H2761">
        <v>0</v>
      </c>
      <c r="I2761">
        <v>0</v>
      </c>
      <c r="J2761">
        <v>0</v>
      </c>
      <c r="K2761" s="1" t="s">
        <v>137</v>
      </c>
      <c r="L2761">
        <v>108</v>
      </c>
    </row>
    <row r="2762" spans="1:12" x14ac:dyDescent="0.3">
      <c r="A2762" t="s">
        <v>3178</v>
      </c>
      <c r="B2762">
        <v>1975</v>
      </c>
      <c r="C2762" s="1" t="s">
        <v>50</v>
      </c>
      <c r="D2762">
        <v>6.2</v>
      </c>
      <c r="E2762">
        <v>45</v>
      </c>
      <c r="F2762">
        <v>0</v>
      </c>
      <c r="G2762">
        <v>0</v>
      </c>
      <c r="H2762">
        <v>1</v>
      </c>
      <c r="I2762">
        <v>0</v>
      </c>
      <c r="J2762">
        <v>0</v>
      </c>
      <c r="K2762" s="1" t="s">
        <v>25</v>
      </c>
      <c r="L2762">
        <v>97</v>
      </c>
    </row>
    <row r="2763" spans="1:12" x14ac:dyDescent="0.3">
      <c r="A2763" t="s">
        <v>3124</v>
      </c>
      <c r="B2763">
        <v>2012</v>
      </c>
      <c r="C2763" s="1" t="s">
        <v>18</v>
      </c>
      <c r="D2763">
        <v>6.2</v>
      </c>
      <c r="E2763">
        <v>53</v>
      </c>
      <c r="F2763">
        <v>0</v>
      </c>
      <c r="G2763">
        <v>0</v>
      </c>
      <c r="H2763">
        <v>1</v>
      </c>
      <c r="I2763">
        <v>0</v>
      </c>
      <c r="J2763">
        <v>0</v>
      </c>
      <c r="K2763" s="1" t="s">
        <v>3125</v>
      </c>
      <c r="L2763">
        <v>109</v>
      </c>
    </row>
    <row r="2764" spans="1:12" x14ac:dyDescent="0.3">
      <c r="A2764" t="s">
        <v>2987</v>
      </c>
      <c r="B2764">
        <v>1992</v>
      </c>
      <c r="C2764" s="1" t="s">
        <v>21</v>
      </c>
      <c r="D2764">
        <v>6.2</v>
      </c>
      <c r="E2764">
        <v>63</v>
      </c>
      <c r="F2764">
        <v>0</v>
      </c>
      <c r="G2764">
        <v>0</v>
      </c>
      <c r="H2764">
        <v>1</v>
      </c>
      <c r="I2764">
        <v>0</v>
      </c>
      <c r="J2764">
        <v>0</v>
      </c>
      <c r="K2764" s="1" t="s">
        <v>16</v>
      </c>
      <c r="L2764">
        <v>90</v>
      </c>
    </row>
    <row r="2765" spans="1:12" x14ac:dyDescent="0.3">
      <c r="A2765" t="s">
        <v>2988</v>
      </c>
      <c r="B2765">
        <v>2019</v>
      </c>
      <c r="C2765" s="1" t="s">
        <v>21</v>
      </c>
      <c r="D2765">
        <v>6.2</v>
      </c>
      <c r="E2765">
        <v>51</v>
      </c>
      <c r="F2765">
        <v>0</v>
      </c>
      <c r="G2765">
        <v>1</v>
      </c>
      <c r="H2765">
        <v>0</v>
      </c>
      <c r="I2765">
        <v>0</v>
      </c>
      <c r="J2765">
        <v>0</v>
      </c>
      <c r="K2765" s="1" t="s">
        <v>25</v>
      </c>
      <c r="L2765">
        <v>30</v>
      </c>
    </row>
    <row r="2766" spans="1:12" x14ac:dyDescent="0.3">
      <c r="A2766" t="s">
        <v>3027</v>
      </c>
      <c r="B2766">
        <v>2009</v>
      </c>
      <c r="C2766" s="1" t="s">
        <v>18</v>
      </c>
      <c r="D2766">
        <v>6.2</v>
      </c>
      <c r="E2766">
        <v>74</v>
      </c>
      <c r="F2766">
        <v>0</v>
      </c>
      <c r="G2766">
        <v>1</v>
      </c>
      <c r="H2766">
        <v>0</v>
      </c>
      <c r="I2766">
        <v>0</v>
      </c>
      <c r="J2766">
        <v>0</v>
      </c>
      <c r="K2766" s="1" t="s">
        <v>619</v>
      </c>
      <c r="L2766">
        <v>121</v>
      </c>
    </row>
    <row r="2767" spans="1:12" x14ac:dyDescent="0.3">
      <c r="A2767" t="s">
        <v>3199</v>
      </c>
      <c r="B2767">
        <v>2014</v>
      </c>
      <c r="C2767" s="1" t="s">
        <v>18</v>
      </c>
      <c r="D2767">
        <v>6.2</v>
      </c>
      <c r="E2767">
        <v>69</v>
      </c>
      <c r="F2767">
        <v>1</v>
      </c>
      <c r="G2767">
        <v>0</v>
      </c>
      <c r="H2767">
        <v>0</v>
      </c>
      <c r="I2767">
        <v>0</v>
      </c>
      <c r="J2767">
        <v>0</v>
      </c>
      <c r="K2767" s="1" t="s">
        <v>3200</v>
      </c>
      <c r="L2767">
        <v>117</v>
      </c>
    </row>
    <row r="2768" spans="1:12" x14ac:dyDescent="0.3">
      <c r="A2768" t="s">
        <v>3160</v>
      </c>
      <c r="B2768">
        <v>2014</v>
      </c>
      <c r="C2768" s="1" t="s">
        <v>21</v>
      </c>
      <c r="D2768">
        <v>6.2</v>
      </c>
      <c r="E2768">
        <v>55</v>
      </c>
      <c r="F2768">
        <v>0</v>
      </c>
      <c r="G2768">
        <v>0</v>
      </c>
      <c r="H2768">
        <v>1</v>
      </c>
      <c r="I2768">
        <v>0</v>
      </c>
      <c r="J2768">
        <v>0</v>
      </c>
      <c r="K2768" s="1" t="s">
        <v>25</v>
      </c>
      <c r="L2768">
        <v>91</v>
      </c>
    </row>
    <row r="2769" spans="1:12" x14ac:dyDescent="0.3">
      <c r="A2769" t="s">
        <v>3139</v>
      </c>
      <c r="B2769">
        <v>2018</v>
      </c>
      <c r="C2769" s="1" t="s">
        <v>50</v>
      </c>
      <c r="D2769">
        <v>6.2</v>
      </c>
      <c r="E2769">
        <v>41</v>
      </c>
      <c r="F2769">
        <v>0</v>
      </c>
      <c r="G2769">
        <v>0</v>
      </c>
      <c r="H2769">
        <v>1</v>
      </c>
      <c r="I2769">
        <v>0</v>
      </c>
      <c r="J2769">
        <v>0</v>
      </c>
      <c r="K2769" s="1" t="s">
        <v>25</v>
      </c>
      <c r="L2769">
        <v>80</v>
      </c>
    </row>
    <row r="2770" spans="1:12" x14ac:dyDescent="0.3">
      <c r="A2770" t="s">
        <v>3111</v>
      </c>
      <c r="B2770">
        <v>1975</v>
      </c>
      <c r="C2770" s="1" t="s">
        <v>21</v>
      </c>
      <c r="D2770">
        <v>6.2</v>
      </c>
      <c r="E2770">
        <v>55</v>
      </c>
      <c r="F2770">
        <v>0</v>
      </c>
      <c r="G2770">
        <v>0</v>
      </c>
      <c r="H2770">
        <v>1</v>
      </c>
      <c r="I2770">
        <v>0</v>
      </c>
      <c r="J2770">
        <v>0</v>
      </c>
      <c r="K2770" s="1" t="s">
        <v>920</v>
      </c>
      <c r="L2770">
        <v>94</v>
      </c>
    </row>
    <row r="2771" spans="1:12" x14ac:dyDescent="0.3">
      <c r="A2771" t="s">
        <v>3162</v>
      </c>
      <c r="B2771">
        <v>2006</v>
      </c>
      <c r="C2771" s="1" t="s">
        <v>21</v>
      </c>
      <c r="D2771">
        <v>6.2</v>
      </c>
      <c r="E2771">
        <v>55</v>
      </c>
      <c r="F2771">
        <v>0</v>
      </c>
      <c r="G2771">
        <v>0</v>
      </c>
      <c r="H2771">
        <v>1</v>
      </c>
      <c r="I2771">
        <v>0</v>
      </c>
      <c r="J2771">
        <v>0</v>
      </c>
      <c r="K2771" s="1" t="s">
        <v>1122</v>
      </c>
      <c r="L2771">
        <v>118</v>
      </c>
    </row>
    <row r="2772" spans="1:12" x14ac:dyDescent="0.3">
      <c r="A2772" t="s">
        <v>3007</v>
      </c>
      <c r="B2772">
        <v>2007</v>
      </c>
      <c r="C2772" s="1" t="s">
        <v>18</v>
      </c>
      <c r="D2772">
        <v>6.2</v>
      </c>
      <c r="E2772">
        <v>70</v>
      </c>
      <c r="F2772">
        <v>0</v>
      </c>
      <c r="G2772">
        <v>0</v>
      </c>
      <c r="H2772">
        <v>1</v>
      </c>
      <c r="I2772">
        <v>0</v>
      </c>
      <c r="J2772">
        <v>0</v>
      </c>
      <c r="K2772" s="1" t="s">
        <v>19</v>
      </c>
      <c r="L2772">
        <v>115</v>
      </c>
    </row>
    <row r="2773" spans="1:12" x14ac:dyDescent="0.3">
      <c r="A2773" t="s">
        <v>2997</v>
      </c>
      <c r="B2773">
        <v>2020</v>
      </c>
      <c r="C2773" s="1" t="s">
        <v>21</v>
      </c>
      <c r="D2773">
        <v>6.2</v>
      </c>
      <c r="E2773">
        <v>71</v>
      </c>
      <c r="F2773">
        <v>1</v>
      </c>
      <c r="G2773">
        <v>0</v>
      </c>
      <c r="H2773">
        <v>0</v>
      </c>
      <c r="I2773">
        <v>0</v>
      </c>
      <c r="J2773">
        <v>0</v>
      </c>
      <c r="K2773" s="1" t="s">
        <v>25</v>
      </c>
      <c r="L2773">
        <v>102</v>
      </c>
    </row>
    <row r="2774" spans="1:12" x14ac:dyDescent="0.3">
      <c r="A2774" t="s">
        <v>3126</v>
      </c>
      <c r="B2774">
        <v>2002</v>
      </c>
      <c r="C2774" s="1" t="s">
        <v>21</v>
      </c>
      <c r="D2774">
        <v>6.2</v>
      </c>
      <c r="E2774">
        <v>59</v>
      </c>
      <c r="F2774">
        <v>0</v>
      </c>
      <c r="G2774">
        <v>0</v>
      </c>
      <c r="H2774">
        <v>1</v>
      </c>
      <c r="I2774">
        <v>0</v>
      </c>
      <c r="J2774">
        <v>0</v>
      </c>
      <c r="K2774" s="1" t="s">
        <v>3127</v>
      </c>
      <c r="L2774">
        <v>95</v>
      </c>
    </row>
    <row r="2775" spans="1:12" x14ac:dyDescent="0.3">
      <c r="A2775" t="s">
        <v>3006</v>
      </c>
      <c r="B2775">
        <v>2017</v>
      </c>
      <c r="C2775" s="1" t="s">
        <v>50</v>
      </c>
      <c r="D2775">
        <v>6.2</v>
      </c>
      <c r="E2775">
        <v>63</v>
      </c>
      <c r="F2775">
        <v>1</v>
      </c>
      <c r="G2775">
        <v>0</v>
      </c>
      <c r="H2775">
        <v>0</v>
      </c>
      <c r="I2775">
        <v>0</v>
      </c>
      <c r="J2775">
        <v>0</v>
      </c>
      <c r="K2775" s="1" t="s">
        <v>25</v>
      </c>
      <c r="L2775">
        <v>69</v>
      </c>
    </row>
    <row r="2776" spans="1:12" x14ac:dyDescent="0.3">
      <c r="A2776" t="s">
        <v>3198</v>
      </c>
      <c r="B2776">
        <v>1981</v>
      </c>
      <c r="C2776" s="1" t="s">
        <v>21</v>
      </c>
      <c r="D2776">
        <v>6.2</v>
      </c>
      <c r="E2776">
        <v>67</v>
      </c>
      <c r="F2776">
        <v>0</v>
      </c>
      <c r="G2776">
        <v>0</v>
      </c>
      <c r="H2776">
        <v>1</v>
      </c>
      <c r="I2776">
        <v>0</v>
      </c>
      <c r="J2776">
        <v>0</v>
      </c>
      <c r="K2776" s="1" t="s">
        <v>484</v>
      </c>
      <c r="L2776">
        <v>94</v>
      </c>
    </row>
    <row r="2777" spans="1:12" x14ac:dyDescent="0.3">
      <c r="A2777" t="s">
        <v>3226</v>
      </c>
      <c r="B2777">
        <v>2015</v>
      </c>
      <c r="C2777" s="1" t="s">
        <v>21</v>
      </c>
      <c r="D2777">
        <v>6.2</v>
      </c>
      <c r="E2777">
        <v>58</v>
      </c>
      <c r="F2777">
        <v>0</v>
      </c>
      <c r="G2777">
        <v>0</v>
      </c>
      <c r="H2777">
        <v>1</v>
      </c>
      <c r="I2777">
        <v>0</v>
      </c>
      <c r="J2777">
        <v>0</v>
      </c>
      <c r="K2777" s="1" t="s">
        <v>25</v>
      </c>
      <c r="L2777">
        <v>97</v>
      </c>
    </row>
    <row r="2778" spans="1:12" x14ac:dyDescent="0.3">
      <c r="A2778" t="s">
        <v>3033</v>
      </c>
      <c r="B2778">
        <v>2017</v>
      </c>
      <c r="C2778" s="1" t="s">
        <v>21</v>
      </c>
      <c r="D2778">
        <v>6.2</v>
      </c>
      <c r="E2778">
        <v>72</v>
      </c>
      <c r="F2778">
        <v>1</v>
      </c>
      <c r="G2778">
        <v>0</v>
      </c>
      <c r="H2778">
        <v>0</v>
      </c>
      <c r="I2778">
        <v>0</v>
      </c>
      <c r="J2778">
        <v>0</v>
      </c>
      <c r="K2778" s="1" t="s">
        <v>25</v>
      </c>
      <c r="L2778">
        <v>88</v>
      </c>
    </row>
    <row r="2779" spans="1:12" x14ac:dyDescent="0.3">
      <c r="A2779" t="s">
        <v>3032</v>
      </c>
      <c r="B2779">
        <v>2021</v>
      </c>
      <c r="C2779" s="1" t="s">
        <v>18</v>
      </c>
      <c r="D2779">
        <v>6.2</v>
      </c>
      <c r="E2779">
        <v>57</v>
      </c>
      <c r="F2779">
        <v>1</v>
      </c>
      <c r="G2779">
        <v>0</v>
      </c>
      <c r="H2779">
        <v>0</v>
      </c>
      <c r="I2779">
        <v>0</v>
      </c>
      <c r="J2779">
        <v>0</v>
      </c>
      <c r="K2779" s="1" t="s">
        <v>562</v>
      </c>
      <c r="L2779">
        <v>97</v>
      </c>
    </row>
    <row r="2780" spans="1:12" x14ac:dyDescent="0.3">
      <c r="A2780" t="s">
        <v>3115</v>
      </c>
      <c r="B2780">
        <v>2015</v>
      </c>
      <c r="C2780" s="1" t="s">
        <v>21</v>
      </c>
      <c r="D2780">
        <v>6.2</v>
      </c>
      <c r="E2780">
        <v>57</v>
      </c>
      <c r="F2780">
        <v>0</v>
      </c>
      <c r="G2780">
        <v>0</v>
      </c>
      <c r="H2780">
        <v>1</v>
      </c>
      <c r="I2780">
        <v>0</v>
      </c>
      <c r="J2780">
        <v>0</v>
      </c>
      <c r="K2780" s="1" t="s">
        <v>130</v>
      </c>
      <c r="L2780">
        <v>112</v>
      </c>
    </row>
    <row r="2781" spans="1:12" x14ac:dyDescent="0.3">
      <c r="A2781" t="s">
        <v>3088</v>
      </c>
      <c r="B2781">
        <v>2011</v>
      </c>
      <c r="C2781" s="1" t="s">
        <v>18</v>
      </c>
      <c r="D2781">
        <v>6.2</v>
      </c>
      <c r="E2781">
        <v>46</v>
      </c>
      <c r="F2781">
        <v>1</v>
      </c>
      <c r="G2781">
        <v>0</v>
      </c>
      <c r="H2781">
        <v>0</v>
      </c>
      <c r="I2781">
        <v>0</v>
      </c>
      <c r="J2781">
        <v>0</v>
      </c>
      <c r="K2781" s="1" t="s">
        <v>137</v>
      </c>
      <c r="L2781">
        <v>115</v>
      </c>
    </row>
    <row r="2782" spans="1:12" x14ac:dyDescent="0.3">
      <c r="A2782" t="s">
        <v>3082</v>
      </c>
      <c r="B2782">
        <v>1998</v>
      </c>
      <c r="C2782" s="1" t="s">
        <v>18</v>
      </c>
      <c r="D2782">
        <v>6.2</v>
      </c>
      <c r="E2782">
        <v>69</v>
      </c>
      <c r="F2782">
        <v>0</v>
      </c>
      <c r="G2782">
        <v>0</v>
      </c>
      <c r="H2782">
        <v>1</v>
      </c>
      <c r="I2782">
        <v>0</v>
      </c>
      <c r="J2782">
        <v>0</v>
      </c>
      <c r="K2782" s="1" t="s">
        <v>25</v>
      </c>
      <c r="L2782">
        <v>108</v>
      </c>
    </row>
    <row r="2783" spans="1:12" x14ac:dyDescent="0.3">
      <c r="A2783" t="s">
        <v>3029</v>
      </c>
      <c r="B2783">
        <v>2015</v>
      </c>
      <c r="C2783" s="1" t="s">
        <v>18</v>
      </c>
      <c r="D2783">
        <v>6.2</v>
      </c>
      <c r="E2783">
        <v>55</v>
      </c>
      <c r="F2783">
        <v>1</v>
      </c>
      <c r="G2783">
        <v>0</v>
      </c>
      <c r="H2783">
        <v>0</v>
      </c>
      <c r="I2783">
        <v>0</v>
      </c>
      <c r="J2783">
        <v>0</v>
      </c>
      <c r="K2783" s="1" t="s">
        <v>25</v>
      </c>
      <c r="L2783">
        <v>110</v>
      </c>
    </row>
    <row r="2784" spans="1:12" x14ac:dyDescent="0.3">
      <c r="A2784" t="s">
        <v>3075</v>
      </c>
      <c r="B2784">
        <v>1998</v>
      </c>
      <c r="C2784" s="1" t="s">
        <v>21</v>
      </c>
      <c r="D2784">
        <v>6.2</v>
      </c>
      <c r="E2784">
        <v>61</v>
      </c>
      <c r="F2784">
        <v>0</v>
      </c>
      <c r="G2784">
        <v>0</v>
      </c>
      <c r="H2784">
        <v>1</v>
      </c>
      <c r="I2784">
        <v>0</v>
      </c>
      <c r="J2784">
        <v>0</v>
      </c>
      <c r="K2784" s="1" t="s">
        <v>25</v>
      </c>
      <c r="L2784">
        <v>98</v>
      </c>
    </row>
    <row r="2785" spans="1:12" x14ac:dyDescent="0.3">
      <c r="A2785" t="s">
        <v>3149</v>
      </c>
      <c r="B2785">
        <v>2004</v>
      </c>
      <c r="C2785" s="1" t="s">
        <v>18</v>
      </c>
      <c r="D2785">
        <v>6.2</v>
      </c>
      <c r="E2785">
        <v>65</v>
      </c>
      <c r="F2785">
        <v>0</v>
      </c>
      <c r="G2785">
        <v>0</v>
      </c>
      <c r="H2785">
        <v>1</v>
      </c>
      <c r="I2785">
        <v>0</v>
      </c>
      <c r="J2785">
        <v>0</v>
      </c>
      <c r="K2785" s="1" t="s">
        <v>1375</v>
      </c>
      <c r="L2785">
        <v>95</v>
      </c>
    </row>
    <row r="2786" spans="1:12" x14ac:dyDescent="0.3">
      <c r="A2786" t="s">
        <v>3143</v>
      </c>
      <c r="B2786">
        <v>2009</v>
      </c>
      <c r="C2786" s="1" t="s">
        <v>21</v>
      </c>
      <c r="D2786">
        <v>6.2</v>
      </c>
      <c r="E2786">
        <v>59</v>
      </c>
      <c r="F2786">
        <v>0</v>
      </c>
      <c r="G2786">
        <v>0</v>
      </c>
      <c r="H2786">
        <v>1</v>
      </c>
      <c r="I2786">
        <v>0</v>
      </c>
      <c r="J2786">
        <v>0</v>
      </c>
      <c r="K2786" s="1" t="s">
        <v>25</v>
      </c>
      <c r="L2786">
        <v>107</v>
      </c>
    </row>
    <row r="2787" spans="1:12" x14ac:dyDescent="0.3">
      <c r="A2787" t="s">
        <v>3105</v>
      </c>
      <c r="B2787">
        <v>1997</v>
      </c>
      <c r="C2787" s="1" t="s">
        <v>21</v>
      </c>
      <c r="D2787">
        <v>6.2</v>
      </c>
      <c r="E2787">
        <v>48</v>
      </c>
      <c r="F2787">
        <v>1</v>
      </c>
      <c r="G2787">
        <v>0</v>
      </c>
      <c r="H2787">
        <v>1</v>
      </c>
      <c r="I2787">
        <v>0</v>
      </c>
      <c r="J2787">
        <v>0</v>
      </c>
      <c r="K2787" s="1" t="s">
        <v>492</v>
      </c>
      <c r="L2787">
        <v>120</v>
      </c>
    </row>
    <row r="2788" spans="1:12" x14ac:dyDescent="0.3">
      <c r="A2788" t="s">
        <v>3074</v>
      </c>
      <c r="B2788">
        <v>2018</v>
      </c>
      <c r="C2788" s="1" t="s">
        <v>21</v>
      </c>
      <c r="D2788">
        <v>6.2</v>
      </c>
      <c r="E2788">
        <v>52</v>
      </c>
      <c r="F2788">
        <v>0</v>
      </c>
      <c r="G2788">
        <v>1</v>
      </c>
      <c r="H2788">
        <v>0</v>
      </c>
      <c r="I2788">
        <v>0</v>
      </c>
      <c r="J2788">
        <v>0</v>
      </c>
      <c r="K2788" s="1" t="s">
        <v>25</v>
      </c>
      <c r="L2788">
        <v>102</v>
      </c>
    </row>
    <row r="2789" spans="1:12" x14ac:dyDescent="0.3">
      <c r="A2789" t="s">
        <v>3094</v>
      </c>
      <c r="B2789">
        <v>2017</v>
      </c>
      <c r="C2789" s="1" t="s">
        <v>18</v>
      </c>
      <c r="D2789">
        <v>6.2</v>
      </c>
      <c r="E2789">
        <v>65</v>
      </c>
      <c r="F2789">
        <v>0</v>
      </c>
      <c r="G2789">
        <v>0</v>
      </c>
      <c r="H2789">
        <v>1</v>
      </c>
      <c r="I2789">
        <v>0</v>
      </c>
      <c r="J2789">
        <v>0</v>
      </c>
      <c r="K2789" s="1" t="s">
        <v>25</v>
      </c>
      <c r="L2789">
        <v>101</v>
      </c>
    </row>
    <row r="2790" spans="1:12" x14ac:dyDescent="0.3">
      <c r="A2790" t="s">
        <v>3010</v>
      </c>
      <c r="B2790">
        <v>2019</v>
      </c>
      <c r="C2790" s="1" t="s">
        <v>21</v>
      </c>
      <c r="D2790">
        <v>6.2</v>
      </c>
      <c r="E2790">
        <v>73</v>
      </c>
      <c r="F2790">
        <v>0</v>
      </c>
      <c r="G2790">
        <v>0</v>
      </c>
      <c r="H2790">
        <v>1</v>
      </c>
      <c r="I2790">
        <v>0</v>
      </c>
      <c r="J2790">
        <v>0</v>
      </c>
      <c r="K2790" s="1" t="s">
        <v>16</v>
      </c>
      <c r="L2790">
        <v>87</v>
      </c>
    </row>
    <row r="2791" spans="1:12" x14ac:dyDescent="0.3">
      <c r="A2791" t="s">
        <v>3076</v>
      </c>
      <c r="B2791">
        <v>1989</v>
      </c>
      <c r="C2791" s="1" t="s">
        <v>21</v>
      </c>
      <c r="D2791">
        <v>6.2</v>
      </c>
      <c r="E2791">
        <v>64</v>
      </c>
      <c r="F2791">
        <v>0</v>
      </c>
      <c r="G2791">
        <v>0</v>
      </c>
      <c r="H2791">
        <v>1</v>
      </c>
      <c r="I2791">
        <v>0</v>
      </c>
      <c r="J2791">
        <v>0</v>
      </c>
      <c r="K2791" s="1" t="s">
        <v>25</v>
      </c>
      <c r="L2791">
        <v>103</v>
      </c>
    </row>
    <row r="2792" spans="1:12" x14ac:dyDescent="0.3">
      <c r="A2792" t="s">
        <v>3008</v>
      </c>
      <c r="B2792">
        <v>2012</v>
      </c>
      <c r="C2792" s="1" t="s">
        <v>21</v>
      </c>
      <c r="D2792">
        <v>6.2</v>
      </c>
      <c r="E2792">
        <v>63</v>
      </c>
      <c r="F2792">
        <v>0</v>
      </c>
      <c r="G2792">
        <v>0</v>
      </c>
      <c r="H2792">
        <v>1</v>
      </c>
      <c r="I2792">
        <v>0</v>
      </c>
      <c r="J2792">
        <v>0</v>
      </c>
      <c r="K2792" s="1" t="s">
        <v>25</v>
      </c>
      <c r="L2792">
        <v>91</v>
      </c>
    </row>
    <row r="2793" spans="1:12" x14ac:dyDescent="0.3">
      <c r="A2793" t="s">
        <v>3112</v>
      </c>
      <c r="B2793">
        <v>2020</v>
      </c>
      <c r="C2793" s="1" t="s">
        <v>18</v>
      </c>
      <c r="D2793">
        <v>6.2</v>
      </c>
      <c r="E2793">
        <v>65</v>
      </c>
      <c r="F2793">
        <v>0</v>
      </c>
      <c r="G2793">
        <v>0</v>
      </c>
      <c r="H2793">
        <v>1</v>
      </c>
      <c r="I2793">
        <v>0</v>
      </c>
      <c r="J2793">
        <v>0</v>
      </c>
      <c r="K2793" s="1" t="s">
        <v>3113</v>
      </c>
      <c r="L2793">
        <v>109</v>
      </c>
    </row>
    <row r="2794" spans="1:12" x14ac:dyDescent="0.3">
      <c r="A2794" t="s">
        <v>3175</v>
      </c>
      <c r="B2794">
        <v>2017</v>
      </c>
      <c r="C2794" s="1" t="s">
        <v>21</v>
      </c>
      <c r="D2794">
        <v>6.2</v>
      </c>
      <c r="E2794">
        <v>65</v>
      </c>
      <c r="F2794">
        <v>0</v>
      </c>
      <c r="G2794">
        <v>0</v>
      </c>
      <c r="H2794">
        <v>1</v>
      </c>
      <c r="I2794">
        <v>0</v>
      </c>
      <c r="J2794">
        <v>0</v>
      </c>
      <c r="K2794" s="1" t="s">
        <v>2945</v>
      </c>
      <c r="L2794">
        <v>94</v>
      </c>
    </row>
    <row r="2795" spans="1:12" x14ac:dyDescent="0.3">
      <c r="A2795" t="s">
        <v>2985</v>
      </c>
      <c r="B2795">
        <v>2016</v>
      </c>
      <c r="C2795" s="1" t="s">
        <v>21</v>
      </c>
      <c r="D2795">
        <v>6.2</v>
      </c>
      <c r="E2795">
        <v>62</v>
      </c>
      <c r="F2795">
        <v>0</v>
      </c>
      <c r="G2795">
        <v>0</v>
      </c>
      <c r="H2795">
        <v>1</v>
      </c>
      <c r="I2795">
        <v>0</v>
      </c>
      <c r="J2795">
        <v>0</v>
      </c>
      <c r="K2795" s="1" t="s">
        <v>25</v>
      </c>
      <c r="L2795">
        <v>113</v>
      </c>
    </row>
    <row r="2796" spans="1:12" x14ac:dyDescent="0.3">
      <c r="A2796" t="s">
        <v>3048</v>
      </c>
      <c r="B2796">
        <v>2002</v>
      </c>
      <c r="C2796" s="1" t="s">
        <v>18</v>
      </c>
      <c r="D2796">
        <v>6.2</v>
      </c>
      <c r="E2796">
        <v>72</v>
      </c>
      <c r="F2796">
        <v>0</v>
      </c>
      <c r="G2796">
        <v>0</v>
      </c>
      <c r="H2796">
        <v>1</v>
      </c>
      <c r="I2796">
        <v>0</v>
      </c>
      <c r="J2796">
        <v>0</v>
      </c>
      <c r="K2796" s="1" t="s">
        <v>3049</v>
      </c>
      <c r="L2796">
        <v>101</v>
      </c>
    </row>
    <row r="2797" spans="1:12" x14ac:dyDescent="0.3">
      <c r="A2797" t="s">
        <v>3155</v>
      </c>
      <c r="B2797">
        <v>1998</v>
      </c>
      <c r="C2797" s="1" t="s">
        <v>21</v>
      </c>
      <c r="D2797">
        <v>6.2</v>
      </c>
      <c r="E2797">
        <v>59</v>
      </c>
      <c r="F2797">
        <v>0</v>
      </c>
      <c r="G2797">
        <v>0</v>
      </c>
      <c r="H2797">
        <v>1</v>
      </c>
      <c r="I2797">
        <v>0</v>
      </c>
      <c r="J2797">
        <v>0</v>
      </c>
      <c r="K2797" s="1" t="s">
        <v>446</v>
      </c>
      <c r="L2797">
        <v>119</v>
      </c>
    </row>
    <row r="2798" spans="1:12" x14ac:dyDescent="0.3">
      <c r="A2798" t="s">
        <v>3180</v>
      </c>
      <c r="B2798">
        <v>2010</v>
      </c>
      <c r="C2798" s="1" t="s">
        <v>18</v>
      </c>
      <c r="D2798">
        <v>6.2</v>
      </c>
      <c r="E2798">
        <v>68</v>
      </c>
      <c r="F2798">
        <v>1</v>
      </c>
      <c r="G2798">
        <v>0</v>
      </c>
      <c r="H2798">
        <v>1</v>
      </c>
      <c r="I2798">
        <v>0</v>
      </c>
      <c r="J2798">
        <v>0</v>
      </c>
      <c r="K2798" s="1" t="s">
        <v>25</v>
      </c>
      <c r="L2798">
        <v>107</v>
      </c>
    </row>
    <row r="2799" spans="1:12" x14ac:dyDescent="0.3">
      <c r="A2799" t="s">
        <v>3000</v>
      </c>
      <c r="B2799">
        <v>2017</v>
      </c>
      <c r="C2799" s="1" t="s">
        <v>21</v>
      </c>
      <c r="D2799">
        <v>6.2</v>
      </c>
      <c r="E2799">
        <v>63</v>
      </c>
      <c r="F2799">
        <v>0</v>
      </c>
      <c r="G2799">
        <v>0</v>
      </c>
      <c r="H2799">
        <v>1</v>
      </c>
      <c r="I2799">
        <v>0</v>
      </c>
      <c r="J2799">
        <v>0</v>
      </c>
      <c r="K2799" s="1" t="s">
        <v>3001</v>
      </c>
      <c r="L2799">
        <v>93</v>
      </c>
    </row>
    <row r="2800" spans="1:12" x14ac:dyDescent="0.3">
      <c r="A2800" t="s">
        <v>2992</v>
      </c>
      <c r="B2800">
        <v>2017</v>
      </c>
      <c r="C2800" s="1" t="s">
        <v>21</v>
      </c>
      <c r="D2800">
        <v>6.2</v>
      </c>
      <c r="E2800">
        <v>43</v>
      </c>
      <c r="F2800">
        <v>0</v>
      </c>
      <c r="G2800">
        <v>0</v>
      </c>
      <c r="H2800">
        <v>1</v>
      </c>
      <c r="I2800">
        <v>0</v>
      </c>
      <c r="J2800">
        <v>0</v>
      </c>
      <c r="K2800" s="1" t="s">
        <v>25</v>
      </c>
      <c r="L2800">
        <v>64</v>
      </c>
    </row>
    <row r="2801" spans="1:12" x14ac:dyDescent="0.3">
      <c r="A2801" t="s">
        <v>3016</v>
      </c>
      <c r="B2801">
        <v>2009</v>
      </c>
      <c r="C2801" s="1" t="s">
        <v>21</v>
      </c>
      <c r="D2801">
        <v>6.2</v>
      </c>
      <c r="E2801">
        <v>69</v>
      </c>
      <c r="F2801">
        <v>1</v>
      </c>
      <c r="G2801">
        <v>0</v>
      </c>
      <c r="H2801">
        <v>1</v>
      </c>
      <c r="I2801">
        <v>0</v>
      </c>
      <c r="J2801">
        <v>0</v>
      </c>
      <c r="K2801" s="1" t="s">
        <v>161</v>
      </c>
      <c r="L2801">
        <v>109</v>
      </c>
    </row>
    <row r="2802" spans="1:12" x14ac:dyDescent="0.3">
      <c r="A2802" t="s">
        <v>3196</v>
      </c>
      <c r="B2802">
        <v>2019</v>
      </c>
      <c r="C2802" s="1" t="s">
        <v>21</v>
      </c>
      <c r="D2802">
        <v>6.2</v>
      </c>
      <c r="E2802">
        <v>60</v>
      </c>
      <c r="F2802">
        <v>1</v>
      </c>
      <c r="G2802">
        <v>0</v>
      </c>
      <c r="H2802">
        <v>0</v>
      </c>
      <c r="I2802">
        <v>0</v>
      </c>
      <c r="J2802">
        <v>0</v>
      </c>
      <c r="K2802" s="1" t="s">
        <v>225</v>
      </c>
      <c r="L2802">
        <v>102</v>
      </c>
    </row>
    <row r="2803" spans="1:12" x14ac:dyDescent="0.3">
      <c r="A2803" t="s">
        <v>3191</v>
      </c>
      <c r="B2803">
        <v>1998</v>
      </c>
      <c r="C2803" s="1" t="s">
        <v>21</v>
      </c>
      <c r="D2803">
        <v>6.2</v>
      </c>
      <c r="E2803">
        <v>57</v>
      </c>
      <c r="F2803">
        <v>0</v>
      </c>
      <c r="G2803">
        <v>0</v>
      </c>
      <c r="H2803">
        <v>1</v>
      </c>
      <c r="I2803">
        <v>0</v>
      </c>
      <c r="J2803">
        <v>0</v>
      </c>
      <c r="K2803" s="1" t="s">
        <v>25</v>
      </c>
      <c r="L2803">
        <v>98</v>
      </c>
    </row>
    <row r="2804" spans="1:12" x14ac:dyDescent="0.3">
      <c r="A2804" t="s">
        <v>3014</v>
      </c>
      <c r="B2804">
        <v>2019</v>
      </c>
      <c r="C2804" s="1" t="s">
        <v>21</v>
      </c>
      <c r="D2804">
        <v>6.2</v>
      </c>
      <c r="E2804">
        <v>42</v>
      </c>
      <c r="F2804">
        <v>0</v>
      </c>
      <c r="G2804">
        <v>1</v>
      </c>
      <c r="H2804">
        <v>0</v>
      </c>
      <c r="I2804">
        <v>0</v>
      </c>
      <c r="J2804">
        <v>0</v>
      </c>
      <c r="K2804" s="1" t="s">
        <v>16</v>
      </c>
      <c r="L2804">
        <v>62</v>
      </c>
    </row>
    <row r="2805" spans="1:12" x14ac:dyDescent="0.3">
      <c r="A2805" t="s">
        <v>3025</v>
      </c>
      <c r="B2805">
        <v>2017</v>
      </c>
      <c r="C2805" s="1" t="s">
        <v>21</v>
      </c>
      <c r="D2805">
        <v>6.2</v>
      </c>
      <c r="E2805">
        <v>72</v>
      </c>
      <c r="F2805">
        <v>1</v>
      </c>
      <c r="G2805">
        <v>0</v>
      </c>
      <c r="H2805">
        <v>0</v>
      </c>
      <c r="I2805">
        <v>0</v>
      </c>
      <c r="J2805">
        <v>0</v>
      </c>
      <c r="K2805" s="1" t="s">
        <v>25</v>
      </c>
      <c r="L2805">
        <v>111</v>
      </c>
    </row>
    <row r="2806" spans="1:12" x14ac:dyDescent="0.3">
      <c r="A2806" t="s">
        <v>2996</v>
      </c>
      <c r="B2806">
        <v>2016</v>
      </c>
      <c r="C2806" s="1" t="s">
        <v>18</v>
      </c>
      <c r="D2806">
        <v>6.2</v>
      </c>
      <c r="E2806">
        <v>78</v>
      </c>
      <c r="F2806">
        <v>1</v>
      </c>
      <c r="G2806">
        <v>0</v>
      </c>
      <c r="H2806">
        <v>0</v>
      </c>
      <c r="I2806">
        <v>0</v>
      </c>
      <c r="J2806">
        <v>0</v>
      </c>
      <c r="K2806" s="1" t="s">
        <v>25</v>
      </c>
      <c r="L2806">
        <v>97</v>
      </c>
    </row>
    <row r="2807" spans="1:12" x14ac:dyDescent="0.3">
      <c r="A2807" t="s">
        <v>3375</v>
      </c>
      <c r="B2807">
        <v>2005</v>
      </c>
      <c r="C2807" s="1" t="s">
        <v>21</v>
      </c>
      <c r="D2807">
        <v>6.1</v>
      </c>
      <c r="E2807">
        <v>46</v>
      </c>
      <c r="F2807">
        <v>0</v>
      </c>
      <c r="G2807">
        <v>0</v>
      </c>
      <c r="H2807">
        <v>1</v>
      </c>
      <c r="I2807">
        <v>0</v>
      </c>
      <c r="J2807">
        <v>0</v>
      </c>
      <c r="K2807" s="1" t="s">
        <v>14</v>
      </c>
      <c r="L2807">
        <v>145</v>
      </c>
    </row>
    <row r="2808" spans="1:12" x14ac:dyDescent="0.3">
      <c r="A2808" t="s">
        <v>3274</v>
      </c>
      <c r="B2808">
        <v>2018</v>
      </c>
      <c r="C2808" s="1" t="s">
        <v>12</v>
      </c>
      <c r="D2808">
        <v>6.1</v>
      </c>
      <c r="E2808">
        <v>51</v>
      </c>
      <c r="F2808">
        <v>1</v>
      </c>
      <c r="G2808">
        <v>0</v>
      </c>
      <c r="H2808">
        <v>0</v>
      </c>
      <c r="I2808">
        <v>0</v>
      </c>
      <c r="J2808">
        <v>0</v>
      </c>
      <c r="K2808" s="1" t="s">
        <v>25</v>
      </c>
      <c r="L2808">
        <v>62</v>
      </c>
    </row>
    <row r="2809" spans="1:12" x14ac:dyDescent="0.3">
      <c r="A2809" t="s">
        <v>3278</v>
      </c>
      <c r="B2809">
        <v>2017</v>
      </c>
      <c r="C2809" s="1" t="s">
        <v>21</v>
      </c>
      <c r="D2809">
        <v>6.1</v>
      </c>
      <c r="E2809">
        <v>62</v>
      </c>
      <c r="F2809">
        <v>0</v>
      </c>
      <c r="G2809">
        <v>1</v>
      </c>
      <c r="H2809">
        <v>0</v>
      </c>
      <c r="I2809">
        <v>0</v>
      </c>
      <c r="J2809">
        <v>0</v>
      </c>
      <c r="K2809" s="1" t="s">
        <v>16</v>
      </c>
      <c r="L2809">
        <v>88</v>
      </c>
    </row>
    <row r="2810" spans="1:12" x14ac:dyDescent="0.3">
      <c r="A2810" t="s">
        <v>3389</v>
      </c>
      <c r="B2810">
        <v>2001</v>
      </c>
      <c r="C2810" s="1" t="s">
        <v>21</v>
      </c>
      <c r="D2810">
        <v>6.1</v>
      </c>
      <c r="E2810">
        <v>67</v>
      </c>
      <c r="F2810">
        <v>0</v>
      </c>
      <c r="G2810">
        <v>0</v>
      </c>
      <c r="H2810">
        <v>1</v>
      </c>
      <c r="I2810">
        <v>0</v>
      </c>
      <c r="J2810">
        <v>0</v>
      </c>
      <c r="K2810" s="1" t="s">
        <v>74</v>
      </c>
      <c r="L2810">
        <v>123</v>
      </c>
    </row>
    <row r="2811" spans="1:12" x14ac:dyDescent="0.3">
      <c r="A2811" t="s">
        <v>3252</v>
      </c>
      <c r="B2811">
        <v>2013</v>
      </c>
      <c r="C2811" s="1" t="s">
        <v>18</v>
      </c>
      <c r="D2811">
        <v>6.1</v>
      </c>
      <c r="E2811">
        <v>61</v>
      </c>
      <c r="F2811">
        <v>0</v>
      </c>
      <c r="G2811">
        <v>0</v>
      </c>
      <c r="H2811">
        <v>1</v>
      </c>
      <c r="I2811">
        <v>0</v>
      </c>
      <c r="J2811">
        <v>0</v>
      </c>
      <c r="K2811" s="1" t="s">
        <v>484</v>
      </c>
      <c r="L2811">
        <v>93</v>
      </c>
    </row>
    <row r="2812" spans="1:12" x14ac:dyDescent="0.3">
      <c r="A2812" t="s">
        <v>3398</v>
      </c>
      <c r="B2812">
        <v>2019</v>
      </c>
      <c r="C2812" s="1" t="s">
        <v>21</v>
      </c>
      <c r="D2812">
        <v>6.1</v>
      </c>
      <c r="E2812">
        <v>66</v>
      </c>
      <c r="F2812">
        <v>0</v>
      </c>
      <c r="G2812">
        <v>0</v>
      </c>
      <c r="H2812">
        <v>1</v>
      </c>
      <c r="I2812">
        <v>0</v>
      </c>
      <c r="J2812">
        <v>0</v>
      </c>
      <c r="K2812" s="1" t="s">
        <v>1345</v>
      </c>
      <c r="L2812">
        <v>127</v>
      </c>
    </row>
    <row r="2813" spans="1:12" x14ac:dyDescent="0.3">
      <c r="A2813" t="s">
        <v>3390</v>
      </c>
      <c r="B2813">
        <v>2008</v>
      </c>
      <c r="C2813" s="1" t="s">
        <v>21</v>
      </c>
      <c r="D2813">
        <v>6.1</v>
      </c>
      <c r="E2813">
        <v>67</v>
      </c>
      <c r="F2813">
        <v>0</v>
      </c>
      <c r="G2813">
        <v>0</v>
      </c>
      <c r="H2813">
        <v>1</v>
      </c>
      <c r="I2813">
        <v>0</v>
      </c>
      <c r="J2813">
        <v>0</v>
      </c>
      <c r="K2813" s="1" t="s">
        <v>25</v>
      </c>
      <c r="L2813">
        <v>82</v>
      </c>
    </row>
    <row r="2814" spans="1:12" x14ac:dyDescent="0.3">
      <c r="A2814" t="s">
        <v>3323</v>
      </c>
      <c r="B2814">
        <v>2007</v>
      </c>
      <c r="C2814" s="1" t="s">
        <v>18</v>
      </c>
      <c r="D2814">
        <v>6.1</v>
      </c>
      <c r="E2814">
        <v>46</v>
      </c>
      <c r="F2814">
        <v>1</v>
      </c>
      <c r="G2814">
        <v>0</v>
      </c>
      <c r="H2814">
        <v>0</v>
      </c>
      <c r="I2814">
        <v>0</v>
      </c>
      <c r="J2814">
        <v>0</v>
      </c>
      <c r="K2814" s="1" t="s">
        <v>14</v>
      </c>
      <c r="L2814">
        <v>118</v>
      </c>
    </row>
    <row r="2815" spans="1:12" x14ac:dyDescent="0.3">
      <c r="A2815" t="s">
        <v>3324</v>
      </c>
      <c r="B2815">
        <v>2018</v>
      </c>
      <c r="C2815" s="1" t="s">
        <v>24</v>
      </c>
      <c r="D2815">
        <v>6.1</v>
      </c>
      <c r="E2815">
        <v>50</v>
      </c>
      <c r="F2815">
        <v>0</v>
      </c>
      <c r="G2815">
        <v>0</v>
      </c>
      <c r="H2815">
        <v>1</v>
      </c>
      <c r="I2815">
        <v>0</v>
      </c>
      <c r="J2815">
        <v>0</v>
      </c>
      <c r="K2815" s="1" t="s">
        <v>25</v>
      </c>
      <c r="L2815">
        <v>90</v>
      </c>
    </row>
    <row r="2816" spans="1:12" x14ac:dyDescent="0.3">
      <c r="A2816" t="s">
        <v>3380</v>
      </c>
      <c r="B2816">
        <v>2018</v>
      </c>
      <c r="C2816" s="1" t="s">
        <v>21</v>
      </c>
      <c r="D2816">
        <v>6.1</v>
      </c>
      <c r="E2816">
        <v>68</v>
      </c>
      <c r="F2816">
        <v>1</v>
      </c>
      <c r="G2816">
        <v>0</v>
      </c>
      <c r="H2816">
        <v>0</v>
      </c>
      <c r="I2816">
        <v>0</v>
      </c>
      <c r="J2816">
        <v>0</v>
      </c>
      <c r="K2816" s="1" t="s">
        <v>25</v>
      </c>
      <c r="L2816">
        <v>98</v>
      </c>
    </row>
    <row r="2817" spans="1:12" x14ac:dyDescent="0.3">
      <c r="A2817" t="s">
        <v>3337</v>
      </c>
      <c r="B2817">
        <v>2002</v>
      </c>
      <c r="C2817" s="1" t="s">
        <v>18</v>
      </c>
      <c r="D2817">
        <v>6.1</v>
      </c>
      <c r="E2817">
        <v>67</v>
      </c>
      <c r="F2817">
        <v>0</v>
      </c>
      <c r="G2817">
        <v>1</v>
      </c>
      <c r="H2817">
        <v>0</v>
      </c>
      <c r="I2817">
        <v>0</v>
      </c>
      <c r="J2817">
        <v>0</v>
      </c>
      <c r="K2817" s="1" t="s">
        <v>416</v>
      </c>
      <c r="L2817">
        <v>104</v>
      </c>
    </row>
    <row r="2818" spans="1:12" x14ac:dyDescent="0.3">
      <c r="A2818" t="s">
        <v>3377</v>
      </c>
      <c r="B2818">
        <v>2017</v>
      </c>
      <c r="C2818" s="1" t="s">
        <v>21</v>
      </c>
      <c r="D2818">
        <v>6.1</v>
      </c>
      <c r="E2818">
        <v>68</v>
      </c>
      <c r="F2818">
        <v>1</v>
      </c>
      <c r="G2818">
        <v>0</v>
      </c>
      <c r="H2818">
        <v>0</v>
      </c>
      <c r="I2818">
        <v>0</v>
      </c>
      <c r="J2818">
        <v>0</v>
      </c>
      <c r="K2818" s="1" t="s">
        <v>25</v>
      </c>
      <c r="L2818">
        <v>96</v>
      </c>
    </row>
    <row r="2819" spans="1:12" x14ac:dyDescent="0.3">
      <c r="A2819" t="s">
        <v>3309</v>
      </c>
      <c r="B2819">
        <v>2020</v>
      </c>
      <c r="C2819" s="1" t="s">
        <v>12</v>
      </c>
      <c r="D2819">
        <v>6.1</v>
      </c>
      <c r="E2819">
        <v>69</v>
      </c>
      <c r="F2819">
        <v>0</v>
      </c>
      <c r="G2819">
        <v>1</v>
      </c>
      <c r="H2819">
        <v>0</v>
      </c>
      <c r="I2819">
        <v>0</v>
      </c>
      <c r="J2819">
        <v>0</v>
      </c>
      <c r="K2819" s="1" t="s">
        <v>25</v>
      </c>
      <c r="L2819">
        <v>90</v>
      </c>
    </row>
    <row r="2820" spans="1:12" x14ac:dyDescent="0.3">
      <c r="A2820" t="s">
        <v>3392</v>
      </c>
      <c r="B2820">
        <v>2019</v>
      </c>
      <c r="C2820" s="1" t="s">
        <v>21</v>
      </c>
      <c r="D2820">
        <v>6.1</v>
      </c>
      <c r="E2820">
        <v>55</v>
      </c>
      <c r="F2820">
        <v>1</v>
      </c>
      <c r="G2820">
        <v>0</v>
      </c>
      <c r="H2820">
        <v>0</v>
      </c>
      <c r="I2820">
        <v>0</v>
      </c>
      <c r="J2820">
        <v>0</v>
      </c>
      <c r="K2820" s="1" t="s">
        <v>1394</v>
      </c>
      <c r="L2820">
        <v>111</v>
      </c>
    </row>
    <row r="2821" spans="1:12" x14ac:dyDescent="0.3">
      <c r="A2821" t="s">
        <v>3343</v>
      </c>
      <c r="B2821">
        <v>2019</v>
      </c>
      <c r="C2821" s="1" t="s">
        <v>21</v>
      </c>
      <c r="D2821">
        <v>6.1</v>
      </c>
      <c r="E2821">
        <v>74</v>
      </c>
      <c r="F2821">
        <v>1</v>
      </c>
      <c r="G2821">
        <v>0</v>
      </c>
      <c r="H2821">
        <v>0</v>
      </c>
      <c r="I2821">
        <v>0</v>
      </c>
      <c r="J2821">
        <v>0</v>
      </c>
      <c r="K2821" s="1" t="s">
        <v>25</v>
      </c>
      <c r="L2821">
        <v>82</v>
      </c>
    </row>
    <row r="2822" spans="1:12" x14ac:dyDescent="0.3">
      <c r="A2822" t="s">
        <v>3394</v>
      </c>
      <c r="B2822">
        <v>2018</v>
      </c>
      <c r="C2822" s="1" t="s">
        <v>21</v>
      </c>
      <c r="D2822">
        <v>6.1</v>
      </c>
      <c r="E2822">
        <v>65</v>
      </c>
      <c r="F2822">
        <v>0</v>
      </c>
      <c r="G2822">
        <v>0</v>
      </c>
      <c r="H2822">
        <v>1</v>
      </c>
      <c r="I2822">
        <v>0</v>
      </c>
      <c r="J2822">
        <v>0</v>
      </c>
      <c r="K2822" s="1" t="s">
        <v>3395</v>
      </c>
      <c r="L2822">
        <v>111</v>
      </c>
    </row>
    <row r="2823" spans="1:12" x14ac:dyDescent="0.3">
      <c r="A2823" t="s">
        <v>3289</v>
      </c>
      <c r="B2823">
        <v>1995</v>
      </c>
      <c r="C2823" s="1" t="s">
        <v>12</v>
      </c>
      <c r="D2823">
        <v>6.1</v>
      </c>
      <c r="E2823">
        <v>54</v>
      </c>
      <c r="F2823">
        <v>0</v>
      </c>
      <c r="G2823">
        <v>0</v>
      </c>
      <c r="H2823">
        <v>1</v>
      </c>
      <c r="I2823">
        <v>0</v>
      </c>
      <c r="J2823">
        <v>0</v>
      </c>
      <c r="K2823" s="1" t="s">
        <v>25</v>
      </c>
      <c r="L2823">
        <v>115</v>
      </c>
    </row>
    <row r="2824" spans="1:12" x14ac:dyDescent="0.3">
      <c r="A2824" t="s">
        <v>3242</v>
      </c>
      <c r="B2824">
        <v>2020</v>
      </c>
      <c r="C2824" s="1" t="s">
        <v>18</v>
      </c>
      <c r="D2824">
        <v>6.1</v>
      </c>
      <c r="E2824">
        <v>68</v>
      </c>
      <c r="F2824">
        <v>0</v>
      </c>
      <c r="G2824">
        <v>0</v>
      </c>
      <c r="H2824">
        <v>1</v>
      </c>
      <c r="I2824">
        <v>0</v>
      </c>
      <c r="J2824">
        <v>0</v>
      </c>
      <c r="K2824" s="1" t="s">
        <v>25</v>
      </c>
      <c r="L2824">
        <v>107</v>
      </c>
    </row>
    <row r="2825" spans="1:12" x14ac:dyDescent="0.3">
      <c r="A2825" t="s">
        <v>3376</v>
      </c>
      <c r="B2825">
        <v>1991</v>
      </c>
      <c r="C2825" s="1" t="s">
        <v>21</v>
      </c>
      <c r="D2825">
        <v>6.1</v>
      </c>
      <c r="E2825">
        <v>45</v>
      </c>
      <c r="F2825">
        <v>0</v>
      </c>
      <c r="G2825">
        <v>0</v>
      </c>
      <c r="H2825">
        <v>1</v>
      </c>
      <c r="I2825">
        <v>0</v>
      </c>
      <c r="J2825">
        <v>0</v>
      </c>
      <c r="K2825" s="1" t="s">
        <v>1261</v>
      </c>
      <c r="L2825">
        <v>95</v>
      </c>
    </row>
    <row r="2826" spans="1:12" x14ac:dyDescent="0.3">
      <c r="A2826" t="s">
        <v>3293</v>
      </c>
      <c r="B2826">
        <v>2011</v>
      </c>
      <c r="C2826" s="1" t="s">
        <v>12</v>
      </c>
      <c r="D2826">
        <v>6.1</v>
      </c>
      <c r="E2826">
        <v>51</v>
      </c>
      <c r="F2826">
        <v>0</v>
      </c>
      <c r="G2826">
        <v>0</v>
      </c>
      <c r="H2826">
        <v>1</v>
      </c>
      <c r="I2826">
        <v>0</v>
      </c>
      <c r="J2826">
        <v>0</v>
      </c>
      <c r="K2826" s="1" t="s">
        <v>484</v>
      </c>
      <c r="L2826">
        <v>89</v>
      </c>
    </row>
    <row r="2827" spans="1:12" x14ac:dyDescent="0.3">
      <c r="A2827" t="s">
        <v>3427</v>
      </c>
      <c r="B2827">
        <v>2009</v>
      </c>
      <c r="C2827" s="1" t="s">
        <v>21</v>
      </c>
      <c r="D2827">
        <v>6.1</v>
      </c>
      <c r="E2827">
        <v>63</v>
      </c>
      <c r="F2827">
        <v>0</v>
      </c>
      <c r="G2827">
        <v>0</v>
      </c>
      <c r="H2827">
        <v>1</v>
      </c>
      <c r="I2827">
        <v>0</v>
      </c>
      <c r="J2827">
        <v>0</v>
      </c>
      <c r="K2827" s="1" t="s">
        <v>468</v>
      </c>
      <c r="L2827">
        <v>117</v>
      </c>
    </row>
    <row r="2828" spans="1:12" x14ac:dyDescent="0.3">
      <c r="A2828" t="s">
        <v>3331</v>
      </c>
      <c r="B2828">
        <v>2021</v>
      </c>
      <c r="C2828" s="1" t="s">
        <v>50</v>
      </c>
      <c r="D2828">
        <v>6.1</v>
      </c>
      <c r="E2828">
        <v>55</v>
      </c>
      <c r="F2828">
        <v>1</v>
      </c>
      <c r="G2828">
        <v>0</v>
      </c>
      <c r="H2828">
        <v>0</v>
      </c>
      <c r="I2828">
        <v>0</v>
      </c>
      <c r="J2828">
        <v>0</v>
      </c>
      <c r="K2828" s="1" t="s">
        <v>920</v>
      </c>
      <c r="L2828">
        <v>91</v>
      </c>
    </row>
    <row r="2829" spans="1:12" x14ac:dyDescent="0.3">
      <c r="A2829" t="s">
        <v>3420</v>
      </c>
      <c r="B2829">
        <v>2018</v>
      </c>
      <c r="C2829" s="1" t="s">
        <v>21</v>
      </c>
      <c r="D2829">
        <v>6.1</v>
      </c>
      <c r="E2829">
        <v>66</v>
      </c>
      <c r="F2829">
        <v>1</v>
      </c>
      <c r="G2829">
        <v>0</v>
      </c>
      <c r="H2829">
        <v>0</v>
      </c>
      <c r="I2829">
        <v>0</v>
      </c>
      <c r="J2829">
        <v>0</v>
      </c>
      <c r="K2829" s="1" t="s">
        <v>25</v>
      </c>
      <c r="L2829">
        <v>60</v>
      </c>
    </row>
    <row r="2830" spans="1:12" x14ac:dyDescent="0.3">
      <c r="A2830" t="s">
        <v>3368</v>
      </c>
      <c r="B2830">
        <v>2017</v>
      </c>
      <c r="C2830" s="1" t="s">
        <v>24</v>
      </c>
      <c r="D2830">
        <v>6.1</v>
      </c>
      <c r="E2830">
        <v>52</v>
      </c>
      <c r="F2830">
        <v>1</v>
      </c>
      <c r="G2830">
        <v>0</v>
      </c>
      <c r="H2830">
        <v>0</v>
      </c>
      <c r="I2830">
        <v>0</v>
      </c>
      <c r="J2830">
        <v>0</v>
      </c>
      <c r="K2830" s="1" t="s">
        <v>161</v>
      </c>
      <c r="L2830">
        <v>84</v>
      </c>
    </row>
    <row r="2831" spans="1:12" x14ac:dyDescent="0.3">
      <c r="A2831" t="s">
        <v>3329</v>
      </c>
      <c r="B2831">
        <v>2014</v>
      </c>
      <c r="C2831" s="1" t="s">
        <v>12</v>
      </c>
      <c r="D2831">
        <v>6.1</v>
      </c>
      <c r="E2831">
        <v>49</v>
      </c>
      <c r="F2831">
        <v>1</v>
      </c>
      <c r="G2831">
        <v>0</v>
      </c>
      <c r="H2831">
        <v>0</v>
      </c>
      <c r="I2831">
        <v>0</v>
      </c>
      <c r="J2831">
        <v>0</v>
      </c>
      <c r="K2831" s="1" t="s">
        <v>14</v>
      </c>
      <c r="L2831">
        <v>141</v>
      </c>
    </row>
    <row r="2832" spans="1:12" x14ac:dyDescent="0.3">
      <c r="A2832" t="s">
        <v>3401</v>
      </c>
      <c r="B2832">
        <v>2015</v>
      </c>
      <c r="C2832" s="1" t="s">
        <v>21</v>
      </c>
      <c r="D2832">
        <v>6.1</v>
      </c>
      <c r="E2832">
        <v>57</v>
      </c>
      <c r="F2832">
        <v>0</v>
      </c>
      <c r="G2832">
        <v>1</v>
      </c>
      <c r="H2832">
        <v>0</v>
      </c>
      <c r="I2832">
        <v>0</v>
      </c>
      <c r="J2832">
        <v>0</v>
      </c>
      <c r="K2832" s="1" t="s">
        <v>25</v>
      </c>
      <c r="L2832">
        <v>87</v>
      </c>
    </row>
    <row r="2833" spans="1:12" x14ac:dyDescent="0.3">
      <c r="A2833" t="s">
        <v>3299</v>
      </c>
      <c r="B2833">
        <v>2017</v>
      </c>
      <c r="C2833" s="1" t="s">
        <v>50</v>
      </c>
      <c r="D2833">
        <v>6.1</v>
      </c>
      <c r="E2833">
        <v>65</v>
      </c>
      <c r="F2833">
        <v>1</v>
      </c>
      <c r="G2833">
        <v>0</v>
      </c>
      <c r="H2833">
        <v>0</v>
      </c>
      <c r="I2833">
        <v>0</v>
      </c>
      <c r="J2833">
        <v>0</v>
      </c>
      <c r="K2833" s="1" t="s">
        <v>25</v>
      </c>
      <c r="L2833">
        <v>92</v>
      </c>
    </row>
    <row r="2834" spans="1:12" x14ac:dyDescent="0.3">
      <c r="A2834" t="s">
        <v>3317</v>
      </c>
      <c r="B2834">
        <v>2018</v>
      </c>
      <c r="C2834" s="1" t="s">
        <v>50</v>
      </c>
      <c r="D2834">
        <v>6.1</v>
      </c>
      <c r="E2834">
        <v>42</v>
      </c>
      <c r="F2834">
        <v>0</v>
      </c>
      <c r="G2834">
        <v>0</v>
      </c>
      <c r="H2834">
        <v>1</v>
      </c>
      <c r="I2834">
        <v>0</v>
      </c>
      <c r="J2834">
        <v>0</v>
      </c>
      <c r="K2834" s="1" t="s">
        <v>16</v>
      </c>
      <c r="L2834">
        <v>60</v>
      </c>
    </row>
    <row r="2835" spans="1:12" x14ac:dyDescent="0.3">
      <c r="A2835" t="s">
        <v>3340</v>
      </c>
      <c r="B2835">
        <v>2019</v>
      </c>
      <c r="C2835" s="1" t="s">
        <v>12</v>
      </c>
      <c r="D2835">
        <v>6.1</v>
      </c>
      <c r="E2835">
        <v>63</v>
      </c>
      <c r="F2835">
        <v>1</v>
      </c>
      <c r="G2835">
        <v>0</v>
      </c>
      <c r="H2835">
        <v>0</v>
      </c>
      <c r="I2835">
        <v>0</v>
      </c>
      <c r="J2835">
        <v>0</v>
      </c>
      <c r="K2835" s="1" t="s">
        <v>25</v>
      </c>
      <c r="L2835">
        <v>85</v>
      </c>
    </row>
    <row r="2836" spans="1:12" x14ac:dyDescent="0.3">
      <c r="A2836" t="s">
        <v>3241</v>
      </c>
      <c r="B2836">
        <v>2015</v>
      </c>
      <c r="C2836" s="1" t="s">
        <v>12</v>
      </c>
      <c r="D2836">
        <v>6.1</v>
      </c>
      <c r="E2836">
        <v>41</v>
      </c>
      <c r="F2836">
        <v>1</v>
      </c>
      <c r="G2836">
        <v>0</v>
      </c>
      <c r="H2836">
        <v>0</v>
      </c>
      <c r="I2836">
        <v>0</v>
      </c>
      <c r="J2836">
        <v>0</v>
      </c>
      <c r="K2836" s="1" t="s">
        <v>14</v>
      </c>
      <c r="L2836">
        <v>126</v>
      </c>
    </row>
    <row r="2837" spans="1:12" x14ac:dyDescent="0.3">
      <c r="A2837" t="s">
        <v>3356</v>
      </c>
      <c r="B2837">
        <v>2011</v>
      </c>
      <c r="C2837" s="1" t="s">
        <v>21</v>
      </c>
      <c r="D2837">
        <v>6.1</v>
      </c>
      <c r="E2837">
        <v>64</v>
      </c>
      <c r="F2837">
        <v>0</v>
      </c>
      <c r="G2837">
        <v>0</v>
      </c>
      <c r="H2837">
        <v>1</v>
      </c>
      <c r="I2837">
        <v>0</v>
      </c>
      <c r="J2837">
        <v>0</v>
      </c>
      <c r="K2837" s="1" t="s">
        <v>484</v>
      </c>
      <c r="L2837">
        <v>86</v>
      </c>
    </row>
    <row r="2838" spans="1:12" x14ac:dyDescent="0.3">
      <c r="A2838" t="s">
        <v>3391</v>
      </c>
      <c r="B2838">
        <v>1986</v>
      </c>
      <c r="C2838" s="1" t="s">
        <v>21</v>
      </c>
      <c r="D2838">
        <v>6.1</v>
      </c>
      <c r="E2838">
        <v>61</v>
      </c>
      <c r="F2838">
        <v>0</v>
      </c>
      <c r="G2838">
        <v>0</v>
      </c>
      <c r="H2838">
        <v>1</v>
      </c>
      <c r="I2838">
        <v>0</v>
      </c>
      <c r="J2838">
        <v>0</v>
      </c>
      <c r="K2838" s="1" t="s">
        <v>25</v>
      </c>
      <c r="L2838">
        <v>108</v>
      </c>
    </row>
    <row r="2839" spans="1:12" x14ac:dyDescent="0.3">
      <c r="A2839" t="s">
        <v>3346</v>
      </c>
      <c r="B2839">
        <v>2015</v>
      </c>
      <c r="C2839" s="1" t="s">
        <v>21</v>
      </c>
      <c r="D2839">
        <v>6.1</v>
      </c>
      <c r="E2839">
        <v>43</v>
      </c>
      <c r="F2839">
        <v>0</v>
      </c>
      <c r="G2839">
        <v>0</v>
      </c>
      <c r="H2839">
        <v>1</v>
      </c>
      <c r="I2839">
        <v>0</v>
      </c>
      <c r="J2839">
        <v>0</v>
      </c>
      <c r="K2839" s="1" t="s">
        <v>25</v>
      </c>
      <c r="L2839">
        <v>59</v>
      </c>
    </row>
    <row r="2840" spans="1:12" x14ac:dyDescent="0.3">
      <c r="A2840" t="s">
        <v>3266</v>
      </c>
      <c r="B2840">
        <v>1978</v>
      </c>
      <c r="C2840" s="1" t="s">
        <v>12</v>
      </c>
      <c r="D2840">
        <v>6.1</v>
      </c>
      <c r="E2840">
        <v>48</v>
      </c>
      <c r="F2840">
        <v>0</v>
      </c>
      <c r="G2840">
        <v>0</v>
      </c>
      <c r="H2840">
        <v>1</v>
      </c>
      <c r="I2840">
        <v>0</v>
      </c>
      <c r="J2840">
        <v>0</v>
      </c>
      <c r="K2840" s="1" t="s">
        <v>25</v>
      </c>
      <c r="L2840">
        <v>117</v>
      </c>
    </row>
    <row r="2841" spans="1:12" x14ac:dyDescent="0.3">
      <c r="A2841" t="s">
        <v>3364</v>
      </c>
      <c r="B2841">
        <v>2003</v>
      </c>
      <c r="C2841" s="1" t="s">
        <v>21</v>
      </c>
      <c r="D2841">
        <v>6.1</v>
      </c>
      <c r="E2841">
        <v>69</v>
      </c>
      <c r="F2841">
        <v>0</v>
      </c>
      <c r="G2841">
        <v>0</v>
      </c>
      <c r="H2841">
        <v>1</v>
      </c>
      <c r="I2841">
        <v>0</v>
      </c>
      <c r="J2841">
        <v>0</v>
      </c>
      <c r="K2841" s="1" t="s">
        <v>25</v>
      </c>
      <c r="L2841">
        <v>89</v>
      </c>
    </row>
    <row r="2842" spans="1:12" x14ac:dyDescent="0.3">
      <c r="A2842" t="s">
        <v>3350</v>
      </c>
      <c r="B2842">
        <v>2020</v>
      </c>
      <c r="C2842" s="1" t="s">
        <v>21</v>
      </c>
      <c r="D2842">
        <v>6.1</v>
      </c>
      <c r="E2842">
        <v>61</v>
      </c>
      <c r="F2842">
        <v>0</v>
      </c>
      <c r="G2842">
        <v>0</v>
      </c>
      <c r="H2842">
        <v>1</v>
      </c>
      <c r="I2842">
        <v>0</v>
      </c>
      <c r="J2842">
        <v>0</v>
      </c>
      <c r="K2842" s="1" t="s">
        <v>484</v>
      </c>
      <c r="L2842">
        <v>125</v>
      </c>
    </row>
    <row r="2843" spans="1:12" x14ac:dyDescent="0.3">
      <c r="A2843" t="s">
        <v>3414</v>
      </c>
      <c r="B2843">
        <v>2020</v>
      </c>
      <c r="C2843" s="1" t="s">
        <v>21</v>
      </c>
      <c r="D2843">
        <v>6.1</v>
      </c>
      <c r="E2843">
        <v>65</v>
      </c>
      <c r="F2843">
        <v>1</v>
      </c>
      <c r="G2843">
        <v>0</v>
      </c>
      <c r="H2843">
        <v>0</v>
      </c>
      <c r="I2843">
        <v>0</v>
      </c>
      <c r="J2843">
        <v>0</v>
      </c>
      <c r="K2843" s="1" t="s">
        <v>25</v>
      </c>
      <c r="L2843">
        <v>95</v>
      </c>
    </row>
    <row r="2844" spans="1:12" x14ac:dyDescent="0.3">
      <c r="A2844" t="s">
        <v>3338</v>
      </c>
      <c r="B2844">
        <v>2020</v>
      </c>
      <c r="C2844" s="1" t="s">
        <v>18</v>
      </c>
      <c r="D2844">
        <v>6.1</v>
      </c>
      <c r="E2844">
        <v>62</v>
      </c>
      <c r="F2844">
        <v>1</v>
      </c>
      <c r="G2844">
        <v>0</v>
      </c>
      <c r="H2844">
        <v>0</v>
      </c>
      <c r="I2844">
        <v>0</v>
      </c>
      <c r="J2844">
        <v>0</v>
      </c>
      <c r="K2844" s="1" t="s">
        <v>25</v>
      </c>
      <c r="L2844">
        <v>101</v>
      </c>
    </row>
    <row r="2845" spans="1:12" x14ac:dyDescent="0.3">
      <c r="A2845" t="s">
        <v>3322</v>
      </c>
      <c r="B2845">
        <v>1989</v>
      </c>
      <c r="C2845" s="1" t="s">
        <v>12</v>
      </c>
      <c r="D2845">
        <v>6.1</v>
      </c>
      <c r="E2845">
        <v>63</v>
      </c>
      <c r="F2845">
        <v>1</v>
      </c>
      <c r="G2845">
        <v>1</v>
      </c>
      <c r="H2845">
        <v>0</v>
      </c>
      <c r="I2845">
        <v>0</v>
      </c>
      <c r="J2845">
        <v>0</v>
      </c>
      <c r="K2845" s="1" t="s">
        <v>25</v>
      </c>
      <c r="L2845">
        <v>100</v>
      </c>
    </row>
    <row r="2846" spans="1:12" x14ac:dyDescent="0.3">
      <c r="A2846" t="s">
        <v>3330</v>
      </c>
      <c r="B2846">
        <v>2021</v>
      </c>
      <c r="C2846" s="1" t="s">
        <v>12</v>
      </c>
      <c r="D2846">
        <v>6.1</v>
      </c>
      <c r="E2846">
        <v>62</v>
      </c>
      <c r="F2846">
        <v>1</v>
      </c>
      <c r="G2846">
        <v>0</v>
      </c>
      <c r="H2846">
        <v>0</v>
      </c>
      <c r="I2846">
        <v>0</v>
      </c>
      <c r="J2846">
        <v>0</v>
      </c>
      <c r="K2846" s="1" t="s">
        <v>25</v>
      </c>
      <c r="L2846">
        <v>123</v>
      </c>
    </row>
    <row r="2847" spans="1:12" x14ac:dyDescent="0.3">
      <c r="A2847" t="s">
        <v>3349</v>
      </c>
      <c r="B2847">
        <v>1987</v>
      </c>
      <c r="C2847" s="1" t="s">
        <v>21</v>
      </c>
      <c r="D2847">
        <v>6.1</v>
      </c>
      <c r="E2847">
        <v>49</v>
      </c>
      <c r="F2847">
        <v>0</v>
      </c>
      <c r="G2847">
        <v>0</v>
      </c>
      <c r="H2847">
        <v>1</v>
      </c>
      <c r="I2847">
        <v>0</v>
      </c>
      <c r="J2847">
        <v>0</v>
      </c>
      <c r="K2847" s="1" t="s">
        <v>16</v>
      </c>
      <c r="L2847">
        <v>84</v>
      </c>
    </row>
    <row r="2848" spans="1:12" x14ac:dyDescent="0.3">
      <c r="A2848" t="s">
        <v>3384</v>
      </c>
      <c r="B2848">
        <v>2016</v>
      </c>
      <c r="C2848" s="1" t="s">
        <v>21</v>
      </c>
      <c r="D2848">
        <v>6.1</v>
      </c>
      <c r="E2848">
        <v>60</v>
      </c>
      <c r="F2848">
        <v>0</v>
      </c>
      <c r="G2848">
        <v>0</v>
      </c>
      <c r="H2848">
        <v>1</v>
      </c>
      <c r="I2848">
        <v>0</v>
      </c>
      <c r="J2848">
        <v>0</v>
      </c>
      <c r="K2848" s="1" t="s">
        <v>3385</v>
      </c>
      <c r="L2848">
        <v>99</v>
      </c>
    </row>
    <row r="2849" spans="1:12" x14ac:dyDescent="0.3">
      <c r="A2849" t="s">
        <v>3328</v>
      </c>
      <c r="B2849">
        <v>2006</v>
      </c>
      <c r="C2849" s="1" t="s">
        <v>12</v>
      </c>
      <c r="D2849">
        <v>6.1</v>
      </c>
      <c r="E2849">
        <v>69</v>
      </c>
      <c r="F2849">
        <v>0</v>
      </c>
      <c r="G2849">
        <v>0</v>
      </c>
      <c r="H2849">
        <v>1</v>
      </c>
      <c r="I2849">
        <v>0</v>
      </c>
      <c r="J2849">
        <v>0</v>
      </c>
      <c r="K2849" s="1" t="s">
        <v>161</v>
      </c>
      <c r="L2849">
        <v>86</v>
      </c>
    </row>
    <row r="2850" spans="1:12" x14ac:dyDescent="0.3">
      <c r="A2850" t="s">
        <v>3302</v>
      </c>
      <c r="B2850">
        <v>2017</v>
      </c>
      <c r="C2850" s="1" t="s">
        <v>12</v>
      </c>
      <c r="D2850">
        <v>6.1</v>
      </c>
      <c r="E2850">
        <v>72</v>
      </c>
      <c r="F2850">
        <v>0</v>
      </c>
      <c r="G2850">
        <v>0</v>
      </c>
      <c r="H2850">
        <v>1</v>
      </c>
      <c r="I2850">
        <v>0</v>
      </c>
      <c r="J2850">
        <v>0</v>
      </c>
      <c r="K2850" s="1" t="s">
        <v>14</v>
      </c>
      <c r="L2850">
        <v>139</v>
      </c>
    </row>
    <row r="2851" spans="1:12" x14ac:dyDescent="0.3">
      <c r="A2851" t="s">
        <v>3263</v>
      </c>
      <c r="B2851">
        <v>2017</v>
      </c>
      <c r="C2851" s="1" t="s">
        <v>50</v>
      </c>
      <c r="D2851">
        <v>6.1</v>
      </c>
      <c r="E2851">
        <v>59</v>
      </c>
      <c r="F2851">
        <v>1</v>
      </c>
      <c r="G2851">
        <v>0</v>
      </c>
      <c r="H2851">
        <v>0</v>
      </c>
      <c r="I2851">
        <v>0</v>
      </c>
      <c r="J2851">
        <v>0</v>
      </c>
      <c r="K2851" s="1" t="s">
        <v>3264</v>
      </c>
      <c r="L2851">
        <v>80</v>
      </c>
    </row>
    <row r="2852" spans="1:12" x14ac:dyDescent="0.3">
      <c r="A2852" t="s">
        <v>3273</v>
      </c>
      <c r="B2852">
        <v>2020</v>
      </c>
      <c r="C2852" s="1" t="s">
        <v>50</v>
      </c>
      <c r="D2852">
        <v>6.1</v>
      </c>
      <c r="E2852">
        <v>62</v>
      </c>
      <c r="F2852">
        <v>1</v>
      </c>
      <c r="G2852">
        <v>0</v>
      </c>
      <c r="H2852">
        <v>0</v>
      </c>
      <c r="I2852">
        <v>0</v>
      </c>
      <c r="J2852">
        <v>0</v>
      </c>
      <c r="K2852" s="1" t="s">
        <v>25</v>
      </c>
      <c r="L2852">
        <v>93</v>
      </c>
    </row>
    <row r="2853" spans="1:12" x14ac:dyDescent="0.3">
      <c r="A2853" t="s">
        <v>3268</v>
      </c>
      <c r="B2853">
        <v>2010</v>
      </c>
      <c r="C2853" s="1" t="s">
        <v>21</v>
      </c>
      <c r="D2853">
        <v>6.1</v>
      </c>
      <c r="E2853">
        <v>60</v>
      </c>
      <c r="F2853">
        <v>0</v>
      </c>
      <c r="G2853">
        <v>1</v>
      </c>
      <c r="H2853">
        <v>0</v>
      </c>
      <c r="I2853">
        <v>0</v>
      </c>
      <c r="J2853">
        <v>0</v>
      </c>
      <c r="K2853" s="1" t="s">
        <v>25</v>
      </c>
      <c r="L2853">
        <v>111</v>
      </c>
    </row>
    <row r="2854" spans="1:12" x14ac:dyDescent="0.3">
      <c r="A2854" t="s">
        <v>3344</v>
      </c>
      <c r="B2854">
        <v>2020</v>
      </c>
      <c r="C2854" s="1" t="s">
        <v>21</v>
      </c>
      <c r="D2854">
        <v>6.1</v>
      </c>
      <c r="E2854">
        <v>66</v>
      </c>
      <c r="F2854">
        <v>1</v>
      </c>
      <c r="G2854">
        <v>0</v>
      </c>
      <c r="H2854">
        <v>0</v>
      </c>
      <c r="I2854">
        <v>0</v>
      </c>
      <c r="J2854">
        <v>0</v>
      </c>
      <c r="K2854" s="1" t="s">
        <v>25</v>
      </c>
      <c r="L2854">
        <v>118</v>
      </c>
    </row>
    <row r="2855" spans="1:12" x14ac:dyDescent="0.3">
      <c r="A2855" t="s">
        <v>3303</v>
      </c>
      <c r="B2855">
        <v>2016</v>
      </c>
      <c r="C2855" s="1" t="s">
        <v>50</v>
      </c>
      <c r="D2855">
        <v>6.1</v>
      </c>
      <c r="E2855">
        <v>49</v>
      </c>
      <c r="F2855">
        <v>0</v>
      </c>
      <c r="G2855">
        <v>0</v>
      </c>
      <c r="H2855">
        <v>1</v>
      </c>
      <c r="I2855">
        <v>0</v>
      </c>
      <c r="J2855">
        <v>0</v>
      </c>
      <c r="K2855" s="1" t="s">
        <v>25</v>
      </c>
      <c r="L2855">
        <v>90</v>
      </c>
    </row>
    <row r="2856" spans="1:12" x14ac:dyDescent="0.3">
      <c r="A2856" t="s">
        <v>3246</v>
      </c>
      <c r="B2856">
        <v>2019</v>
      </c>
      <c r="C2856" s="1" t="s">
        <v>50</v>
      </c>
      <c r="D2856">
        <v>6.1</v>
      </c>
      <c r="E2856">
        <v>53</v>
      </c>
      <c r="F2856">
        <v>1</v>
      </c>
      <c r="G2856">
        <v>0</v>
      </c>
      <c r="H2856">
        <v>0</v>
      </c>
      <c r="I2856">
        <v>0</v>
      </c>
      <c r="J2856">
        <v>0</v>
      </c>
      <c r="K2856" s="1" t="s">
        <v>102</v>
      </c>
      <c r="L2856">
        <v>106</v>
      </c>
    </row>
    <row r="2857" spans="1:12" x14ac:dyDescent="0.3">
      <c r="A2857" t="s">
        <v>3348</v>
      </c>
      <c r="B2857">
        <v>2020</v>
      </c>
      <c r="C2857" s="1" t="s">
        <v>21</v>
      </c>
      <c r="D2857">
        <v>6.1</v>
      </c>
      <c r="E2857">
        <v>66</v>
      </c>
      <c r="F2857">
        <v>1</v>
      </c>
      <c r="G2857">
        <v>0</v>
      </c>
      <c r="H2857">
        <v>0</v>
      </c>
      <c r="I2857">
        <v>0</v>
      </c>
      <c r="J2857">
        <v>0</v>
      </c>
      <c r="K2857" s="1" t="s">
        <v>25</v>
      </c>
      <c r="L2857">
        <v>86</v>
      </c>
    </row>
    <row r="2858" spans="1:12" x14ac:dyDescent="0.3">
      <c r="A2858" t="s">
        <v>3402</v>
      </c>
      <c r="B2858">
        <v>2013</v>
      </c>
      <c r="C2858" s="1" t="s">
        <v>21</v>
      </c>
      <c r="D2858">
        <v>6.1</v>
      </c>
      <c r="E2858">
        <v>50</v>
      </c>
      <c r="F2858">
        <v>0</v>
      </c>
      <c r="G2858">
        <v>0</v>
      </c>
      <c r="H2858">
        <v>1</v>
      </c>
      <c r="I2858">
        <v>0</v>
      </c>
      <c r="J2858">
        <v>0</v>
      </c>
      <c r="K2858" s="1" t="s">
        <v>3403</v>
      </c>
      <c r="L2858">
        <v>111</v>
      </c>
    </row>
    <row r="2859" spans="1:12" x14ac:dyDescent="0.3">
      <c r="A2859" t="s">
        <v>3386</v>
      </c>
      <c r="B2859">
        <v>2013</v>
      </c>
      <c r="C2859" s="1" t="s">
        <v>21</v>
      </c>
      <c r="D2859">
        <v>6.1</v>
      </c>
      <c r="E2859">
        <v>60</v>
      </c>
      <c r="F2859">
        <v>0</v>
      </c>
      <c r="G2859">
        <v>0</v>
      </c>
      <c r="H2859">
        <v>1</v>
      </c>
      <c r="I2859">
        <v>0</v>
      </c>
      <c r="J2859">
        <v>0</v>
      </c>
      <c r="K2859" s="1" t="s">
        <v>3387</v>
      </c>
      <c r="L2859">
        <v>107</v>
      </c>
    </row>
    <row r="2860" spans="1:12" x14ac:dyDescent="0.3">
      <c r="A2860" t="s">
        <v>3284</v>
      </c>
      <c r="B2860">
        <v>2013</v>
      </c>
      <c r="C2860" s="1" t="s">
        <v>12</v>
      </c>
      <c r="D2860">
        <v>6.1</v>
      </c>
      <c r="E2860">
        <v>52</v>
      </c>
      <c r="F2860">
        <v>0</v>
      </c>
      <c r="G2860">
        <v>0</v>
      </c>
      <c r="H2860">
        <v>1</v>
      </c>
      <c r="I2860">
        <v>0</v>
      </c>
      <c r="J2860">
        <v>0</v>
      </c>
      <c r="K2860" s="1" t="s">
        <v>16</v>
      </c>
      <c r="L2860">
        <v>90</v>
      </c>
    </row>
    <row r="2861" spans="1:12" x14ac:dyDescent="0.3">
      <c r="A2861" t="s">
        <v>3399</v>
      </c>
      <c r="B2861">
        <v>2016</v>
      </c>
      <c r="C2861" s="1" t="s">
        <v>21</v>
      </c>
      <c r="D2861">
        <v>6.1</v>
      </c>
      <c r="E2861">
        <v>60</v>
      </c>
      <c r="F2861">
        <v>0</v>
      </c>
      <c r="G2861">
        <v>0</v>
      </c>
      <c r="H2861">
        <v>1</v>
      </c>
      <c r="I2861">
        <v>0</v>
      </c>
      <c r="J2861">
        <v>0</v>
      </c>
      <c r="K2861" s="1" t="s">
        <v>130</v>
      </c>
      <c r="L2861">
        <v>94</v>
      </c>
    </row>
    <row r="2862" spans="1:12" x14ac:dyDescent="0.3">
      <c r="A2862" t="s">
        <v>3419</v>
      </c>
      <c r="B2862">
        <v>2019</v>
      </c>
      <c r="C2862" s="1" t="s">
        <v>21</v>
      </c>
      <c r="D2862">
        <v>6.1</v>
      </c>
      <c r="E2862">
        <v>65</v>
      </c>
      <c r="F2862">
        <v>1</v>
      </c>
      <c r="G2862">
        <v>0</v>
      </c>
      <c r="H2862">
        <v>0</v>
      </c>
      <c r="I2862">
        <v>0</v>
      </c>
      <c r="J2862">
        <v>0</v>
      </c>
      <c r="K2862" s="1" t="s">
        <v>25</v>
      </c>
      <c r="L2862">
        <v>78</v>
      </c>
    </row>
    <row r="2863" spans="1:12" x14ac:dyDescent="0.3">
      <c r="A2863" t="s">
        <v>3269</v>
      </c>
      <c r="B2863">
        <v>2017</v>
      </c>
      <c r="C2863" s="1" t="s">
        <v>50</v>
      </c>
      <c r="D2863">
        <v>6.1</v>
      </c>
      <c r="E2863">
        <v>59</v>
      </c>
      <c r="F2863">
        <v>0</v>
      </c>
      <c r="G2863">
        <v>0</v>
      </c>
      <c r="H2863">
        <v>1</v>
      </c>
      <c r="I2863">
        <v>0</v>
      </c>
      <c r="J2863">
        <v>0</v>
      </c>
      <c r="K2863" s="1" t="s">
        <v>36</v>
      </c>
      <c r="L2863">
        <v>91</v>
      </c>
    </row>
    <row r="2864" spans="1:12" x14ac:dyDescent="0.3">
      <c r="A2864" t="s">
        <v>3308</v>
      </c>
      <c r="B2864">
        <v>1993</v>
      </c>
      <c r="C2864" s="1" t="s">
        <v>12</v>
      </c>
      <c r="D2864">
        <v>6.1</v>
      </c>
      <c r="E2864">
        <v>66</v>
      </c>
      <c r="F2864">
        <v>0</v>
      </c>
      <c r="G2864">
        <v>1</v>
      </c>
      <c r="H2864">
        <v>0</v>
      </c>
      <c r="I2864">
        <v>0</v>
      </c>
      <c r="J2864">
        <v>0</v>
      </c>
      <c r="K2864" s="1" t="s">
        <v>25</v>
      </c>
      <c r="L2864">
        <v>103</v>
      </c>
    </row>
    <row r="2865" spans="1:12" x14ac:dyDescent="0.3">
      <c r="A2865" t="s">
        <v>3312</v>
      </c>
      <c r="B2865">
        <v>2008</v>
      </c>
      <c r="C2865" s="1" t="s">
        <v>12</v>
      </c>
      <c r="D2865">
        <v>6.1</v>
      </c>
      <c r="E2865">
        <v>63</v>
      </c>
      <c r="F2865">
        <v>0</v>
      </c>
      <c r="G2865">
        <v>0</v>
      </c>
      <c r="H2865">
        <v>1</v>
      </c>
      <c r="I2865">
        <v>0</v>
      </c>
      <c r="J2865">
        <v>0</v>
      </c>
      <c r="K2865" s="1" t="s">
        <v>14</v>
      </c>
      <c r="L2865">
        <v>152</v>
      </c>
    </row>
    <row r="2866" spans="1:12" x14ac:dyDescent="0.3">
      <c r="A2866" t="s">
        <v>3310</v>
      </c>
      <c r="B2866">
        <v>2016</v>
      </c>
      <c r="C2866" s="1" t="s">
        <v>21</v>
      </c>
      <c r="D2866">
        <v>6.1</v>
      </c>
      <c r="E2866">
        <v>67</v>
      </c>
      <c r="F2866">
        <v>0</v>
      </c>
      <c r="G2866">
        <v>1</v>
      </c>
      <c r="H2866">
        <v>0</v>
      </c>
      <c r="I2866">
        <v>0</v>
      </c>
      <c r="J2866">
        <v>0</v>
      </c>
      <c r="K2866" s="1" t="s">
        <v>3311</v>
      </c>
      <c r="L2866">
        <v>98</v>
      </c>
    </row>
    <row r="2867" spans="1:12" x14ac:dyDescent="0.3">
      <c r="A2867" t="s">
        <v>3294</v>
      </c>
      <c r="B2867">
        <v>2016</v>
      </c>
      <c r="C2867" s="1" t="s">
        <v>12</v>
      </c>
      <c r="D2867">
        <v>6.1</v>
      </c>
      <c r="E2867">
        <v>54</v>
      </c>
      <c r="F2867">
        <v>0</v>
      </c>
      <c r="G2867">
        <v>0</v>
      </c>
      <c r="H2867">
        <v>1</v>
      </c>
      <c r="I2867">
        <v>0</v>
      </c>
      <c r="J2867">
        <v>0</v>
      </c>
      <c r="K2867" s="1" t="s">
        <v>1345</v>
      </c>
      <c r="L2867">
        <v>89</v>
      </c>
    </row>
    <row r="2868" spans="1:12" x14ac:dyDescent="0.3">
      <c r="A2868" t="s">
        <v>3333</v>
      </c>
      <c r="B2868">
        <v>2016</v>
      </c>
      <c r="C2868" s="1" t="s">
        <v>12</v>
      </c>
      <c r="D2868">
        <v>6.1</v>
      </c>
      <c r="E2868">
        <v>62</v>
      </c>
      <c r="F2868">
        <v>0</v>
      </c>
      <c r="G2868">
        <v>1</v>
      </c>
      <c r="H2868">
        <v>0</v>
      </c>
      <c r="I2868">
        <v>0</v>
      </c>
      <c r="J2868">
        <v>0</v>
      </c>
      <c r="K2868" s="1" t="s">
        <v>3334</v>
      </c>
      <c r="L2868">
        <v>92</v>
      </c>
    </row>
    <row r="2869" spans="1:12" x14ac:dyDescent="0.3">
      <c r="A2869" t="s">
        <v>3282</v>
      </c>
      <c r="B2869">
        <v>2015</v>
      </c>
      <c r="C2869" s="1" t="s">
        <v>21</v>
      </c>
      <c r="D2869">
        <v>6.1</v>
      </c>
      <c r="E2869">
        <v>50</v>
      </c>
      <c r="F2869">
        <v>1</v>
      </c>
      <c r="G2869">
        <v>0</v>
      </c>
      <c r="H2869">
        <v>0</v>
      </c>
      <c r="I2869">
        <v>0</v>
      </c>
      <c r="J2869">
        <v>0</v>
      </c>
      <c r="K2869" s="1" t="s">
        <v>25</v>
      </c>
      <c r="L2869">
        <v>102</v>
      </c>
    </row>
    <row r="2870" spans="1:12" x14ac:dyDescent="0.3">
      <c r="A2870" t="s">
        <v>3354</v>
      </c>
      <c r="B2870">
        <v>2006</v>
      </c>
      <c r="C2870" s="1" t="s">
        <v>21</v>
      </c>
      <c r="D2870">
        <v>6.1</v>
      </c>
      <c r="E2870">
        <v>61</v>
      </c>
      <c r="F2870">
        <v>0</v>
      </c>
      <c r="G2870">
        <v>0</v>
      </c>
      <c r="H2870">
        <v>1</v>
      </c>
      <c r="I2870">
        <v>0</v>
      </c>
      <c r="J2870">
        <v>0</v>
      </c>
      <c r="K2870" s="1" t="s">
        <v>25</v>
      </c>
      <c r="L2870">
        <v>96</v>
      </c>
    </row>
    <row r="2871" spans="1:12" x14ac:dyDescent="0.3">
      <c r="A2871" t="s">
        <v>3248</v>
      </c>
      <c r="B2871">
        <v>2011</v>
      </c>
      <c r="C2871" s="1" t="s">
        <v>50</v>
      </c>
      <c r="D2871">
        <v>6.1</v>
      </c>
      <c r="E2871">
        <v>69</v>
      </c>
      <c r="F2871">
        <v>0</v>
      </c>
      <c r="G2871">
        <v>0</v>
      </c>
      <c r="H2871">
        <v>1</v>
      </c>
      <c r="I2871">
        <v>0</v>
      </c>
      <c r="J2871">
        <v>0</v>
      </c>
      <c r="K2871" s="1" t="s">
        <v>25</v>
      </c>
      <c r="L2871">
        <v>83</v>
      </c>
    </row>
    <row r="2872" spans="1:12" x14ac:dyDescent="0.3">
      <c r="A2872" t="s">
        <v>3332</v>
      </c>
      <c r="B2872">
        <v>2002</v>
      </c>
      <c r="C2872" s="1" t="s">
        <v>18</v>
      </c>
      <c r="D2872">
        <v>6.1</v>
      </c>
      <c r="E2872">
        <v>53</v>
      </c>
      <c r="F2872">
        <v>0</v>
      </c>
      <c r="G2872">
        <v>0</v>
      </c>
      <c r="H2872">
        <v>1</v>
      </c>
      <c r="I2872">
        <v>0</v>
      </c>
      <c r="J2872">
        <v>0</v>
      </c>
      <c r="K2872" s="1" t="s">
        <v>25</v>
      </c>
      <c r="L2872">
        <v>88</v>
      </c>
    </row>
    <row r="2873" spans="1:12" x14ac:dyDescent="0.3">
      <c r="A2873" t="s">
        <v>3291</v>
      </c>
      <c r="B2873">
        <v>2014</v>
      </c>
      <c r="C2873" s="1" t="s">
        <v>50</v>
      </c>
      <c r="D2873">
        <v>6.1</v>
      </c>
      <c r="E2873">
        <v>55</v>
      </c>
      <c r="F2873">
        <v>0</v>
      </c>
      <c r="G2873">
        <v>0</v>
      </c>
      <c r="H2873">
        <v>1</v>
      </c>
      <c r="I2873">
        <v>0</v>
      </c>
      <c r="J2873">
        <v>0</v>
      </c>
      <c r="K2873" s="1" t="s">
        <v>25</v>
      </c>
      <c r="L2873">
        <v>94</v>
      </c>
    </row>
    <row r="2874" spans="1:12" x14ac:dyDescent="0.3">
      <c r="A2874" t="s">
        <v>3351</v>
      </c>
      <c r="B2874">
        <v>2016</v>
      </c>
      <c r="C2874" s="1" t="s">
        <v>21</v>
      </c>
      <c r="D2874">
        <v>6.1</v>
      </c>
      <c r="E2874">
        <v>61</v>
      </c>
      <c r="F2874">
        <v>0</v>
      </c>
      <c r="G2874">
        <v>0</v>
      </c>
      <c r="H2874">
        <v>1</v>
      </c>
      <c r="I2874">
        <v>0</v>
      </c>
      <c r="J2874">
        <v>0</v>
      </c>
      <c r="K2874" s="1" t="s">
        <v>16</v>
      </c>
      <c r="L2874">
        <v>87</v>
      </c>
    </row>
    <row r="2875" spans="1:12" x14ac:dyDescent="0.3">
      <c r="A2875" t="s">
        <v>3418</v>
      </c>
      <c r="B2875">
        <v>2019</v>
      </c>
      <c r="C2875" s="1" t="s">
        <v>21</v>
      </c>
      <c r="D2875">
        <v>6.1</v>
      </c>
      <c r="E2875">
        <v>65</v>
      </c>
      <c r="F2875">
        <v>1</v>
      </c>
      <c r="G2875">
        <v>0</v>
      </c>
      <c r="H2875">
        <v>0</v>
      </c>
      <c r="I2875">
        <v>0</v>
      </c>
      <c r="J2875">
        <v>0</v>
      </c>
      <c r="K2875" s="1" t="s">
        <v>67</v>
      </c>
      <c r="L2875">
        <v>100</v>
      </c>
    </row>
    <row r="2876" spans="1:12" x14ac:dyDescent="0.3">
      <c r="A2876" t="s">
        <v>3345</v>
      </c>
      <c r="B2876">
        <v>2016</v>
      </c>
      <c r="C2876" s="1" t="s">
        <v>21</v>
      </c>
      <c r="D2876">
        <v>6.1</v>
      </c>
      <c r="E2876">
        <v>61</v>
      </c>
      <c r="F2876">
        <v>0</v>
      </c>
      <c r="G2876">
        <v>0</v>
      </c>
      <c r="H2876">
        <v>1</v>
      </c>
      <c r="I2876">
        <v>0</v>
      </c>
      <c r="J2876">
        <v>0</v>
      </c>
      <c r="K2876" s="1" t="s">
        <v>25</v>
      </c>
      <c r="L2876">
        <v>105</v>
      </c>
    </row>
    <row r="2877" spans="1:12" x14ac:dyDescent="0.3">
      <c r="A2877" t="s">
        <v>3393</v>
      </c>
      <c r="B2877">
        <v>2021</v>
      </c>
      <c r="C2877" s="1" t="s">
        <v>21</v>
      </c>
      <c r="D2877">
        <v>6.1</v>
      </c>
      <c r="E2877">
        <v>66</v>
      </c>
      <c r="F2877">
        <v>1</v>
      </c>
      <c r="G2877">
        <v>0</v>
      </c>
      <c r="H2877">
        <v>0</v>
      </c>
      <c r="I2877">
        <v>0</v>
      </c>
      <c r="J2877">
        <v>0</v>
      </c>
      <c r="K2877" s="1" t="s">
        <v>22</v>
      </c>
      <c r="L2877">
        <v>121</v>
      </c>
    </row>
    <row r="2878" spans="1:12" x14ac:dyDescent="0.3">
      <c r="A2878" t="s">
        <v>3336</v>
      </c>
      <c r="B2878">
        <v>2016</v>
      </c>
      <c r="C2878" s="1" t="s">
        <v>12</v>
      </c>
      <c r="D2878">
        <v>6.1</v>
      </c>
      <c r="E2878">
        <v>48</v>
      </c>
      <c r="F2878">
        <v>0</v>
      </c>
      <c r="G2878">
        <v>0</v>
      </c>
      <c r="H2878">
        <v>1</v>
      </c>
      <c r="I2878">
        <v>0</v>
      </c>
      <c r="J2878">
        <v>0</v>
      </c>
      <c r="K2878" s="1" t="s">
        <v>137</v>
      </c>
      <c r="L2878">
        <v>120</v>
      </c>
    </row>
    <row r="2879" spans="1:12" x14ac:dyDescent="0.3">
      <c r="A2879" t="s">
        <v>3347</v>
      </c>
      <c r="B2879">
        <v>1987</v>
      </c>
      <c r="C2879" s="1" t="s">
        <v>21</v>
      </c>
      <c r="D2879">
        <v>6.1</v>
      </c>
      <c r="E2879">
        <v>64</v>
      </c>
      <c r="F2879">
        <v>0</v>
      </c>
      <c r="G2879">
        <v>0</v>
      </c>
      <c r="H2879">
        <v>1</v>
      </c>
      <c r="I2879">
        <v>0</v>
      </c>
      <c r="J2879">
        <v>0</v>
      </c>
      <c r="K2879" s="1" t="s">
        <v>25</v>
      </c>
      <c r="L2879">
        <v>92</v>
      </c>
    </row>
    <row r="2880" spans="1:12" x14ac:dyDescent="0.3">
      <c r="A2880" t="s">
        <v>3341</v>
      </c>
      <c r="B2880">
        <v>2018</v>
      </c>
      <c r="C2880" s="1" t="s">
        <v>12</v>
      </c>
      <c r="D2880">
        <v>6.1</v>
      </c>
      <c r="E2880">
        <v>63</v>
      </c>
      <c r="F2880">
        <v>1</v>
      </c>
      <c r="G2880">
        <v>0</v>
      </c>
      <c r="H2880">
        <v>0</v>
      </c>
      <c r="I2880">
        <v>0</v>
      </c>
      <c r="J2880">
        <v>0</v>
      </c>
      <c r="K2880" s="1" t="s">
        <v>25</v>
      </c>
      <c r="L2880">
        <v>101</v>
      </c>
    </row>
    <row r="2881" spans="1:12" x14ac:dyDescent="0.3">
      <c r="A2881" t="s">
        <v>3276</v>
      </c>
      <c r="B2881">
        <v>1998</v>
      </c>
      <c r="C2881" s="1" t="s">
        <v>50</v>
      </c>
      <c r="D2881">
        <v>6.1</v>
      </c>
      <c r="E2881">
        <v>69</v>
      </c>
      <c r="F2881">
        <v>0</v>
      </c>
      <c r="G2881">
        <v>1</v>
      </c>
      <c r="H2881">
        <v>0</v>
      </c>
      <c r="I2881">
        <v>0</v>
      </c>
      <c r="J2881">
        <v>0</v>
      </c>
      <c r="K2881" s="1" t="s">
        <v>25</v>
      </c>
      <c r="L2881">
        <v>111</v>
      </c>
    </row>
    <row r="2882" spans="1:12" x14ac:dyDescent="0.3">
      <c r="A2882" t="s">
        <v>3279</v>
      </c>
      <c r="B2882">
        <v>1981</v>
      </c>
      <c r="C2882" s="1" t="s">
        <v>12</v>
      </c>
      <c r="D2882">
        <v>6.1</v>
      </c>
      <c r="E2882">
        <v>48</v>
      </c>
      <c r="F2882">
        <v>0</v>
      </c>
      <c r="G2882">
        <v>0</v>
      </c>
      <c r="H2882">
        <v>1</v>
      </c>
      <c r="I2882">
        <v>0</v>
      </c>
      <c r="J2882">
        <v>0</v>
      </c>
      <c r="K2882" s="1" t="s">
        <v>25</v>
      </c>
      <c r="L2882">
        <v>60</v>
      </c>
    </row>
    <row r="2883" spans="1:12" x14ac:dyDescent="0.3">
      <c r="A2883" t="s">
        <v>3270</v>
      </c>
      <c r="B2883">
        <v>2020</v>
      </c>
      <c r="C2883" s="1" t="s">
        <v>21</v>
      </c>
      <c r="D2883">
        <v>6.1</v>
      </c>
      <c r="E2883">
        <v>64</v>
      </c>
      <c r="F2883">
        <v>0</v>
      </c>
      <c r="G2883">
        <v>1</v>
      </c>
      <c r="H2883">
        <v>0</v>
      </c>
      <c r="I2883">
        <v>0</v>
      </c>
      <c r="J2883">
        <v>0</v>
      </c>
      <c r="K2883" s="1" t="s">
        <v>25</v>
      </c>
      <c r="L2883">
        <v>107</v>
      </c>
    </row>
    <row r="2884" spans="1:12" x14ac:dyDescent="0.3">
      <c r="A2884" t="s">
        <v>3260</v>
      </c>
      <c r="B2884">
        <v>2016</v>
      </c>
      <c r="C2884" s="1" t="s">
        <v>12</v>
      </c>
      <c r="D2884">
        <v>6.1</v>
      </c>
      <c r="E2884">
        <v>40</v>
      </c>
      <c r="F2884">
        <v>1</v>
      </c>
      <c r="G2884">
        <v>0</v>
      </c>
      <c r="H2884">
        <v>0</v>
      </c>
      <c r="I2884">
        <v>0</v>
      </c>
      <c r="J2884">
        <v>0</v>
      </c>
      <c r="K2884" s="1" t="s">
        <v>14</v>
      </c>
      <c r="L2884">
        <v>92</v>
      </c>
    </row>
    <row r="2885" spans="1:12" x14ac:dyDescent="0.3">
      <c r="A2885" t="s">
        <v>3313</v>
      </c>
      <c r="B2885">
        <v>2012</v>
      </c>
      <c r="C2885" s="1" t="s">
        <v>50</v>
      </c>
      <c r="D2885">
        <v>6.1</v>
      </c>
      <c r="E2885">
        <v>46</v>
      </c>
      <c r="F2885">
        <v>1</v>
      </c>
      <c r="G2885">
        <v>0</v>
      </c>
      <c r="H2885">
        <v>0</v>
      </c>
      <c r="I2885">
        <v>0</v>
      </c>
      <c r="J2885">
        <v>0</v>
      </c>
      <c r="K2885" s="1" t="s">
        <v>413</v>
      </c>
      <c r="L2885">
        <v>100</v>
      </c>
    </row>
    <row r="2886" spans="1:12" x14ac:dyDescent="0.3">
      <c r="A2886" t="s">
        <v>3295</v>
      </c>
      <c r="B2886">
        <v>1993</v>
      </c>
      <c r="C2886" s="1" t="s">
        <v>21</v>
      </c>
      <c r="D2886">
        <v>6.1</v>
      </c>
      <c r="E2886">
        <v>64</v>
      </c>
      <c r="F2886">
        <v>0</v>
      </c>
      <c r="G2886">
        <v>1</v>
      </c>
      <c r="H2886">
        <v>0</v>
      </c>
      <c r="I2886">
        <v>0</v>
      </c>
      <c r="J2886">
        <v>0</v>
      </c>
      <c r="K2886" s="1" t="s">
        <v>25</v>
      </c>
      <c r="L2886">
        <v>109</v>
      </c>
    </row>
    <row r="2887" spans="1:12" x14ac:dyDescent="0.3">
      <c r="A2887" t="s">
        <v>3281</v>
      </c>
      <c r="B2887">
        <v>2020</v>
      </c>
      <c r="C2887" s="1" t="s">
        <v>21</v>
      </c>
      <c r="D2887">
        <v>6.1</v>
      </c>
      <c r="E2887">
        <v>43</v>
      </c>
      <c r="F2887">
        <v>0</v>
      </c>
      <c r="G2887">
        <v>0</v>
      </c>
      <c r="H2887">
        <v>1</v>
      </c>
      <c r="I2887">
        <v>0</v>
      </c>
      <c r="J2887">
        <v>0</v>
      </c>
      <c r="K2887" s="1" t="s">
        <v>25</v>
      </c>
      <c r="L2887">
        <v>60</v>
      </c>
    </row>
    <row r="2888" spans="1:12" x14ac:dyDescent="0.3">
      <c r="A2888" t="s">
        <v>3298</v>
      </c>
      <c r="B2888">
        <v>2011</v>
      </c>
      <c r="C2888" s="1" t="s">
        <v>24</v>
      </c>
      <c r="D2888">
        <v>6.1</v>
      </c>
      <c r="E2888">
        <v>56</v>
      </c>
      <c r="F2888">
        <v>0</v>
      </c>
      <c r="G2888">
        <v>0</v>
      </c>
      <c r="H2888">
        <v>1</v>
      </c>
      <c r="I2888">
        <v>0</v>
      </c>
      <c r="J2888">
        <v>0</v>
      </c>
      <c r="K2888" s="1" t="s">
        <v>484</v>
      </c>
      <c r="L2888">
        <v>86</v>
      </c>
    </row>
    <row r="2889" spans="1:12" x14ac:dyDescent="0.3">
      <c r="A2889" t="s">
        <v>3335</v>
      </c>
      <c r="B2889">
        <v>2014</v>
      </c>
      <c r="C2889" s="1" t="s">
        <v>12</v>
      </c>
      <c r="D2889">
        <v>6.1</v>
      </c>
      <c r="E2889">
        <v>62</v>
      </c>
      <c r="F2889">
        <v>0</v>
      </c>
      <c r="G2889">
        <v>0</v>
      </c>
      <c r="H2889">
        <v>1</v>
      </c>
      <c r="I2889">
        <v>0</v>
      </c>
      <c r="J2889">
        <v>0</v>
      </c>
      <c r="K2889" s="1" t="s">
        <v>14</v>
      </c>
      <c r="L2889">
        <v>118</v>
      </c>
    </row>
    <row r="2890" spans="1:12" x14ac:dyDescent="0.3">
      <c r="A2890" t="s">
        <v>3292</v>
      </c>
      <c r="B2890">
        <v>2000</v>
      </c>
      <c r="C2890" s="1" t="s">
        <v>24</v>
      </c>
      <c r="D2890">
        <v>6.1</v>
      </c>
      <c r="E2890">
        <v>51</v>
      </c>
      <c r="F2890">
        <v>0</v>
      </c>
      <c r="G2890">
        <v>0</v>
      </c>
      <c r="H2890">
        <v>0</v>
      </c>
      <c r="I2890">
        <v>1</v>
      </c>
      <c r="J2890">
        <v>0</v>
      </c>
      <c r="K2890" s="1" t="s">
        <v>25</v>
      </c>
      <c r="L2890">
        <v>120</v>
      </c>
    </row>
    <row r="2891" spans="1:12" x14ac:dyDescent="0.3">
      <c r="A2891" t="s">
        <v>3326</v>
      </c>
      <c r="B2891">
        <v>2017</v>
      </c>
      <c r="C2891" s="1" t="s">
        <v>21</v>
      </c>
      <c r="D2891">
        <v>6.1</v>
      </c>
      <c r="E2891">
        <v>44</v>
      </c>
      <c r="F2891">
        <v>1</v>
      </c>
      <c r="G2891">
        <v>0</v>
      </c>
      <c r="H2891">
        <v>0</v>
      </c>
      <c r="I2891">
        <v>0</v>
      </c>
      <c r="J2891">
        <v>0</v>
      </c>
      <c r="K2891" s="1" t="s">
        <v>3327</v>
      </c>
      <c r="L2891">
        <v>101</v>
      </c>
    </row>
    <row r="2892" spans="1:12" x14ac:dyDescent="0.3">
      <c r="A2892" t="s">
        <v>3355</v>
      </c>
      <c r="B2892">
        <v>1978</v>
      </c>
      <c r="C2892" s="1" t="s">
        <v>24</v>
      </c>
      <c r="D2892">
        <v>6.1</v>
      </c>
      <c r="E2892">
        <v>68</v>
      </c>
      <c r="F2892">
        <v>0</v>
      </c>
      <c r="G2892">
        <v>0</v>
      </c>
      <c r="H2892">
        <v>0</v>
      </c>
      <c r="I2892">
        <v>1</v>
      </c>
      <c r="J2892">
        <v>0</v>
      </c>
      <c r="K2892" s="1" t="s">
        <v>25</v>
      </c>
      <c r="L2892">
        <v>104</v>
      </c>
    </row>
    <row r="2893" spans="1:12" x14ac:dyDescent="0.3">
      <c r="A2893" t="s">
        <v>3254</v>
      </c>
      <c r="B2893">
        <v>1969</v>
      </c>
      <c r="C2893" s="1" t="s">
        <v>18</v>
      </c>
      <c r="D2893">
        <v>6.1</v>
      </c>
      <c r="E2893">
        <v>45</v>
      </c>
      <c r="F2893">
        <v>0</v>
      </c>
      <c r="G2893">
        <v>0</v>
      </c>
      <c r="H2893">
        <v>1</v>
      </c>
      <c r="I2893">
        <v>0</v>
      </c>
      <c r="J2893">
        <v>0</v>
      </c>
      <c r="K2893" s="1" t="s">
        <v>25</v>
      </c>
      <c r="L2893">
        <v>75</v>
      </c>
    </row>
    <row r="2894" spans="1:12" x14ac:dyDescent="0.3">
      <c r="A2894" t="s">
        <v>3290</v>
      </c>
      <c r="B2894">
        <v>2000</v>
      </c>
      <c r="C2894" s="1" t="s">
        <v>24</v>
      </c>
      <c r="D2894">
        <v>6.1</v>
      </c>
      <c r="E2894">
        <v>51</v>
      </c>
      <c r="F2894">
        <v>0</v>
      </c>
      <c r="G2894">
        <v>0</v>
      </c>
      <c r="H2894">
        <v>0</v>
      </c>
      <c r="I2894">
        <v>1</v>
      </c>
      <c r="J2894">
        <v>0</v>
      </c>
      <c r="K2894" s="1" t="s">
        <v>545</v>
      </c>
      <c r="L2894">
        <v>87</v>
      </c>
    </row>
    <row r="2895" spans="1:12" x14ac:dyDescent="0.3">
      <c r="A2895" t="s">
        <v>3360</v>
      </c>
      <c r="B2895">
        <v>1999</v>
      </c>
      <c r="C2895" s="1" t="s">
        <v>21</v>
      </c>
      <c r="D2895">
        <v>6.1</v>
      </c>
      <c r="E2895">
        <v>53</v>
      </c>
      <c r="F2895">
        <v>0</v>
      </c>
      <c r="G2895">
        <v>0</v>
      </c>
      <c r="H2895">
        <v>1</v>
      </c>
      <c r="I2895">
        <v>0</v>
      </c>
      <c r="J2895">
        <v>0</v>
      </c>
      <c r="K2895" s="1" t="s">
        <v>25</v>
      </c>
      <c r="L2895">
        <v>90</v>
      </c>
    </row>
    <row r="2896" spans="1:12" x14ac:dyDescent="0.3">
      <c r="A2896" t="s">
        <v>3400</v>
      </c>
      <c r="B2896">
        <v>2005</v>
      </c>
      <c r="C2896" s="1" t="s">
        <v>21</v>
      </c>
      <c r="D2896">
        <v>6.1</v>
      </c>
      <c r="E2896">
        <v>55</v>
      </c>
      <c r="F2896">
        <v>0</v>
      </c>
      <c r="G2896">
        <v>1</v>
      </c>
      <c r="H2896">
        <v>0</v>
      </c>
      <c r="I2896">
        <v>0</v>
      </c>
      <c r="J2896">
        <v>0</v>
      </c>
      <c r="K2896" s="1" t="s">
        <v>25</v>
      </c>
      <c r="L2896">
        <v>95</v>
      </c>
    </row>
    <row r="2897" spans="1:12" x14ac:dyDescent="0.3">
      <c r="A2897" t="s">
        <v>3388</v>
      </c>
      <c r="B2897">
        <v>2016</v>
      </c>
      <c r="C2897" s="1" t="s">
        <v>18</v>
      </c>
      <c r="D2897">
        <v>6.1</v>
      </c>
      <c r="E2897">
        <v>64</v>
      </c>
      <c r="F2897">
        <v>1</v>
      </c>
      <c r="G2897">
        <v>0</v>
      </c>
      <c r="H2897">
        <v>0</v>
      </c>
      <c r="I2897">
        <v>0</v>
      </c>
      <c r="J2897">
        <v>0</v>
      </c>
      <c r="K2897" s="1" t="s">
        <v>1435</v>
      </c>
      <c r="L2897">
        <v>96</v>
      </c>
    </row>
    <row r="2898" spans="1:12" x14ac:dyDescent="0.3">
      <c r="A2898" t="s">
        <v>3285</v>
      </c>
      <c r="B2898">
        <v>2019</v>
      </c>
      <c r="C2898" s="1" t="s">
        <v>21</v>
      </c>
      <c r="D2898">
        <v>6.1</v>
      </c>
      <c r="E2898">
        <v>72</v>
      </c>
      <c r="F2898">
        <v>0</v>
      </c>
      <c r="G2898">
        <v>1</v>
      </c>
      <c r="H2898">
        <v>0</v>
      </c>
      <c r="I2898">
        <v>0</v>
      </c>
      <c r="J2898">
        <v>0</v>
      </c>
      <c r="K2898" s="1" t="s">
        <v>3286</v>
      </c>
      <c r="L2898">
        <v>87</v>
      </c>
    </row>
    <row r="2899" spans="1:12" x14ac:dyDescent="0.3">
      <c r="A2899" t="s">
        <v>3267</v>
      </c>
      <c r="B2899">
        <v>2011</v>
      </c>
      <c r="C2899" s="1" t="s">
        <v>18</v>
      </c>
      <c r="D2899">
        <v>6.1</v>
      </c>
      <c r="E2899">
        <v>41</v>
      </c>
      <c r="F2899">
        <v>0</v>
      </c>
      <c r="G2899">
        <v>1</v>
      </c>
      <c r="H2899">
        <v>1</v>
      </c>
      <c r="I2899">
        <v>0</v>
      </c>
      <c r="J2899">
        <v>0</v>
      </c>
      <c r="K2899" s="1" t="s">
        <v>102</v>
      </c>
      <c r="L2899">
        <v>108</v>
      </c>
    </row>
    <row r="2900" spans="1:12" x14ac:dyDescent="0.3">
      <c r="A2900" t="s">
        <v>3319</v>
      </c>
      <c r="B2900">
        <v>2017</v>
      </c>
      <c r="C2900" s="1" t="s">
        <v>18</v>
      </c>
      <c r="D2900">
        <v>6.1</v>
      </c>
      <c r="E2900">
        <v>52</v>
      </c>
      <c r="F2900">
        <v>1</v>
      </c>
      <c r="G2900">
        <v>0</v>
      </c>
      <c r="H2900">
        <v>0</v>
      </c>
      <c r="I2900">
        <v>0</v>
      </c>
      <c r="J2900">
        <v>0</v>
      </c>
      <c r="K2900" s="1" t="s">
        <v>137</v>
      </c>
      <c r="L2900">
        <v>115</v>
      </c>
    </row>
    <row r="2901" spans="1:12" x14ac:dyDescent="0.3">
      <c r="A2901" t="s">
        <v>3240</v>
      </c>
      <c r="B2901">
        <v>2018</v>
      </c>
      <c r="C2901" s="1" t="s">
        <v>12</v>
      </c>
      <c r="D2901">
        <v>6.1</v>
      </c>
      <c r="E2901">
        <v>37</v>
      </c>
      <c r="F2901">
        <v>0</v>
      </c>
      <c r="G2901">
        <v>0</v>
      </c>
      <c r="H2901">
        <v>1</v>
      </c>
      <c r="I2901">
        <v>0</v>
      </c>
      <c r="J2901">
        <v>0</v>
      </c>
      <c r="K2901" s="1" t="s">
        <v>36</v>
      </c>
      <c r="L2901">
        <v>93</v>
      </c>
    </row>
    <row r="2902" spans="1:12" x14ac:dyDescent="0.3">
      <c r="A2902" t="s">
        <v>3262</v>
      </c>
      <c r="B2902">
        <v>1987</v>
      </c>
      <c r="C2902" s="1" t="s">
        <v>12</v>
      </c>
      <c r="D2902">
        <v>6.1</v>
      </c>
      <c r="E2902">
        <v>66</v>
      </c>
      <c r="F2902">
        <v>0</v>
      </c>
      <c r="G2902">
        <v>0</v>
      </c>
      <c r="H2902">
        <v>0</v>
      </c>
      <c r="I2902">
        <v>1</v>
      </c>
      <c r="J2902">
        <v>0</v>
      </c>
      <c r="K2902" s="1" t="s">
        <v>311</v>
      </c>
      <c r="L2902">
        <v>102</v>
      </c>
    </row>
    <row r="2903" spans="1:12" x14ac:dyDescent="0.3">
      <c r="A2903" t="s">
        <v>3234</v>
      </c>
      <c r="B2903">
        <v>2009</v>
      </c>
      <c r="C2903" s="1" t="s">
        <v>12</v>
      </c>
      <c r="D2903">
        <v>6.1</v>
      </c>
      <c r="E2903">
        <v>42</v>
      </c>
      <c r="F2903">
        <v>0</v>
      </c>
      <c r="G2903">
        <v>0</v>
      </c>
      <c r="H2903">
        <v>1</v>
      </c>
      <c r="I2903">
        <v>0</v>
      </c>
      <c r="J2903">
        <v>0</v>
      </c>
      <c r="K2903" s="1" t="s">
        <v>25</v>
      </c>
      <c r="L2903">
        <v>92</v>
      </c>
    </row>
    <row r="2904" spans="1:12" x14ac:dyDescent="0.3">
      <c r="A2904" t="s">
        <v>3381</v>
      </c>
      <c r="B2904">
        <v>2018</v>
      </c>
      <c r="C2904" s="1" t="s">
        <v>21</v>
      </c>
      <c r="D2904">
        <v>6.1</v>
      </c>
      <c r="E2904">
        <v>69</v>
      </c>
      <c r="F2904">
        <v>1</v>
      </c>
      <c r="G2904">
        <v>0</v>
      </c>
      <c r="H2904">
        <v>0</v>
      </c>
      <c r="I2904">
        <v>0</v>
      </c>
      <c r="J2904">
        <v>0</v>
      </c>
      <c r="K2904" s="1" t="s">
        <v>3382</v>
      </c>
      <c r="L2904">
        <v>100</v>
      </c>
    </row>
    <row r="2905" spans="1:12" x14ac:dyDescent="0.3">
      <c r="A2905" t="s">
        <v>3318</v>
      </c>
      <c r="B2905">
        <v>2016</v>
      </c>
      <c r="C2905" s="1" t="s">
        <v>12</v>
      </c>
      <c r="D2905">
        <v>6.1</v>
      </c>
      <c r="E2905">
        <v>73</v>
      </c>
      <c r="F2905">
        <v>1</v>
      </c>
      <c r="G2905">
        <v>0</v>
      </c>
      <c r="H2905">
        <v>0</v>
      </c>
      <c r="I2905">
        <v>0</v>
      </c>
      <c r="J2905">
        <v>0</v>
      </c>
      <c r="K2905" s="1" t="s">
        <v>25</v>
      </c>
      <c r="L2905">
        <v>90</v>
      </c>
    </row>
    <row r="2906" spans="1:12" x14ac:dyDescent="0.3">
      <c r="A2906" t="s">
        <v>3288</v>
      </c>
      <c r="B2906">
        <v>2011</v>
      </c>
      <c r="C2906" s="1" t="s">
        <v>18</v>
      </c>
      <c r="D2906">
        <v>6.1</v>
      </c>
      <c r="E2906">
        <v>56</v>
      </c>
      <c r="F2906">
        <v>0</v>
      </c>
      <c r="G2906">
        <v>0</v>
      </c>
      <c r="H2906">
        <v>1</v>
      </c>
      <c r="I2906">
        <v>0</v>
      </c>
      <c r="J2906">
        <v>0</v>
      </c>
      <c r="K2906" s="1" t="s">
        <v>107</v>
      </c>
      <c r="L2906">
        <v>90</v>
      </c>
    </row>
    <row r="2907" spans="1:12" x14ac:dyDescent="0.3">
      <c r="A2907" t="s">
        <v>3371</v>
      </c>
      <c r="B2907">
        <v>2006</v>
      </c>
      <c r="C2907" s="1" t="s">
        <v>21</v>
      </c>
      <c r="D2907">
        <v>6.1</v>
      </c>
      <c r="E2907">
        <v>69</v>
      </c>
      <c r="F2907">
        <v>1</v>
      </c>
      <c r="G2907">
        <v>0</v>
      </c>
      <c r="H2907">
        <v>0</v>
      </c>
      <c r="I2907">
        <v>0</v>
      </c>
      <c r="J2907">
        <v>0</v>
      </c>
      <c r="K2907" s="1" t="s">
        <v>14</v>
      </c>
      <c r="L2907">
        <v>193</v>
      </c>
    </row>
    <row r="2908" spans="1:12" x14ac:dyDescent="0.3">
      <c r="A2908" t="s">
        <v>3296</v>
      </c>
      <c r="B2908">
        <v>1961</v>
      </c>
      <c r="C2908" s="1" t="s">
        <v>18</v>
      </c>
      <c r="D2908">
        <v>6.1</v>
      </c>
      <c r="E2908">
        <v>51</v>
      </c>
      <c r="F2908">
        <v>0</v>
      </c>
      <c r="G2908">
        <v>0</v>
      </c>
      <c r="H2908">
        <v>1</v>
      </c>
      <c r="I2908">
        <v>0</v>
      </c>
      <c r="J2908">
        <v>0</v>
      </c>
      <c r="K2908" s="1" t="s">
        <v>25</v>
      </c>
      <c r="L2908">
        <v>93</v>
      </c>
    </row>
    <row r="2909" spans="1:12" x14ac:dyDescent="0.3">
      <c r="A2909" t="s">
        <v>3352</v>
      </c>
      <c r="B2909">
        <v>2017</v>
      </c>
      <c r="C2909" s="1" t="s">
        <v>18</v>
      </c>
      <c r="D2909">
        <v>6.1</v>
      </c>
      <c r="E2909">
        <v>59</v>
      </c>
      <c r="F2909">
        <v>1</v>
      </c>
      <c r="G2909">
        <v>0</v>
      </c>
      <c r="H2909">
        <v>0</v>
      </c>
      <c r="I2909">
        <v>0</v>
      </c>
      <c r="J2909">
        <v>0</v>
      </c>
      <c r="K2909" s="1" t="s">
        <v>3353</v>
      </c>
      <c r="L2909">
        <v>102</v>
      </c>
    </row>
    <row r="2910" spans="1:12" x14ac:dyDescent="0.3">
      <c r="A2910" t="s">
        <v>3379</v>
      </c>
      <c r="B2910">
        <v>2013</v>
      </c>
      <c r="C2910" s="1" t="s">
        <v>21</v>
      </c>
      <c r="D2910">
        <v>6.1</v>
      </c>
      <c r="E2910">
        <v>57</v>
      </c>
      <c r="F2910">
        <v>0</v>
      </c>
      <c r="G2910">
        <v>0</v>
      </c>
      <c r="H2910">
        <v>1</v>
      </c>
      <c r="I2910">
        <v>0</v>
      </c>
      <c r="J2910">
        <v>0</v>
      </c>
      <c r="K2910" s="1" t="s">
        <v>33</v>
      </c>
      <c r="L2910">
        <v>89</v>
      </c>
    </row>
    <row r="2911" spans="1:12" x14ac:dyDescent="0.3">
      <c r="A2911" t="s">
        <v>3255</v>
      </c>
      <c r="B2911">
        <v>2010</v>
      </c>
      <c r="C2911" s="1" t="s">
        <v>12</v>
      </c>
      <c r="D2911">
        <v>6.1</v>
      </c>
      <c r="E2911">
        <v>71</v>
      </c>
      <c r="F2911">
        <v>0</v>
      </c>
      <c r="G2911">
        <v>0</v>
      </c>
      <c r="H2911">
        <v>0</v>
      </c>
      <c r="I2911">
        <v>1</v>
      </c>
      <c r="J2911">
        <v>0</v>
      </c>
      <c r="K2911" s="1" t="s">
        <v>25</v>
      </c>
      <c r="L2911">
        <v>109</v>
      </c>
    </row>
    <row r="2912" spans="1:12" x14ac:dyDescent="0.3">
      <c r="A2912" t="s">
        <v>3230</v>
      </c>
      <c r="B2912">
        <v>1997</v>
      </c>
      <c r="C2912" s="1" t="s">
        <v>12</v>
      </c>
      <c r="D2912">
        <v>6.1</v>
      </c>
      <c r="E2912">
        <v>42</v>
      </c>
      <c r="F2912">
        <v>0</v>
      </c>
      <c r="G2912">
        <v>0</v>
      </c>
      <c r="H2912">
        <v>1</v>
      </c>
      <c r="I2912">
        <v>0</v>
      </c>
      <c r="J2912">
        <v>0</v>
      </c>
      <c r="K2912" s="1" t="s">
        <v>25</v>
      </c>
      <c r="L2912">
        <v>90</v>
      </c>
    </row>
    <row r="2913" spans="1:12" x14ac:dyDescent="0.3">
      <c r="A2913" t="s">
        <v>3251</v>
      </c>
      <c r="B2913">
        <v>2007</v>
      </c>
      <c r="C2913" s="1" t="s">
        <v>12</v>
      </c>
      <c r="D2913">
        <v>6.1</v>
      </c>
      <c r="E2913">
        <v>43</v>
      </c>
      <c r="F2913">
        <v>0</v>
      </c>
      <c r="G2913">
        <v>0</v>
      </c>
      <c r="H2913">
        <v>1</v>
      </c>
      <c r="I2913">
        <v>0</v>
      </c>
      <c r="J2913">
        <v>0</v>
      </c>
      <c r="K2913" s="1" t="s">
        <v>484</v>
      </c>
      <c r="L2913">
        <v>90</v>
      </c>
    </row>
    <row r="2914" spans="1:12" x14ac:dyDescent="0.3">
      <c r="A2914" t="s">
        <v>3233</v>
      </c>
      <c r="B2914">
        <v>2007</v>
      </c>
      <c r="C2914" s="1" t="s">
        <v>12</v>
      </c>
      <c r="D2914">
        <v>6.1</v>
      </c>
      <c r="E2914">
        <v>71</v>
      </c>
      <c r="F2914">
        <v>1</v>
      </c>
      <c r="G2914">
        <v>0</v>
      </c>
      <c r="H2914">
        <v>0</v>
      </c>
      <c r="I2914">
        <v>0</v>
      </c>
      <c r="J2914">
        <v>0</v>
      </c>
      <c r="K2914" s="1" t="s">
        <v>25</v>
      </c>
      <c r="L2914">
        <v>91</v>
      </c>
    </row>
    <row r="2915" spans="1:12" x14ac:dyDescent="0.3">
      <c r="A2915" t="s">
        <v>3407</v>
      </c>
      <c r="B2915">
        <v>2020</v>
      </c>
      <c r="C2915" s="1" t="s">
        <v>21</v>
      </c>
      <c r="D2915">
        <v>6.1</v>
      </c>
      <c r="E2915">
        <v>60</v>
      </c>
      <c r="F2915">
        <v>1</v>
      </c>
      <c r="G2915">
        <v>0</v>
      </c>
      <c r="H2915">
        <v>0</v>
      </c>
      <c r="I2915">
        <v>0</v>
      </c>
      <c r="J2915">
        <v>0</v>
      </c>
      <c r="K2915" s="1" t="s">
        <v>25</v>
      </c>
      <c r="L2915">
        <v>49</v>
      </c>
    </row>
    <row r="2916" spans="1:12" x14ac:dyDescent="0.3">
      <c r="A2916" t="s">
        <v>3406</v>
      </c>
      <c r="B2916">
        <v>2014</v>
      </c>
      <c r="C2916" s="1" t="s">
        <v>21</v>
      </c>
      <c r="D2916">
        <v>6.1</v>
      </c>
      <c r="E2916">
        <v>60</v>
      </c>
      <c r="F2916">
        <v>1</v>
      </c>
      <c r="G2916">
        <v>0</v>
      </c>
      <c r="H2916">
        <v>0</v>
      </c>
      <c r="I2916">
        <v>0</v>
      </c>
      <c r="J2916">
        <v>0</v>
      </c>
      <c r="K2916" s="1" t="s">
        <v>25</v>
      </c>
      <c r="L2916">
        <v>93</v>
      </c>
    </row>
    <row r="2917" spans="1:12" x14ac:dyDescent="0.3">
      <c r="A2917" t="s">
        <v>3370</v>
      </c>
      <c r="B2917">
        <v>1985</v>
      </c>
      <c r="C2917" s="1" t="s">
        <v>21</v>
      </c>
      <c r="D2917">
        <v>6.1</v>
      </c>
      <c r="E2917">
        <v>58</v>
      </c>
      <c r="F2917">
        <v>0</v>
      </c>
      <c r="G2917">
        <v>0</v>
      </c>
      <c r="H2917">
        <v>1</v>
      </c>
      <c r="I2917">
        <v>0</v>
      </c>
      <c r="J2917">
        <v>0</v>
      </c>
      <c r="K2917" s="1" t="s">
        <v>25</v>
      </c>
      <c r="L2917">
        <v>112</v>
      </c>
    </row>
    <row r="2918" spans="1:12" x14ac:dyDescent="0.3">
      <c r="A2918" t="s">
        <v>3297</v>
      </c>
      <c r="B2918">
        <v>2017</v>
      </c>
      <c r="C2918" s="1" t="s">
        <v>21</v>
      </c>
      <c r="D2918">
        <v>6.1</v>
      </c>
      <c r="E2918">
        <v>57</v>
      </c>
      <c r="F2918">
        <v>1</v>
      </c>
      <c r="G2918">
        <v>0</v>
      </c>
      <c r="H2918">
        <v>0</v>
      </c>
      <c r="I2918">
        <v>0</v>
      </c>
      <c r="J2918">
        <v>0</v>
      </c>
      <c r="K2918" s="1" t="s">
        <v>25</v>
      </c>
      <c r="L2918">
        <v>83</v>
      </c>
    </row>
    <row r="2919" spans="1:12" x14ac:dyDescent="0.3">
      <c r="A2919" t="s">
        <v>3363</v>
      </c>
      <c r="B2919">
        <v>2008</v>
      </c>
      <c r="C2919" s="1" t="s">
        <v>18</v>
      </c>
      <c r="D2919">
        <v>6.1</v>
      </c>
      <c r="E2919">
        <v>66</v>
      </c>
      <c r="F2919">
        <v>1</v>
      </c>
      <c r="G2919">
        <v>0</v>
      </c>
      <c r="H2919">
        <v>0</v>
      </c>
      <c r="I2919">
        <v>0</v>
      </c>
      <c r="J2919">
        <v>0</v>
      </c>
      <c r="K2919" s="1" t="s">
        <v>645</v>
      </c>
      <c r="L2919">
        <v>98</v>
      </c>
    </row>
    <row r="2920" spans="1:12" x14ac:dyDescent="0.3">
      <c r="A2920" t="s">
        <v>3357</v>
      </c>
      <c r="B2920">
        <v>2019</v>
      </c>
      <c r="C2920" s="1" t="s">
        <v>21</v>
      </c>
      <c r="D2920">
        <v>6.1</v>
      </c>
      <c r="E2920">
        <v>73</v>
      </c>
      <c r="F2920">
        <v>0</v>
      </c>
      <c r="G2920">
        <v>0</v>
      </c>
      <c r="H2920">
        <v>1</v>
      </c>
      <c r="I2920">
        <v>0</v>
      </c>
      <c r="J2920">
        <v>0</v>
      </c>
      <c r="K2920" s="1" t="s">
        <v>3358</v>
      </c>
      <c r="L2920">
        <v>89</v>
      </c>
    </row>
    <row r="2921" spans="1:12" x14ac:dyDescent="0.3">
      <c r="A2921" t="s">
        <v>3369</v>
      </c>
      <c r="B2921">
        <v>1997</v>
      </c>
      <c r="C2921" s="1" t="s">
        <v>18</v>
      </c>
      <c r="D2921">
        <v>6.1</v>
      </c>
      <c r="E2921">
        <v>66</v>
      </c>
      <c r="F2921">
        <v>1</v>
      </c>
      <c r="G2921">
        <v>0</v>
      </c>
      <c r="H2921">
        <v>0</v>
      </c>
      <c r="I2921">
        <v>0</v>
      </c>
      <c r="J2921">
        <v>0</v>
      </c>
      <c r="K2921" s="1" t="s">
        <v>25</v>
      </c>
      <c r="L2921">
        <v>109</v>
      </c>
    </row>
    <row r="2922" spans="1:12" x14ac:dyDescent="0.3">
      <c r="A2922" t="s">
        <v>3231</v>
      </c>
      <c r="B2922">
        <v>2019</v>
      </c>
      <c r="C2922" s="1" t="s">
        <v>18</v>
      </c>
      <c r="D2922">
        <v>6.1</v>
      </c>
      <c r="E2922">
        <v>46</v>
      </c>
      <c r="F2922">
        <v>1</v>
      </c>
      <c r="G2922">
        <v>0</v>
      </c>
      <c r="H2922">
        <v>0</v>
      </c>
      <c r="I2922">
        <v>0</v>
      </c>
      <c r="J2922">
        <v>0</v>
      </c>
      <c r="K2922" s="1" t="s">
        <v>3232</v>
      </c>
      <c r="L2922">
        <v>97</v>
      </c>
    </row>
    <row r="2923" spans="1:12" x14ac:dyDescent="0.3">
      <c r="A2923" t="s">
        <v>3383</v>
      </c>
      <c r="B2923">
        <v>2016</v>
      </c>
      <c r="C2923" s="1" t="s">
        <v>21</v>
      </c>
      <c r="D2923">
        <v>6.1</v>
      </c>
      <c r="E2923">
        <v>58</v>
      </c>
      <c r="F2923">
        <v>0</v>
      </c>
      <c r="G2923">
        <v>0</v>
      </c>
      <c r="H2923">
        <v>1</v>
      </c>
      <c r="I2923">
        <v>0</v>
      </c>
      <c r="J2923">
        <v>0</v>
      </c>
      <c r="K2923" s="1" t="s">
        <v>25</v>
      </c>
      <c r="L2923">
        <v>90</v>
      </c>
    </row>
    <row r="2924" spans="1:12" x14ac:dyDescent="0.3">
      <c r="A2924" t="s">
        <v>3372</v>
      </c>
      <c r="B2924">
        <v>2012</v>
      </c>
      <c r="C2924" s="1" t="s">
        <v>21</v>
      </c>
      <c r="D2924">
        <v>6.1</v>
      </c>
      <c r="E2924">
        <v>58</v>
      </c>
      <c r="F2924">
        <v>0</v>
      </c>
      <c r="G2924">
        <v>0</v>
      </c>
      <c r="H2924">
        <v>1</v>
      </c>
      <c r="I2924">
        <v>0</v>
      </c>
      <c r="J2924">
        <v>0</v>
      </c>
      <c r="K2924" s="1" t="s">
        <v>25</v>
      </c>
      <c r="L2924">
        <v>96</v>
      </c>
    </row>
    <row r="2925" spans="1:12" x14ac:dyDescent="0.3">
      <c r="A2925" t="s">
        <v>3423</v>
      </c>
      <c r="B2925">
        <v>2005</v>
      </c>
      <c r="C2925" s="1" t="s">
        <v>21</v>
      </c>
      <c r="D2925">
        <v>6.1</v>
      </c>
      <c r="E2925">
        <v>41</v>
      </c>
      <c r="F2925">
        <v>0</v>
      </c>
      <c r="G2925">
        <v>0</v>
      </c>
      <c r="H2925">
        <v>1</v>
      </c>
      <c r="I2925">
        <v>0</v>
      </c>
      <c r="J2925">
        <v>0</v>
      </c>
      <c r="K2925" s="1" t="s">
        <v>3424</v>
      </c>
      <c r="L2925">
        <v>100</v>
      </c>
    </row>
    <row r="2926" spans="1:12" x14ac:dyDescent="0.3">
      <c r="A2926" t="s">
        <v>3321</v>
      </c>
      <c r="B2926">
        <v>2020</v>
      </c>
      <c r="C2926" s="1" t="s">
        <v>12</v>
      </c>
      <c r="D2926">
        <v>6.1</v>
      </c>
      <c r="E2926">
        <v>47</v>
      </c>
      <c r="F2926">
        <v>0</v>
      </c>
      <c r="G2926">
        <v>0</v>
      </c>
      <c r="H2926">
        <v>0</v>
      </c>
      <c r="I2926">
        <v>1</v>
      </c>
      <c r="J2926">
        <v>0</v>
      </c>
      <c r="K2926" s="1" t="s">
        <v>16</v>
      </c>
      <c r="L2926">
        <v>60</v>
      </c>
    </row>
    <row r="2927" spans="1:12" x14ac:dyDescent="0.3">
      <c r="A2927" t="s">
        <v>3339</v>
      </c>
      <c r="B2927">
        <v>2020</v>
      </c>
      <c r="C2927" s="1" t="s">
        <v>21</v>
      </c>
      <c r="D2927">
        <v>6.1</v>
      </c>
      <c r="E2927">
        <v>47</v>
      </c>
      <c r="F2927">
        <v>1</v>
      </c>
      <c r="G2927">
        <v>0</v>
      </c>
      <c r="H2927">
        <v>0</v>
      </c>
      <c r="I2927">
        <v>0</v>
      </c>
      <c r="J2927">
        <v>0</v>
      </c>
      <c r="K2927" s="1" t="s">
        <v>14</v>
      </c>
      <c r="L2927">
        <v>67</v>
      </c>
    </row>
    <row r="2928" spans="1:12" x14ac:dyDescent="0.3">
      <c r="A2928" t="s">
        <v>3404</v>
      </c>
      <c r="B2928">
        <v>2015</v>
      </c>
      <c r="C2928" s="1" t="s">
        <v>21</v>
      </c>
      <c r="D2928">
        <v>6.1</v>
      </c>
      <c r="E2928">
        <v>58</v>
      </c>
      <c r="F2928">
        <v>0</v>
      </c>
      <c r="G2928">
        <v>0</v>
      </c>
      <c r="H2928">
        <v>1</v>
      </c>
      <c r="I2928">
        <v>0</v>
      </c>
      <c r="J2928">
        <v>0</v>
      </c>
      <c r="K2928" s="1" t="s">
        <v>1347</v>
      </c>
      <c r="L2928">
        <v>96</v>
      </c>
    </row>
    <row r="2929" spans="1:12" x14ac:dyDescent="0.3">
      <c r="A2929" t="s">
        <v>3265</v>
      </c>
      <c r="B2929">
        <v>1979</v>
      </c>
      <c r="C2929" s="1" t="s">
        <v>24</v>
      </c>
      <c r="D2929">
        <v>6.1</v>
      </c>
      <c r="E2929">
        <v>54</v>
      </c>
      <c r="F2929">
        <v>0</v>
      </c>
      <c r="G2929">
        <v>0</v>
      </c>
      <c r="H2929">
        <v>0</v>
      </c>
      <c r="I2929">
        <v>1</v>
      </c>
      <c r="J2929">
        <v>0</v>
      </c>
      <c r="K2929" s="1" t="s">
        <v>25</v>
      </c>
      <c r="L2929">
        <v>88</v>
      </c>
    </row>
    <row r="2930" spans="1:12" x14ac:dyDescent="0.3">
      <c r="A2930" t="s">
        <v>3277</v>
      </c>
      <c r="B2930">
        <v>2013</v>
      </c>
      <c r="C2930" s="1" t="s">
        <v>21</v>
      </c>
      <c r="D2930">
        <v>6.1</v>
      </c>
      <c r="E2930">
        <v>74</v>
      </c>
      <c r="F2930">
        <v>0</v>
      </c>
      <c r="G2930">
        <v>1</v>
      </c>
      <c r="H2930">
        <v>0</v>
      </c>
      <c r="I2930">
        <v>0</v>
      </c>
      <c r="J2930">
        <v>0</v>
      </c>
      <c r="K2930" s="1" t="s">
        <v>416</v>
      </c>
      <c r="L2930">
        <v>88</v>
      </c>
    </row>
    <row r="2931" spans="1:12" x14ac:dyDescent="0.3">
      <c r="A2931" t="s">
        <v>3359</v>
      </c>
      <c r="B2931">
        <v>1989</v>
      </c>
      <c r="C2931" s="1" t="s">
        <v>21</v>
      </c>
      <c r="D2931">
        <v>6.1</v>
      </c>
      <c r="E2931">
        <v>55</v>
      </c>
      <c r="F2931">
        <v>0</v>
      </c>
      <c r="G2931">
        <v>0</v>
      </c>
      <c r="H2931">
        <v>1</v>
      </c>
      <c r="I2931">
        <v>0</v>
      </c>
      <c r="J2931">
        <v>0</v>
      </c>
      <c r="K2931" s="1" t="s">
        <v>25</v>
      </c>
      <c r="L2931">
        <v>101</v>
      </c>
    </row>
    <row r="2932" spans="1:12" x14ac:dyDescent="0.3">
      <c r="A2932" t="s">
        <v>3275</v>
      </c>
      <c r="B2932">
        <v>2017</v>
      </c>
      <c r="C2932" s="1" t="s">
        <v>21</v>
      </c>
      <c r="D2932">
        <v>6.1</v>
      </c>
      <c r="E2932">
        <v>49</v>
      </c>
      <c r="F2932">
        <v>1</v>
      </c>
      <c r="G2932">
        <v>0</v>
      </c>
      <c r="H2932">
        <v>0</v>
      </c>
      <c r="I2932">
        <v>0</v>
      </c>
      <c r="J2932">
        <v>0</v>
      </c>
      <c r="K2932" s="1" t="s">
        <v>25</v>
      </c>
      <c r="L2932">
        <v>64</v>
      </c>
    </row>
    <row r="2933" spans="1:12" x14ac:dyDescent="0.3">
      <c r="A2933" t="s">
        <v>3421</v>
      </c>
      <c r="B2933">
        <v>2015</v>
      </c>
      <c r="C2933" s="1" t="s">
        <v>21</v>
      </c>
      <c r="D2933">
        <v>6.1</v>
      </c>
      <c r="E2933">
        <v>72</v>
      </c>
      <c r="F2933">
        <v>1</v>
      </c>
      <c r="G2933">
        <v>0</v>
      </c>
      <c r="H2933">
        <v>0</v>
      </c>
      <c r="I2933">
        <v>0</v>
      </c>
      <c r="J2933">
        <v>0</v>
      </c>
      <c r="K2933" s="1" t="s">
        <v>3422</v>
      </c>
      <c r="L2933">
        <v>96</v>
      </c>
    </row>
    <row r="2934" spans="1:12" x14ac:dyDescent="0.3">
      <c r="A2934" t="s">
        <v>3425</v>
      </c>
      <c r="B2934">
        <v>2011</v>
      </c>
      <c r="C2934" s="1" t="s">
        <v>21</v>
      </c>
      <c r="D2934">
        <v>6.1</v>
      </c>
      <c r="E2934">
        <v>55</v>
      </c>
      <c r="F2934">
        <v>0</v>
      </c>
      <c r="G2934">
        <v>0</v>
      </c>
      <c r="H2934">
        <v>1</v>
      </c>
      <c r="I2934">
        <v>0</v>
      </c>
      <c r="J2934">
        <v>0</v>
      </c>
      <c r="K2934" s="1" t="s">
        <v>25</v>
      </c>
      <c r="L2934">
        <v>104</v>
      </c>
    </row>
    <row r="2935" spans="1:12" x14ac:dyDescent="0.3">
      <c r="A2935" t="s">
        <v>3261</v>
      </c>
      <c r="B2935">
        <v>2011</v>
      </c>
      <c r="C2935" s="1" t="s">
        <v>24</v>
      </c>
      <c r="D2935">
        <v>6.1</v>
      </c>
      <c r="E2935">
        <v>56</v>
      </c>
      <c r="F2935">
        <v>0</v>
      </c>
      <c r="G2935">
        <v>0</v>
      </c>
      <c r="H2935">
        <v>1</v>
      </c>
      <c r="I2935">
        <v>0</v>
      </c>
      <c r="J2935">
        <v>0</v>
      </c>
      <c r="K2935" s="1" t="s">
        <v>25</v>
      </c>
      <c r="L2935">
        <v>100</v>
      </c>
    </row>
    <row r="2936" spans="1:12" x14ac:dyDescent="0.3">
      <c r="A2936" t="s">
        <v>3320</v>
      </c>
      <c r="B2936">
        <v>2007</v>
      </c>
      <c r="C2936" s="1" t="s">
        <v>12</v>
      </c>
      <c r="D2936">
        <v>6.1</v>
      </c>
      <c r="E2936">
        <v>68</v>
      </c>
      <c r="F2936">
        <v>0</v>
      </c>
      <c r="G2936">
        <v>0</v>
      </c>
      <c r="H2936">
        <v>0</v>
      </c>
      <c r="I2936">
        <v>1</v>
      </c>
      <c r="J2936">
        <v>0</v>
      </c>
      <c r="K2936" s="1" t="s">
        <v>25</v>
      </c>
      <c r="L2936">
        <v>110</v>
      </c>
    </row>
    <row r="2937" spans="1:12" x14ac:dyDescent="0.3">
      <c r="A2937" t="s">
        <v>3316</v>
      </c>
      <c r="B2937">
        <v>1994</v>
      </c>
      <c r="C2937" s="1" t="s">
        <v>12</v>
      </c>
      <c r="D2937">
        <v>6.1</v>
      </c>
      <c r="E2937">
        <v>68</v>
      </c>
      <c r="F2937">
        <v>0</v>
      </c>
      <c r="G2937">
        <v>0</v>
      </c>
      <c r="H2937">
        <v>0</v>
      </c>
      <c r="I2937">
        <v>1</v>
      </c>
      <c r="J2937">
        <v>0</v>
      </c>
      <c r="K2937" s="1" t="s">
        <v>25</v>
      </c>
      <c r="L2937">
        <v>106</v>
      </c>
    </row>
    <row r="2938" spans="1:12" x14ac:dyDescent="0.3">
      <c r="A2938" t="s">
        <v>3300</v>
      </c>
      <c r="B2938">
        <v>2017</v>
      </c>
      <c r="C2938" s="1" t="s">
        <v>21</v>
      </c>
      <c r="D2938">
        <v>6.1</v>
      </c>
      <c r="E2938">
        <v>49</v>
      </c>
      <c r="F2938">
        <v>1</v>
      </c>
      <c r="G2938">
        <v>0</v>
      </c>
      <c r="H2938">
        <v>0</v>
      </c>
      <c r="I2938">
        <v>0</v>
      </c>
      <c r="J2938">
        <v>0</v>
      </c>
      <c r="K2938" s="1" t="s">
        <v>25</v>
      </c>
      <c r="L2938">
        <v>66</v>
      </c>
    </row>
    <row r="2939" spans="1:12" x14ac:dyDescent="0.3">
      <c r="A2939" t="s">
        <v>3301</v>
      </c>
      <c r="B2939">
        <v>2005</v>
      </c>
      <c r="C2939" s="1" t="s">
        <v>12</v>
      </c>
      <c r="D2939">
        <v>6.1</v>
      </c>
      <c r="E2939">
        <v>52</v>
      </c>
      <c r="F2939">
        <v>0</v>
      </c>
      <c r="G2939">
        <v>0</v>
      </c>
      <c r="H2939">
        <v>0</v>
      </c>
      <c r="I2939">
        <v>1</v>
      </c>
      <c r="J2939">
        <v>0</v>
      </c>
      <c r="K2939" s="1" t="s">
        <v>25</v>
      </c>
      <c r="L2939">
        <v>88</v>
      </c>
    </row>
    <row r="2940" spans="1:12" x14ac:dyDescent="0.3">
      <c r="A2940" t="s">
        <v>3306</v>
      </c>
      <c r="B2940">
        <v>2004</v>
      </c>
      <c r="C2940" s="1" t="s">
        <v>24</v>
      </c>
      <c r="D2940">
        <v>6.1</v>
      </c>
      <c r="E2940">
        <v>45</v>
      </c>
      <c r="F2940">
        <v>0</v>
      </c>
      <c r="G2940">
        <v>0</v>
      </c>
      <c r="H2940">
        <v>0</v>
      </c>
      <c r="I2940">
        <v>1</v>
      </c>
      <c r="J2940">
        <v>0</v>
      </c>
      <c r="K2940" s="1" t="s">
        <v>3307</v>
      </c>
      <c r="L2940">
        <v>40</v>
      </c>
    </row>
    <row r="2941" spans="1:12" x14ac:dyDescent="0.3">
      <c r="A2941" t="s">
        <v>3272</v>
      </c>
      <c r="B2941">
        <v>2009</v>
      </c>
      <c r="C2941" s="1" t="s">
        <v>18</v>
      </c>
      <c r="D2941">
        <v>6.1</v>
      </c>
      <c r="E2941">
        <v>66</v>
      </c>
      <c r="F2941">
        <v>0</v>
      </c>
      <c r="G2941">
        <v>1</v>
      </c>
      <c r="H2941">
        <v>0</v>
      </c>
      <c r="I2941">
        <v>0</v>
      </c>
      <c r="J2941">
        <v>0</v>
      </c>
      <c r="K2941" s="1" t="s">
        <v>25</v>
      </c>
      <c r="L2941">
        <v>90</v>
      </c>
    </row>
    <row r="2942" spans="1:12" x14ac:dyDescent="0.3">
      <c r="A2942" t="s">
        <v>3361</v>
      </c>
      <c r="B2942">
        <v>2018</v>
      </c>
      <c r="C2942" s="1" t="s">
        <v>21</v>
      </c>
      <c r="D2942">
        <v>6.1</v>
      </c>
      <c r="E2942">
        <v>72</v>
      </c>
      <c r="F2942">
        <v>1</v>
      </c>
      <c r="G2942">
        <v>0</v>
      </c>
      <c r="H2942">
        <v>0</v>
      </c>
      <c r="I2942">
        <v>0</v>
      </c>
      <c r="J2942">
        <v>0</v>
      </c>
      <c r="K2942" s="1" t="s">
        <v>3362</v>
      </c>
      <c r="L2942">
        <v>94</v>
      </c>
    </row>
    <row r="2943" spans="1:12" x14ac:dyDescent="0.3">
      <c r="A2943" t="s">
        <v>3249</v>
      </c>
      <c r="B2943">
        <v>2014</v>
      </c>
      <c r="C2943" s="1" t="s">
        <v>12</v>
      </c>
      <c r="D2943">
        <v>6.1</v>
      </c>
      <c r="E2943">
        <v>43</v>
      </c>
      <c r="F2943">
        <v>0</v>
      </c>
      <c r="G2943">
        <v>0</v>
      </c>
      <c r="H2943">
        <v>1</v>
      </c>
      <c r="I2943">
        <v>0</v>
      </c>
      <c r="J2943">
        <v>0</v>
      </c>
      <c r="K2943" s="1" t="s">
        <v>25</v>
      </c>
      <c r="L2943">
        <v>67</v>
      </c>
    </row>
    <row r="2944" spans="1:12" x14ac:dyDescent="0.3">
      <c r="A2944" t="s">
        <v>3280</v>
      </c>
      <c r="B2944">
        <v>2016</v>
      </c>
      <c r="C2944" s="1" t="s">
        <v>21</v>
      </c>
      <c r="D2944">
        <v>6.1</v>
      </c>
      <c r="E2944">
        <v>52</v>
      </c>
      <c r="F2944">
        <v>1</v>
      </c>
      <c r="G2944">
        <v>0</v>
      </c>
      <c r="H2944">
        <v>0</v>
      </c>
      <c r="I2944">
        <v>0</v>
      </c>
      <c r="J2944">
        <v>0</v>
      </c>
      <c r="K2944" s="1" t="s">
        <v>1347</v>
      </c>
      <c r="L2944">
        <v>99</v>
      </c>
    </row>
    <row r="2945" spans="1:12" x14ac:dyDescent="0.3">
      <c r="A2945" t="s">
        <v>3256</v>
      </c>
      <c r="B2945">
        <v>2018</v>
      </c>
      <c r="C2945" s="1" t="s">
        <v>21</v>
      </c>
      <c r="D2945">
        <v>6.1</v>
      </c>
      <c r="E2945">
        <v>40</v>
      </c>
      <c r="F2945">
        <v>1</v>
      </c>
      <c r="G2945">
        <v>0</v>
      </c>
      <c r="H2945">
        <v>0</v>
      </c>
      <c r="I2945">
        <v>0</v>
      </c>
      <c r="J2945">
        <v>0</v>
      </c>
      <c r="K2945" s="1" t="s">
        <v>155</v>
      </c>
      <c r="L2945">
        <v>102</v>
      </c>
    </row>
    <row r="2946" spans="1:12" x14ac:dyDescent="0.3">
      <c r="A2946" t="s">
        <v>3411</v>
      </c>
      <c r="B2946">
        <v>2019</v>
      </c>
      <c r="C2946" s="1" t="s">
        <v>21</v>
      </c>
      <c r="D2946">
        <v>6.1</v>
      </c>
      <c r="E2946">
        <v>75</v>
      </c>
      <c r="F2946">
        <v>1</v>
      </c>
      <c r="G2946">
        <v>0</v>
      </c>
      <c r="H2946">
        <v>0</v>
      </c>
      <c r="I2946">
        <v>0</v>
      </c>
      <c r="J2946">
        <v>0</v>
      </c>
      <c r="K2946" s="1" t="s">
        <v>25</v>
      </c>
      <c r="L2946">
        <v>128</v>
      </c>
    </row>
    <row r="2947" spans="1:12" x14ac:dyDescent="0.3">
      <c r="A2947" t="s">
        <v>3247</v>
      </c>
      <c r="B2947">
        <v>2002</v>
      </c>
      <c r="C2947" s="1" t="s">
        <v>24</v>
      </c>
      <c r="D2947">
        <v>6.1</v>
      </c>
      <c r="E2947">
        <v>55</v>
      </c>
      <c r="F2947">
        <v>0</v>
      </c>
      <c r="G2947">
        <v>0</v>
      </c>
      <c r="H2947">
        <v>0</v>
      </c>
      <c r="I2947">
        <v>1</v>
      </c>
      <c r="J2947">
        <v>0</v>
      </c>
      <c r="K2947" s="1" t="s">
        <v>25</v>
      </c>
      <c r="L2947">
        <v>93</v>
      </c>
    </row>
    <row r="2948" spans="1:12" x14ac:dyDescent="0.3">
      <c r="A2948" t="s">
        <v>3408</v>
      </c>
      <c r="B2948">
        <v>2017</v>
      </c>
      <c r="C2948" s="1" t="s">
        <v>21</v>
      </c>
      <c r="D2948">
        <v>6.1</v>
      </c>
      <c r="E2948">
        <v>55</v>
      </c>
      <c r="F2948">
        <v>1</v>
      </c>
      <c r="G2948">
        <v>0</v>
      </c>
      <c r="H2948">
        <v>0</v>
      </c>
      <c r="I2948">
        <v>0</v>
      </c>
      <c r="J2948">
        <v>0</v>
      </c>
      <c r="K2948" s="1" t="s">
        <v>25</v>
      </c>
      <c r="L2948">
        <v>91</v>
      </c>
    </row>
    <row r="2949" spans="1:12" x14ac:dyDescent="0.3">
      <c r="A2949" t="s">
        <v>3287</v>
      </c>
      <c r="B2949">
        <v>2014</v>
      </c>
      <c r="C2949" s="1" t="s">
        <v>18</v>
      </c>
      <c r="D2949">
        <v>6.1</v>
      </c>
      <c r="E2949">
        <v>58</v>
      </c>
      <c r="F2949">
        <v>0</v>
      </c>
      <c r="G2949">
        <v>1</v>
      </c>
      <c r="H2949">
        <v>0</v>
      </c>
      <c r="I2949">
        <v>0</v>
      </c>
      <c r="J2949">
        <v>0</v>
      </c>
      <c r="K2949" s="1" t="s">
        <v>25</v>
      </c>
      <c r="L2949">
        <v>90</v>
      </c>
    </row>
    <row r="2950" spans="1:12" x14ac:dyDescent="0.3">
      <c r="A2950" t="s">
        <v>3304</v>
      </c>
      <c r="B2950">
        <v>2019</v>
      </c>
      <c r="C2950" s="1" t="s">
        <v>12</v>
      </c>
      <c r="D2950">
        <v>6.1</v>
      </c>
      <c r="E2950">
        <v>68</v>
      </c>
      <c r="F2950">
        <v>0</v>
      </c>
      <c r="G2950">
        <v>1</v>
      </c>
      <c r="H2950">
        <v>0</v>
      </c>
      <c r="I2950">
        <v>0</v>
      </c>
      <c r="J2950">
        <v>0</v>
      </c>
      <c r="K2950" s="1" t="s">
        <v>3305</v>
      </c>
      <c r="L2950">
        <v>102</v>
      </c>
    </row>
    <row r="2951" spans="1:12" x14ac:dyDescent="0.3">
      <c r="A2951" t="s">
        <v>3239</v>
      </c>
      <c r="B2951">
        <v>1994</v>
      </c>
      <c r="C2951" s="1" t="s">
        <v>12</v>
      </c>
      <c r="D2951">
        <v>6.1</v>
      </c>
      <c r="E2951">
        <v>61</v>
      </c>
      <c r="F2951">
        <v>0</v>
      </c>
      <c r="G2951">
        <v>0</v>
      </c>
      <c r="H2951">
        <v>0</v>
      </c>
      <c r="I2951">
        <v>1</v>
      </c>
      <c r="J2951">
        <v>0</v>
      </c>
      <c r="K2951" s="1" t="s">
        <v>25</v>
      </c>
      <c r="L2951">
        <v>96</v>
      </c>
    </row>
    <row r="2952" spans="1:12" x14ac:dyDescent="0.3">
      <c r="A2952" t="s">
        <v>3342</v>
      </c>
      <c r="B2952">
        <v>2021</v>
      </c>
      <c r="C2952" s="1" t="s">
        <v>21</v>
      </c>
      <c r="D2952">
        <v>6.1</v>
      </c>
      <c r="E2952">
        <v>51</v>
      </c>
      <c r="F2952">
        <v>0</v>
      </c>
      <c r="G2952">
        <v>1</v>
      </c>
      <c r="H2952">
        <v>0</v>
      </c>
      <c r="I2952">
        <v>0</v>
      </c>
      <c r="J2952">
        <v>0</v>
      </c>
      <c r="K2952" s="1" t="s">
        <v>25</v>
      </c>
      <c r="L2952">
        <v>109</v>
      </c>
    </row>
    <row r="2953" spans="1:12" x14ac:dyDescent="0.3">
      <c r="A2953" t="s">
        <v>3259</v>
      </c>
      <c r="B2953">
        <v>2021</v>
      </c>
      <c r="C2953" s="1" t="s">
        <v>12</v>
      </c>
      <c r="D2953">
        <v>6.1</v>
      </c>
      <c r="E2953">
        <v>64</v>
      </c>
      <c r="F2953">
        <v>0</v>
      </c>
      <c r="G2953">
        <v>0</v>
      </c>
      <c r="H2953">
        <v>0</v>
      </c>
      <c r="I2953">
        <v>1</v>
      </c>
      <c r="J2953">
        <v>0</v>
      </c>
      <c r="K2953" s="1" t="s">
        <v>25</v>
      </c>
      <c r="L2953">
        <v>4</v>
      </c>
    </row>
    <row r="2954" spans="1:12" x14ac:dyDescent="0.3">
      <c r="A2954" t="s">
        <v>3253</v>
      </c>
      <c r="B2954">
        <v>2006</v>
      </c>
      <c r="C2954" s="1" t="s">
        <v>24</v>
      </c>
      <c r="D2954">
        <v>6.1</v>
      </c>
      <c r="E2954">
        <v>61</v>
      </c>
      <c r="F2954">
        <v>0</v>
      </c>
      <c r="G2954">
        <v>0</v>
      </c>
      <c r="H2954">
        <v>0</v>
      </c>
      <c r="I2954">
        <v>1</v>
      </c>
      <c r="J2954">
        <v>0</v>
      </c>
      <c r="K2954" s="1" t="s">
        <v>25</v>
      </c>
      <c r="L2954">
        <v>75</v>
      </c>
    </row>
    <row r="2955" spans="1:12" x14ac:dyDescent="0.3">
      <c r="A2955" t="s">
        <v>3283</v>
      </c>
      <c r="B2955">
        <v>2004</v>
      </c>
      <c r="C2955" s="1" t="s">
        <v>18</v>
      </c>
      <c r="D2955">
        <v>6.1</v>
      </c>
      <c r="E2955">
        <v>70</v>
      </c>
      <c r="F2955">
        <v>1</v>
      </c>
      <c r="G2955">
        <v>0</v>
      </c>
      <c r="H2955">
        <v>0</v>
      </c>
      <c r="I2955">
        <v>0</v>
      </c>
      <c r="J2955">
        <v>0</v>
      </c>
      <c r="K2955" s="1" t="s">
        <v>25</v>
      </c>
      <c r="L2955">
        <v>60</v>
      </c>
    </row>
    <row r="2956" spans="1:12" x14ac:dyDescent="0.3">
      <c r="A2956" t="s">
        <v>3412</v>
      </c>
      <c r="B2956">
        <v>2014</v>
      </c>
      <c r="C2956" s="1" t="s">
        <v>18</v>
      </c>
      <c r="D2956">
        <v>6.1</v>
      </c>
      <c r="E2956">
        <v>71</v>
      </c>
      <c r="F2956">
        <v>0</v>
      </c>
      <c r="G2956">
        <v>1</v>
      </c>
      <c r="H2956">
        <v>0</v>
      </c>
      <c r="I2956">
        <v>0</v>
      </c>
      <c r="J2956">
        <v>0</v>
      </c>
      <c r="K2956" s="1" t="s">
        <v>3413</v>
      </c>
      <c r="L2956">
        <v>126</v>
      </c>
    </row>
    <row r="2957" spans="1:12" x14ac:dyDescent="0.3">
      <c r="A2957" t="s">
        <v>3315</v>
      </c>
      <c r="B2957">
        <v>1999</v>
      </c>
      <c r="C2957" s="1" t="s">
        <v>24</v>
      </c>
      <c r="D2957">
        <v>6.1</v>
      </c>
      <c r="E2957">
        <v>47</v>
      </c>
      <c r="F2957">
        <v>0</v>
      </c>
      <c r="G2957">
        <v>0</v>
      </c>
      <c r="H2957">
        <v>1</v>
      </c>
      <c r="I2957">
        <v>0</v>
      </c>
      <c r="J2957">
        <v>0</v>
      </c>
      <c r="K2957" s="1" t="s">
        <v>130</v>
      </c>
      <c r="L2957">
        <v>99</v>
      </c>
    </row>
    <row r="2958" spans="1:12" x14ac:dyDescent="0.3">
      <c r="A2958" t="s">
        <v>3426</v>
      </c>
      <c r="B2958">
        <v>2011</v>
      </c>
      <c r="C2958" s="1" t="s">
        <v>24</v>
      </c>
      <c r="D2958">
        <v>6.1</v>
      </c>
      <c r="E2958">
        <v>74</v>
      </c>
      <c r="F2958">
        <v>0</v>
      </c>
      <c r="G2958">
        <v>0</v>
      </c>
      <c r="H2958">
        <v>0</v>
      </c>
      <c r="I2958">
        <v>1</v>
      </c>
      <c r="J2958">
        <v>0</v>
      </c>
      <c r="K2958" s="1" t="s">
        <v>25</v>
      </c>
      <c r="L2958">
        <v>106</v>
      </c>
    </row>
    <row r="2959" spans="1:12" x14ac:dyDescent="0.3">
      <c r="A2959" t="s">
        <v>3416</v>
      </c>
      <c r="B2959">
        <v>2020</v>
      </c>
      <c r="C2959" s="1" t="s">
        <v>18</v>
      </c>
      <c r="D2959">
        <v>6.1</v>
      </c>
      <c r="E2959">
        <v>60</v>
      </c>
      <c r="F2959">
        <v>1</v>
      </c>
      <c r="G2959">
        <v>0</v>
      </c>
      <c r="H2959">
        <v>0</v>
      </c>
      <c r="I2959">
        <v>0</v>
      </c>
      <c r="J2959">
        <v>0</v>
      </c>
      <c r="K2959" s="1" t="s">
        <v>36</v>
      </c>
      <c r="L2959">
        <v>116</v>
      </c>
    </row>
    <row r="2960" spans="1:12" x14ac:dyDescent="0.3">
      <c r="A2960" t="s">
        <v>3325</v>
      </c>
      <c r="B2960">
        <v>2017</v>
      </c>
      <c r="C2960" s="1" t="s">
        <v>18</v>
      </c>
      <c r="D2960">
        <v>6.1</v>
      </c>
      <c r="E2960">
        <v>52</v>
      </c>
      <c r="F2960">
        <v>1</v>
      </c>
      <c r="G2960">
        <v>0</v>
      </c>
      <c r="H2960">
        <v>0</v>
      </c>
      <c r="I2960">
        <v>0</v>
      </c>
      <c r="J2960">
        <v>0</v>
      </c>
      <c r="K2960" s="1" t="s">
        <v>25</v>
      </c>
      <c r="L2960">
        <v>106</v>
      </c>
    </row>
    <row r="2961" spans="1:12" x14ac:dyDescent="0.3">
      <c r="A2961" t="s">
        <v>3415</v>
      </c>
      <c r="B2961">
        <v>2009</v>
      </c>
      <c r="C2961" s="1" t="s">
        <v>21</v>
      </c>
      <c r="D2961">
        <v>6.1</v>
      </c>
      <c r="E2961">
        <v>56</v>
      </c>
      <c r="F2961">
        <v>0</v>
      </c>
      <c r="G2961">
        <v>0</v>
      </c>
      <c r="H2961">
        <v>1</v>
      </c>
      <c r="I2961">
        <v>0</v>
      </c>
      <c r="J2961">
        <v>0</v>
      </c>
      <c r="K2961" s="1" t="s">
        <v>1394</v>
      </c>
      <c r="L2961">
        <v>126</v>
      </c>
    </row>
    <row r="2962" spans="1:12" x14ac:dyDescent="0.3">
      <c r="A2962" t="s">
        <v>3409</v>
      </c>
      <c r="B2962">
        <v>2019</v>
      </c>
      <c r="C2962" s="1" t="s">
        <v>21</v>
      </c>
      <c r="D2962">
        <v>6.1</v>
      </c>
      <c r="E2962">
        <v>55</v>
      </c>
      <c r="F2962">
        <v>1</v>
      </c>
      <c r="G2962">
        <v>0</v>
      </c>
      <c r="H2962">
        <v>0</v>
      </c>
      <c r="I2962">
        <v>0</v>
      </c>
      <c r="J2962">
        <v>0</v>
      </c>
      <c r="K2962" s="1" t="s">
        <v>3410</v>
      </c>
      <c r="L2962">
        <v>113</v>
      </c>
    </row>
    <row r="2963" spans="1:12" x14ac:dyDescent="0.3">
      <c r="A2963" t="s">
        <v>3396</v>
      </c>
      <c r="B2963">
        <v>2020</v>
      </c>
      <c r="C2963" s="1" t="s">
        <v>21</v>
      </c>
      <c r="D2963">
        <v>6.1</v>
      </c>
      <c r="E2963">
        <v>59</v>
      </c>
      <c r="F2963">
        <v>1</v>
      </c>
      <c r="G2963">
        <v>0</v>
      </c>
      <c r="H2963">
        <v>0</v>
      </c>
      <c r="I2963">
        <v>0</v>
      </c>
      <c r="J2963">
        <v>0</v>
      </c>
      <c r="K2963" s="1" t="s">
        <v>3397</v>
      </c>
      <c r="L2963">
        <v>96</v>
      </c>
    </row>
    <row r="2964" spans="1:12" x14ac:dyDescent="0.3">
      <c r="A2964" t="s">
        <v>3244</v>
      </c>
      <c r="B2964">
        <v>2020</v>
      </c>
      <c r="C2964" s="1" t="s">
        <v>12</v>
      </c>
      <c r="D2964">
        <v>6.1</v>
      </c>
      <c r="E2964">
        <v>63</v>
      </c>
      <c r="F2964">
        <v>0</v>
      </c>
      <c r="G2964">
        <v>0</v>
      </c>
      <c r="H2964">
        <v>0</v>
      </c>
      <c r="I2964">
        <v>1</v>
      </c>
      <c r="J2964">
        <v>0</v>
      </c>
      <c r="K2964" s="1" t="s">
        <v>25</v>
      </c>
      <c r="L2964">
        <v>110</v>
      </c>
    </row>
    <row r="2965" spans="1:12" x14ac:dyDescent="0.3">
      <c r="A2965" t="s">
        <v>3271</v>
      </c>
      <c r="B2965">
        <v>2017</v>
      </c>
      <c r="C2965" s="1" t="s">
        <v>21</v>
      </c>
      <c r="D2965">
        <v>6.1</v>
      </c>
      <c r="E2965">
        <v>54</v>
      </c>
      <c r="F2965">
        <v>1</v>
      </c>
      <c r="G2965">
        <v>0</v>
      </c>
      <c r="H2965">
        <v>0</v>
      </c>
      <c r="I2965">
        <v>0</v>
      </c>
      <c r="J2965">
        <v>0</v>
      </c>
      <c r="K2965" s="1" t="s">
        <v>25</v>
      </c>
      <c r="L2965">
        <v>122</v>
      </c>
    </row>
    <row r="2966" spans="1:12" x14ac:dyDescent="0.3">
      <c r="A2966" t="s">
        <v>3235</v>
      </c>
      <c r="B2966">
        <v>2000</v>
      </c>
      <c r="C2966" s="1" t="s">
        <v>24</v>
      </c>
      <c r="D2966">
        <v>6.1</v>
      </c>
      <c r="E2966">
        <v>53</v>
      </c>
      <c r="F2966">
        <v>0</v>
      </c>
      <c r="G2966">
        <v>0</v>
      </c>
      <c r="H2966">
        <v>0</v>
      </c>
      <c r="I2966">
        <v>1</v>
      </c>
      <c r="J2966">
        <v>0</v>
      </c>
      <c r="K2966" s="1" t="s">
        <v>161</v>
      </c>
      <c r="L2966">
        <v>103</v>
      </c>
    </row>
    <row r="2967" spans="1:12" x14ac:dyDescent="0.3">
      <c r="A2967" t="s">
        <v>3243</v>
      </c>
      <c r="B2967">
        <v>2019</v>
      </c>
      <c r="C2967" s="1" t="s">
        <v>18</v>
      </c>
      <c r="D2967">
        <v>6.1</v>
      </c>
      <c r="E2967">
        <v>60</v>
      </c>
      <c r="F2967">
        <v>0</v>
      </c>
      <c r="G2967">
        <v>1</v>
      </c>
      <c r="H2967">
        <v>0</v>
      </c>
      <c r="I2967">
        <v>1</v>
      </c>
      <c r="J2967">
        <v>0</v>
      </c>
      <c r="K2967" s="1" t="s">
        <v>67</v>
      </c>
      <c r="L2967">
        <v>93</v>
      </c>
    </row>
    <row r="2968" spans="1:12" x14ac:dyDescent="0.3">
      <c r="A2968" t="s">
        <v>3245</v>
      </c>
      <c r="B2968">
        <v>1986</v>
      </c>
      <c r="C2968" s="1" t="s">
        <v>12</v>
      </c>
      <c r="D2968">
        <v>6.1</v>
      </c>
      <c r="E2968">
        <v>70</v>
      </c>
      <c r="F2968">
        <v>1</v>
      </c>
      <c r="G2968">
        <v>0</v>
      </c>
      <c r="H2968">
        <v>0</v>
      </c>
      <c r="I2968">
        <v>0</v>
      </c>
      <c r="J2968">
        <v>0</v>
      </c>
      <c r="K2968" s="1" t="s">
        <v>25</v>
      </c>
      <c r="L2968">
        <v>113</v>
      </c>
    </row>
    <row r="2969" spans="1:12" x14ac:dyDescent="0.3">
      <c r="A2969" t="s">
        <v>3258</v>
      </c>
      <c r="B2969">
        <v>2010</v>
      </c>
      <c r="C2969" s="1" t="s">
        <v>24</v>
      </c>
      <c r="D2969">
        <v>6.1</v>
      </c>
      <c r="E2969">
        <v>63</v>
      </c>
      <c r="F2969">
        <v>0</v>
      </c>
      <c r="G2969">
        <v>0</v>
      </c>
      <c r="H2969">
        <v>0</v>
      </c>
      <c r="I2969">
        <v>1</v>
      </c>
      <c r="J2969">
        <v>0</v>
      </c>
      <c r="K2969" s="1" t="s">
        <v>16</v>
      </c>
      <c r="L2969">
        <v>30</v>
      </c>
    </row>
    <row r="2970" spans="1:12" x14ac:dyDescent="0.3">
      <c r="A2970" t="s">
        <v>3236</v>
      </c>
      <c r="B2970">
        <v>2020</v>
      </c>
      <c r="C2970" s="1" t="s">
        <v>12</v>
      </c>
      <c r="D2970">
        <v>6.1</v>
      </c>
      <c r="E2970">
        <v>73</v>
      </c>
      <c r="F2970">
        <v>0</v>
      </c>
      <c r="G2970">
        <v>0</v>
      </c>
      <c r="H2970">
        <v>0</v>
      </c>
      <c r="I2970">
        <v>1</v>
      </c>
      <c r="J2970">
        <v>0</v>
      </c>
      <c r="K2970" s="1" t="s">
        <v>25</v>
      </c>
      <c r="L2970">
        <v>99</v>
      </c>
    </row>
    <row r="2971" spans="1:12" x14ac:dyDescent="0.3">
      <c r="A2971" t="s">
        <v>3378</v>
      </c>
      <c r="B2971">
        <v>2017</v>
      </c>
      <c r="C2971" s="1" t="s">
        <v>21</v>
      </c>
      <c r="D2971">
        <v>6.1</v>
      </c>
      <c r="E2971">
        <v>57</v>
      </c>
      <c r="F2971">
        <v>0</v>
      </c>
      <c r="G2971">
        <v>0</v>
      </c>
      <c r="H2971">
        <v>1</v>
      </c>
      <c r="I2971">
        <v>0</v>
      </c>
      <c r="J2971">
        <v>0</v>
      </c>
      <c r="K2971" s="1" t="s">
        <v>25</v>
      </c>
      <c r="L2971">
        <v>110</v>
      </c>
    </row>
    <row r="2972" spans="1:12" x14ac:dyDescent="0.3">
      <c r="A2972" t="s">
        <v>3373</v>
      </c>
      <c r="B2972">
        <v>2020</v>
      </c>
      <c r="C2972" s="1" t="s">
        <v>18</v>
      </c>
      <c r="D2972">
        <v>6.1</v>
      </c>
      <c r="E2972">
        <v>59</v>
      </c>
      <c r="F2972">
        <v>1</v>
      </c>
      <c r="G2972">
        <v>0</v>
      </c>
      <c r="H2972">
        <v>0</v>
      </c>
      <c r="I2972">
        <v>0</v>
      </c>
      <c r="J2972">
        <v>0</v>
      </c>
      <c r="K2972" s="1" t="s">
        <v>25</v>
      </c>
      <c r="L2972">
        <v>109</v>
      </c>
    </row>
    <row r="2973" spans="1:12" x14ac:dyDescent="0.3">
      <c r="A2973" t="s">
        <v>3417</v>
      </c>
      <c r="B2973">
        <v>1989</v>
      </c>
      <c r="C2973" s="1" t="s">
        <v>21</v>
      </c>
      <c r="D2973">
        <v>6.1</v>
      </c>
      <c r="E2973">
        <v>56</v>
      </c>
      <c r="F2973">
        <v>0</v>
      </c>
      <c r="G2973">
        <v>0</v>
      </c>
      <c r="H2973">
        <v>1</v>
      </c>
      <c r="I2973">
        <v>0</v>
      </c>
      <c r="J2973">
        <v>0</v>
      </c>
      <c r="K2973" s="1" t="s">
        <v>25</v>
      </c>
      <c r="L2973">
        <v>104</v>
      </c>
    </row>
    <row r="2974" spans="1:12" x14ac:dyDescent="0.3">
      <c r="A2974" t="s">
        <v>3374</v>
      </c>
      <c r="B2974">
        <v>2009</v>
      </c>
      <c r="C2974" s="1" t="s">
        <v>21</v>
      </c>
      <c r="D2974">
        <v>6.1</v>
      </c>
      <c r="E2974">
        <v>58</v>
      </c>
      <c r="F2974">
        <v>0</v>
      </c>
      <c r="G2974">
        <v>0</v>
      </c>
      <c r="H2974">
        <v>1</v>
      </c>
      <c r="I2974">
        <v>0</v>
      </c>
      <c r="J2974">
        <v>0</v>
      </c>
      <c r="K2974" s="1" t="s">
        <v>484</v>
      </c>
      <c r="L2974">
        <v>91</v>
      </c>
    </row>
    <row r="2975" spans="1:12" x14ac:dyDescent="0.3">
      <c r="A2975" t="s">
        <v>3365</v>
      </c>
      <c r="B2975">
        <v>2009</v>
      </c>
      <c r="C2975" s="1" t="s">
        <v>21</v>
      </c>
      <c r="D2975">
        <v>6.1</v>
      </c>
      <c r="E2975">
        <v>54</v>
      </c>
      <c r="F2975">
        <v>0</v>
      </c>
      <c r="G2975">
        <v>0</v>
      </c>
      <c r="H2975">
        <v>1</v>
      </c>
      <c r="I2975">
        <v>0</v>
      </c>
      <c r="J2975">
        <v>0</v>
      </c>
      <c r="K2975" s="1" t="s">
        <v>570</v>
      </c>
      <c r="L2975">
        <v>112</v>
      </c>
    </row>
    <row r="2976" spans="1:12" x14ac:dyDescent="0.3">
      <c r="A2976" t="s">
        <v>3366</v>
      </c>
      <c r="B2976">
        <v>2012</v>
      </c>
      <c r="C2976" s="1" t="s">
        <v>21</v>
      </c>
      <c r="D2976">
        <v>6.1</v>
      </c>
      <c r="E2976">
        <v>61</v>
      </c>
      <c r="F2976">
        <v>1</v>
      </c>
      <c r="G2976">
        <v>0</v>
      </c>
      <c r="H2976">
        <v>0</v>
      </c>
      <c r="I2976">
        <v>0</v>
      </c>
      <c r="J2976">
        <v>0</v>
      </c>
      <c r="K2976" s="1" t="s">
        <v>25</v>
      </c>
      <c r="L2976">
        <v>115</v>
      </c>
    </row>
    <row r="2977" spans="1:12" x14ac:dyDescent="0.3">
      <c r="A2977" t="s">
        <v>3257</v>
      </c>
      <c r="B2977">
        <v>2017</v>
      </c>
      <c r="C2977" s="1" t="s">
        <v>21</v>
      </c>
      <c r="D2977">
        <v>6.1</v>
      </c>
      <c r="E2977">
        <v>42</v>
      </c>
      <c r="F2977">
        <v>1</v>
      </c>
      <c r="G2977">
        <v>0</v>
      </c>
      <c r="H2977">
        <v>0</v>
      </c>
      <c r="I2977">
        <v>0</v>
      </c>
      <c r="J2977">
        <v>0</v>
      </c>
      <c r="K2977" s="1" t="s">
        <v>36</v>
      </c>
      <c r="L2977">
        <v>113</v>
      </c>
    </row>
    <row r="2978" spans="1:12" x14ac:dyDescent="0.3">
      <c r="A2978" t="s">
        <v>3314</v>
      </c>
      <c r="B2978">
        <v>2015</v>
      </c>
      <c r="C2978" s="1" t="s">
        <v>24</v>
      </c>
      <c r="D2978">
        <v>6.1</v>
      </c>
      <c r="E2978">
        <v>59</v>
      </c>
      <c r="F2978">
        <v>0</v>
      </c>
      <c r="G2978">
        <v>0</v>
      </c>
      <c r="H2978">
        <v>0</v>
      </c>
      <c r="I2978">
        <v>1</v>
      </c>
      <c r="J2978">
        <v>0</v>
      </c>
      <c r="K2978" s="1" t="s">
        <v>25</v>
      </c>
      <c r="L2978">
        <v>104</v>
      </c>
    </row>
    <row r="2979" spans="1:12" x14ac:dyDescent="0.3">
      <c r="A2979" t="s">
        <v>3237</v>
      </c>
      <c r="B2979">
        <v>2006</v>
      </c>
      <c r="C2979" s="1" t="s">
        <v>12</v>
      </c>
      <c r="D2979">
        <v>6.1</v>
      </c>
      <c r="E2979">
        <v>61</v>
      </c>
      <c r="F2979">
        <v>0</v>
      </c>
      <c r="G2979">
        <v>0</v>
      </c>
      <c r="H2979">
        <v>0</v>
      </c>
      <c r="I2979">
        <v>1</v>
      </c>
      <c r="J2979">
        <v>0</v>
      </c>
      <c r="K2979" s="1" t="s">
        <v>19</v>
      </c>
      <c r="L2979">
        <v>95</v>
      </c>
    </row>
    <row r="2980" spans="1:12" x14ac:dyDescent="0.3">
      <c r="A2980" t="s">
        <v>3250</v>
      </c>
      <c r="B2980">
        <v>2016</v>
      </c>
      <c r="C2980" s="1" t="s">
        <v>18</v>
      </c>
      <c r="D2980">
        <v>6.1</v>
      </c>
      <c r="E2980">
        <v>59</v>
      </c>
      <c r="F2980">
        <v>0</v>
      </c>
      <c r="G2980">
        <v>1</v>
      </c>
      <c r="H2980">
        <v>0</v>
      </c>
      <c r="I2980">
        <v>0</v>
      </c>
      <c r="J2980">
        <v>0</v>
      </c>
      <c r="K2980" s="1" t="s">
        <v>25</v>
      </c>
      <c r="L2980">
        <v>97</v>
      </c>
    </row>
    <row r="2981" spans="1:12" x14ac:dyDescent="0.3">
      <c r="A2981" t="s">
        <v>3367</v>
      </c>
      <c r="B2981">
        <v>2018</v>
      </c>
      <c r="C2981" s="1" t="s">
        <v>21</v>
      </c>
      <c r="D2981">
        <v>6.1</v>
      </c>
      <c r="E2981">
        <v>56</v>
      </c>
      <c r="F2981">
        <v>1</v>
      </c>
      <c r="G2981">
        <v>0</v>
      </c>
      <c r="H2981">
        <v>0</v>
      </c>
      <c r="I2981">
        <v>0</v>
      </c>
      <c r="J2981">
        <v>0</v>
      </c>
      <c r="K2981" s="1" t="s">
        <v>25</v>
      </c>
      <c r="L2981">
        <v>90</v>
      </c>
    </row>
    <row r="2982" spans="1:12" x14ac:dyDescent="0.3">
      <c r="A2982" t="s">
        <v>3238</v>
      </c>
      <c r="B2982">
        <v>2003</v>
      </c>
      <c r="C2982" s="1" t="s">
        <v>24</v>
      </c>
      <c r="D2982">
        <v>6.1</v>
      </c>
      <c r="E2982">
        <v>53</v>
      </c>
      <c r="F2982">
        <v>0</v>
      </c>
      <c r="G2982">
        <v>0</v>
      </c>
      <c r="H2982">
        <v>0</v>
      </c>
      <c r="I2982">
        <v>1</v>
      </c>
      <c r="J2982">
        <v>0</v>
      </c>
      <c r="K2982" s="1" t="s">
        <v>25</v>
      </c>
      <c r="L2982">
        <v>110</v>
      </c>
    </row>
    <row r="2983" spans="1:12" x14ac:dyDescent="0.3">
      <c r="A2983" t="s">
        <v>3405</v>
      </c>
      <c r="B2983">
        <v>2011</v>
      </c>
      <c r="C2983" s="1" t="s">
        <v>21</v>
      </c>
      <c r="D2983">
        <v>6.1</v>
      </c>
      <c r="E2983">
        <v>57</v>
      </c>
      <c r="F2983">
        <v>0</v>
      </c>
      <c r="G2983">
        <v>0</v>
      </c>
      <c r="H2983">
        <v>1</v>
      </c>
      <c r="I2983">
        <v>0</v>
      </c>
      <c r="J2983">
        <v>0</v>
      </c>
      <c r="K2983" s="1" t="s">
        <v>484</v>
      </c>
      <c r="L2983">
        <v>91</v>
      </c>
    </row>
    <row r="2984" spans="1:12" x14ac:dyDescent="0.3">
      <c r="A2984" t="s">
        <v>3575</v>
      </c>
      <c r="B2984">
        <v>1994</v>
      </c>
      <c r="C2984" s="1" t="s">
        <v>12</v>
      </c>
      <c r="D2984">
        <v>6</v>
      </c>
      <c r="E2984">
        <v>51</v>
      </c>
      <c r="F2984">
        <v>0</v>
      </c>
      <c r="G2984">
        <v>0</v>
      </c>
      <c r="H2984">
        <v>0</v>
      </c>
      <c r="I2984">
        <v>1</v>
      </c>
      <c r="J2984">
        <v>0</v>
      </c>
      <c r="K2984" s="1" t="s">
        <v>161</v>
      </c>
      <c r="L2984">
        <v>102</v>
      </c>
    </row>
    <row r="2985" spans="1:12" x14ac:dyDescent="0.3">
      <c r="A2985" t="s">
        <v>3459</v>
      </c>
      <c r="B2985">
        <v>2007</v>
      </c>
      <c r="C2985" s="1" t="s">
        <v>12</v>
      </c>
      <c r="D2985">
        <v>6</v>
      </c>
      <c r="E2985">
        <v>52</v>
      </c>
      <c r="F2985">
        <v>0</v>
      </c>
      <c r="G2985">
        <v>0</v>
      </c>
      <c r="H2985">
        <v>0</v>
      </c>
      <c r="I2985">
        <v>1</v>
      </c>
      <c r="J2985">
        <v>0</v>
      </c>
      <c r="K2985" s="1" t="s">
        <v>25</v>
      </c>
      <c r="L2985">
        <v>86</v>
      </c>
    </row>
    <row r="2986" spans="1:12" x14ac:dyDescent="0.3">
      <c r="A2986" t="s">
        <v>3479</v>
      </c>
      <c r="B2986">
        <v>2018</v>
      </c>
      <c r="C2986" s="1" t="s">
        <v>50</v>
      </c>
      <c r="D2986">
        <v>6</v>
      </c>
      <c r="E2986">
        <v>64</v>
      </c>
      <c r="F2986">
        <v>1</v>
      </c>
      <c r="G2986">
        <v>0</v>
      </c>
      <c r="H2986">
        <v>0</v>
      </c>
      <c r="I2986">
        <v>0</v>
      </c>
      <c r="J2986">
        <v>0</v>
      </c>
      <c r="K2986" s="1" t="s">
        <v>25</v>
      </c>
      <c r="L2986">
        <v>106</v>
      </c>
    </row>
    <row r="2987" spans="1:12" x14ac:dyDescent="0.3">
      <c r="A2987" t="s">
        <v>3478</v>
      </c>
      <c r="B2987">
        <v>1988</v>
      </c>
      <c r="C2987" s="1" t="s">
        <v>21</v>
      </c>
      <c r="D2987">
        <v>6</v>
      </c>
      <c r="E2987">
        <v>60</v>
      </c>
      <c r="F2987">
        <v>0</v>
      </c>
      <c r="G2987">
        <v>0</v>
      </c>
      <c r="H2987">
        <v>1</v>
      </c>
      <c r="I2987">
        <v>0</v>
      </c>
      <c r="J2987">
        <v>0</v>
      </c>
      <c r="K2987" s="1" t="s">
        <v>25</v>
      </c>
      <c r="L2987">
        <v>121</v>
      </c>
    </row>
    <row r="2988" spans="1:12" x14ac:dyDescent="0.3">
      <c r="A2988" t="s">
        <v>3464</v>
      </c>
      <c r="B2988">
        <v>2016</v>
      </c>
      <c r="C2988" s="1" t="s">
        <v>18</v>
      </c>
      <c r="D2988">
        <v>6</v>
      </c>
      <c r="E2988">
        <v>68</v>
      </c>
      <c r="F2988">
        <v>1</v>
      </c>
      <c r="G2988">
        <v>0</v>
      </c>
      <c r="H2988">
        <v>0</v>
      </c>
      <c r="I2988">
        <v>0</v>
      </c>
      <c r="J2988">
        <v>0</v>
      </c>
      <c r="K2988" s="1" t="s">
        <v>2007</v>
      </c>
      <c r="L2988">
        <v>133</v>
      </c>
    </row>
    <row r="2989" spans="1:12" x14ac:dyDescent="0.3">
      <c r="A2989" t="s">
        <v>3576</v>
      </c>
      <c r="B2989">
        <v>2016</v>
      </c>
      <c r="C2989" s="1" t="s">
        <v>21</v>
      </c>
      <c r="D2989">
        <v>6</v>
      </c>
      <c r="E2989">
        <v>49</v>
      </c>
      <c r="F2989">
        <v>0</v>
      </c>
      <c r="G2989">
        <v>0</v>
      </c>
      <c r="H2989">
        <v>1</v>
      </c>
      <c r="I2989">
        <v>0</v>
      </c>
      <c r="J2989">
        <v>0</v>
      </c>
      <c r="K2989" s="1" t="s">
        <v>25</v>
      </c>
      <c r="L2989">
        <v>93</v>
      </c>
    </row>
    <row r="2990" spans="1:12" x14ac:dyDescent="0.3">
      <c r="A2990" t="s">
        <v>3511</v>
      </c>
      <c r="B2990">
        <v>2004</v>
      </c>
      <c r="C2990" s="1" t="s">
        <v>12</v>
      </c>
      <c r="D2990">
        <v>6</v>
      </c>
      <c r="E2990">
        <v>68</v>
      </c>
      <c r="F2990">
        <v>0</v>
      </c>
      <c r="G2990">
        <v>0</v>
      </c>
      <c r="H2990">
        <v>1</v>
      </c>
      <c r="I2990">
        <v>0</v>
      </c>
      <c r="J2990">
        <v>0</v>
      </c>
      <c r="K2990" s="1" t="s">
        <v>3512</v>
      </c>
      <c r="L2990">
        <v>106</v>
      </c>
    </row>
    <row r="2991" spans="1:12" x14ac:dyDescent="0.3">
      <c r="A2991" t="s">
        <v>3444</v>
      </c>
      <c r="B2991">
        <v>2007</v>
      </c>
      <c r="C2991" s="1" t="s">
        <v>21</v>
      </c>
      <c r="D2991">
        <v>6</v>
      </c>
      <c r="E2991">
        <v>57</v>
      </c>
      <c r="F2991">
        <v>0</v>
      </c>
      <c r="G2991">
        <v>0</v>
      </c>
      <c r="H2991">
        <v>1</v>
      </c>
      <c r="I2991">
        <v>0</v>
      </c>
      <c r="J2991">
        <v>0</v>
      </c>
      <c r="K2991" s="1" t="s">
        <v>25</v>
      </c>
      <c r="L2991">
        <v>104</v>
      </c>
    </row>
    <row r="2992" spans="1:12" x14ac:dyDescent="0.3">
      <c r="A2992" t="s">
        <v>3518</v>
      </c>
      <c r="B2992">
        <v>2020</v>
      </c>
      <c r="C2992" s="1" t="s">
        <v>21</v>
      </c>
      <c r="D2992">
        <v>6</v>
      </c>
      <c r="E2992">
        <v>51</v>
      </c>
      <c r="F2992">
        <v>0</v>
      </c>
      <c r="G2992">
        <v>0</v>
      </c>
      <c r="H2992">
        <v>1</v>
      </c>
      <c r="I2992">
        <v>0</v>
      </c>
      <c r="J2992">
        <v>0</v>
      </c>
      <c r="K2992" s="1" t="s">
        <v>25</v>
      </c>
      <c r="L2992">
        <v>98</v>
      </c>
    </row>
    <row r="2993" spans="1:12" x14ac:dyDescent="0.3">
      <c r="A2993" t="s">
        <v>3494</v>
      </c>
      <c r="B2993">
        <v>2015</v>
      </c>
      <c r="C2993" s="1" t="s">
        <v>50</v>
      </c>
      <c r="D2993">
        <v>6</v>
      </c>
      <c r="E2993">
        <v>51</v>
      </c>
      <c r="F2993">
        <v>0</v>
      </c>
      <c r="G2993">
        <v>0</v>
      </c>
      <c r="H2993">
        <v>1</v>
      </c>
      <c r="I2993">
        <v>0</v>
      </c>
      <c r="J2993">
        <v>0</v>
      </c>
      <c r="K2993" s="1" t="s">
        <v>25</v>
      </c>
      <c r="L2993">
        <v>85</v>
      </c>
    </row>
    <row r="2994" spans="1:12" x14ac:dyDescent="0.3">
      <c r="A2994" t="s">
        <v>3551</v>
      </c>
      <c r="B2994">
        <v>1991</v>
      </c>
      <c r="C2994" s="1" t="s">
        <v>12</v>
      </c>
      <c r="D2994">
        <v>6</v>
      </c>
      <c r="E2994">
        <v>49</v>
      </c>
      <c r="F2994">
        <v>0</v>
      </c>
      <c r="G2994">
        <v>0</v>
      </c>
      <c r="H2994">
        <v>1</v>
      </c>
      <c r="I2994">
        <v>0</v>
      </c>
      <c r="J2994">
        <v>0</v>
      </c>
      <c r="K2994" s="1" t="s">
        <v>25</v>
      </c>
      <c r="L2994">
        <v>91</v>
      </c>
    </row>
    <row r="2995" spans="1:12" x14ac:dyDescent="0.3">
      <c r="A2995" t="s">
        <v>3481</v>
      </c>
      <c r="B2995">
        <v>2008</v>
      </c>
      <c r="C2995" s="1" t="s">
        <v>12</v>
      </c>
      <c r="D2995">
        <v>6</v>
      </c>
      <c r="E2995">
        <v>69</v>
      </c>
      <c r="F2995">
        <v>0</v>
      </c>
      <c r="G2995">
        <v>0</v>
      </c>
      <c r="H2995">
        <v>0</v>
      </c>
      <c r="I2995">
        <v>1</v>
      </c>
      <c r="J2995">
        <v>0</v>
      </c>
      <c r="K2995" s="1" t="s">
        <v>25</v>
      </c>
      <c r="L2995">
        <v>99</v>
      </c>
    </row>
    <row r="2996" spans="1:12" x14ac:dyDescent="0.3">
      <c r="A2996" t="s">
        <v>3465</v>
      </c>
      <c r="B2996">
        <v>2010</v>
      </c>
      <c r="C2996" s="1" t="s">
        <v>12</v>
      </c>
      <c r="D2996">
        <v>6</v>
      </c>
      <c r="E2996">
        <v>69</v>
      </c>
      <c r="F2996">
        <v>0</v>
      </c>
      <c r="G2996">
        <v>0</v>
      </c>
      <c r="H2996">
        <v>0</v>
      </c>
      <c r="I2996">
        <v>1</v>
      </c>
      <c r="J2996">
        <v>0</v>
      </c>
      <c r="K2996" s="1" t="s">
        <v>25</v>
      </c>
      <c r="L2996">
        <v>108</v>
      </c>
    </row>
    <row r="2997" spans="1:12" x14ac:dyDescent="0.3">
      <c r="A2997" t="s">
        <v>3539</v>
      </c>
      <c r="B2997">
        <v>2016</v>
      </c>
      <c r="C2997" s="1" t="s">
        <v>24</v>
      </c>
      <c r="D2997">
        <v>6</v>
      </c>
      <c r="E2997">
        <v>49</v>
      </c>
      <c r="F2997">
        <v>1</v>
      </c>
      <c r="G2997">
        <v>0</v>
      </c>
      <c r="H2997">
        <v>0</v>
      </c>
      <c r="I2997">
        <v>0</v>
      </c>
      <c r="J2997">
        <v>0</v>
      </c>
      <c r="K2997" s="1" t="s">
        <v>865</v>
      </c>
      <c r="L2997">
        <v>150</v>
      </c>
    </row>
    <row r="2998" spans="1:12" x14ac:dyDescent="0.3">
      <c r="A2998" t="s">
        <v>3430</v>
      </c>
      <c r="B2998">
        <v>2014</v>
      </c>
      <c r="C2998" s="1" t="s">
        <v>12</v>
      </c>
      <c r="D2998">
        <v>6</v>
      </c>
      <c r="E2998">
        <v>62</v>
      </c>
      <c r="F2998">
        <v>0</v>
      </c>
      <c r="G2998">
        <v>0</v>
      </c>
      <c r="H2998">
        <v>0</v>
      </c>
      <c r="I2998">
        <v>1</v>
      </c>
      <c r="J2998">
        <v>0</v>
      </c>
      <c r="K2998" s="1" t="s">
        <v>25</v>
      </c>
      <c r="L2998">
        <v>83</v>
      </c>
    </row>
    <row r="2999" spans="1:12" x14ac:dyDescent="0.3">
      <c r="A2999" t="s">
        <v>3514</v>
      </c>
      <c r="B2999">
        <v>2020</v>
      </c>
      <c r="C2999" s="1" t="s">
        <v>21</v>
      </c>
      <c r="D2999">
        <v>6</v>
      </c>
      <c r="E2999">
        <v>63</v>
      </c>
      <c r="F2999">
        <v>0</v>
      </c>
      <c r="G2999">
        <v>0</v>
      </c>
      <c r="H2999">
        <v>1</v>
      </c>
      <c r="I2999">
        <v>0</v>
      </c>
      <c r="J2999">
        <v>0</v>
      </c>
      <c r="K2999" s="1" t="s">
        <v>25</v>
      </c>
      <c r="L2999">
        <v>117</v>
      </c>
    </row>
    <row r="3000" spans="1:12" x14ac:dyDescent="0.3">
      <c r="A3000" t="s">
        <v>3563</v>
      </c>
      <c r="B3000">
        <v>1998</v>
      </c>
      <c r="C3000" s="1" t="s">
        <v>21</v>
      </c>
      <c r="D3000">
        <v>6</v>
      </c>
      <c r="E3000">
        <v>40</v>
      </c>
      <c r="F3000">
        <v>0</v>
      </c>
      <c r="G3000">
        <v>0</v>
      </c>
      <c r="H3000">
        <v>1</v>
      </c>
      <c r="I3000">
        <v>0</v>
      </c>
      <c r="J3000">
        <v>0</v>
      </c>
      <c r="K3000" s="1" t="s">
        <v>25</v>
      </c>
      <c r="L3000">
        <v>105</v>
      </c>
    </row>
    <row r="3001" spans="1:12" x14ac:dyDescent="0.3">
      <c r="A3001" t="s">
        <v>3470</v>
      </c>
      <c r="B3001">
        <v>1979</v>
      </c>
      <c r="C3001" s="1" t="s">
        <v>12</v>
      </c>
      <c r="D3001">
        <v>6</v>
      </c>
      <c r="E3001">
        <v>63</v>
      </c>
      <c r="F3001">
        <v>0</v>
      </c>
      <c r="G3001">
        <v>0</v>
      </c>
      <c r="H3001">
        <v>0</v>
      </c>
      <c r="I3001">
        <v>1</v>
      </c>
      <c r="J3001">
        <v>0</v>
      </c>
      <c r="K3001" s="1" t="s">
        <v>25</v>
      </c>
      <c r="L3001">
        <v>98</v>
      </c>
    </row>
    <row r="3002" spans="1:12" x14ac:dyDescent="0.3">
      <c r="A3002" t="s">
        <v>3443</v>
      </c>
      <c r="B3002">
        <v>2016</v>
      </c>
      <c r="C3002" s="1" t="s">
        <v>21</v>
      </c>
      <c r="D3002">
        <v>6</v>
      </c>
      <c r="E3002">
        <v>63</v>
      </c>
      <c r="F3002">
        <v>1</v>
      </c>
      <c r="G3002">
        <v>0</v>
      </c>
      <c r="H3002">
        <v>0</v>
      </c>
      <c r="I3002">
        <v>0</v>
      </c>
      <c r="J3002">
        <v>0</v>
      </c>
      <c r="K3002" s="1" t="s">
        <v>25</v>
      </c>
      <c r="L3002">
        <v>104</v>
      </c>
    </row>
    <row r="3003" spans="1:12" x14ac:dyDescent="0.3">
      <c r="A3003" t="s">
        <v>3574</v>
      </c>
      <c r="B3003">
        <v>2009</v>
      </c>
      <c r="C3003" s="1" t="s">
        <v>18</v>
      </c>
      <c r="D3003">
        <v>6</v>
      </c>
      <c r="E3003">
        <v>67</v>
      </c>
      <c r="F3003">
        <v>0</v>
      </c>
      <c r="G3003">
        <v>0</v>
      </c>
      <c r="H3003">
        <v>1</v>
      </c>
      <c r="I3003">
        <v>0</v>
      </c>
      <c r="J3003">
        <v>0</v>
      </c>
      <c r="K3003" s="1" t="s">
        <v>25</v>
      </c>
      <c r="L3003">
        <v>85</v>
      </c>
    </row>
    <row r="3004" spans="1:12" x14ac:dyDescent="0.3">
      <c r="A3004" t="s">
        <v>3461</v>
      </c>
      <c r="B3004">
        <v>2007</v>
      </c>
      <c r="C3004" s="1" t="s">
        <v>12</v>
      </c>
      <c r="D3004">
        <v>6</v>
      </c>
      <c r="E3004">
        <v>46</v>
      </c>
      <c r="F3004">
        <v>0</v>
      </c>
      <c r="G3004">
        <v>0</v>
      </c>
      <c r="H3004">
        <v>1</v>
      </c>
      <c r="I3004">
        <v>0</v>
      </c>
      <c r="J3004">
        <v>0</v>
      </c>
      <c r="K3004" s="1" t="s">
        <v>25</v>
      </c>
      <c r="L3004">
        <v>72</v>
      </c>
    </row>
    <row r="3005" spans="1:12" x14ac:dyDescent="0.3">
      <c r="A3005" t="s">
        <v>3573</v>
      </c>
      <c r="B3005">
        <v>2015</v>
      </c>
      <c r="C3005" s="1" t="s">
        <v>12</v>
      </c>
      <c r="D3005">
        <v>6</v>
      </c>
      <c r="E3005">
        <v>49</v>
      </c>
      <c r="F3005">
        <v>0</v>
      </c>
      <c r="G3005">
        <v>0</v>
      </c>
      <c r="H3005">
        <v>1</v>
      </c>
      <c r="I3005">
        <v>0</v>
      </c>
      <c r="J3005">
        <v>0</v>
      </c>
      <c r="K3005" s="1" t="s">
        <v>25</v>
      </c>
      <c r="L3005">
        <v>90</v>
      </c>
    </row>
    <row r="3006" spans="1:12" x14ac:dyDescent="0.3">
      <c r="A3006" t="s">
        <v>3485</v>
      </c>
      <c r="B3006">
        <v>2018</v>
      </c>
      <c r="C3006" s="1" t="s">
        <v>50</v>
      </c>
      <c r="D3006">
        <v>6</v>
      </c>
      <c r="E3006">
        <v>73</v>
      </c>
      <c r="F3006">
        <v>1</v>
      </c>
      <c r="G3006">
        <v>0</v>
      </c>
      <c r="H3006">
        <v>0</v>
      </c>
      <c r="I3006">
        <v>0</v>
      </c>
      <c r="J3006">
        <v>0</v>
      </c>
      <c r="K3006" s="1" t="s">
        <v>67</v>
      </c>
      <c r="L3006">
        <v>105</v>
      </c>
    </row>
    <row r="3007" spans="1:12" x14ac:dyDescent="0.3">
      <c r="A3007" t="s">
        <v>3468</v>
      </c>
      <c r="B3007">
        <v>2019</v>
      </c>
      <c r="C3007" s="1" t="s">
        <v>12</v>
      </c>
      <c r="D3007">
        <v>6</v>
      </c>
      <c r="E3007">
        <v>64</v>
      </c>
      <c r="F3007">
        <v>0</v>
      </c>
      <c r="G3007">
        <v>0</v>
      </c>
      <c r="H3007">
        <v>0</v>
      </c>
      <c r="I3007">
        <v>1</v>
      </c>
      <c r="J3007">
        <v>0</v>
      </c>
      <c r="K3007" s="1" t="s">
        <v>67</v>
      </c>
      <c r="L3007">
        <v>120</v>
      </c>
    </row>
    <row r="3008" spans="1:12" x14ac:dyDescent="0.3">
      <c r="A3008" t="s">
        <v>3484</v>
      </c>
      <c r="B3008">
        <v>1987</v>
      </c>
      <c r="C3008" s="1" t="s">
        <v>21</v>
      </c>
      <c r="D3008">
        <v>6</v>
      </c>
      <c r="E3008">
        <v>38</v>
      </c>
      <c r="F3008">
        <v>0</v>
      </c>
      <c r="G3008">
        <v>0</v>
      </c>
      <c r="H3008">
        <v>1</v>
      </c>
      <c r="I3008">
        <v>0</v>
      </c>
      <c r="J3008">
        <v>0</v>
      </c>
      <c r="K3008" s="1" t="s">
        <v>484</v>
      </c>
      <c r="L3008">
        <v>92</v>
      </c>
    </row>
    <row r="3009" spans="1:12" x14ac:dyDescent="0.3">
      <c r="A3009" t="s">
        <v>3452</v>
      </c>
      <c r="B3009">
        <v>2008</v>
      </c>
      <c r="C3009" s="1" t="s">
        <v>21</v>
      </c>
      <c r="D3009">
        <v>6</v>
      </c>
      <c r="E3009">
        <v>56</v>
      </c>
      <c r="F3009">
        <v>0</v>
      </c>
      <c r="G3009">
        <v>0</v>
      </c>
      <c r="H3009">
        <v>1</v>
      </c>
      <c r="I3009">
        <v>0</v>
      </c>
      <c r="J3009">
        <v>0</v>
      </c>
      <c r="K3009" s="1" t="s">
        <v>25</v>
      </c>
      <c r="L3009">
        <v>98</v>
      </c>
    </row>
    <row r="3010" spans="1:12" x14ac:dyDescent="0.3">
      <c r="A3010" t="s">
        <v>3496</v>
      </c>
      <c r="B3010">
        <v>2010</v>
      </c>
      <c r="C3010" s="1" t="s">
        <v>24</v>
      </c>
      <c r="D3010">
        <v>6</v>
      </c>
      <c r="E3010">
        <v>57</v>
      </c>
      <c r="F3010">
        <v>1</v>
      </c>
      <c r="G3010">
        <v>0</v>
      </c>
      <c r="H3010">
        <v>0</v>
      </c>
      <c r="I3010">
        <v>0</v>
      </c>
      <c r="J3010">
        <v>0</v>
      </c>
      <c r="K3010" s="1" t="s">
        <v>161</v>
      </c>
      <c r="L3010">
        <v>83</v>
      </c>
    </row>
    <row r="3011" spans="1:12" x14ac:dyDescent="0.3">
      <c r="A3011" t="s">
        <v>3477</v>
      </c>
      <c r="B3011">
        <v>2015</v>
      </c>
      <c r="C3011" s="1" t="s">
        <v>24</v>
      </c>
      <c r="D3011">
        <v>6</v>
      </c>
      <c r="E3011">
        <v>33</v>
      </c>
      <c r="F3011">
        <v>0</v>
      </c>
      <c r="G3011">
        <v>0</v>
      </c>
      <c r="H3011">
        <v>1</v>
      </c>
      <c r="I3011">
        <v>0</v>
      </c>
      <c r="J3011">
        <v>0</v>
      </c>
      <c r="K3011" s="1" t="s">
        <v>25</v>
      </c>
      <c r="L3011">
        <v>84</v>
      </c>
    </row>
    <row r="3012" spans="1:12" x14ac:dyDescent="0.3">
      <c r="A3012" t="s">
        <v>3447</v>
      </c>
      <c r="B3012">
        <v>2010</v>
      </c>
      <c r="C3012" s="1" t="s">
        <v>24</v>
      </c>
      <c r="D3012">
        <v>6</v>
      </c>
      <c r="E3012">
        <v>52</v>
      </c>
      <c r="F3012">
        <v>0</v>
      </c>
      <c r="G3012">
        <v>0</v>
      </c>
      <c r="H3012">
        <v>1</v>
      </c>
      <c r="I3012">
        <v>0</v>
      </c>
      <c r="J3012">
        <v>0</v>
      </c>
      <c r="K3012" s="1" t="s">
        <v>14</v>
      </c>
      <c r="L3012">
        <v>142</v>
      </c>
    </row>
    <row r="3013" spans="1:12" x14ac:dyDescent="0.3">
      <c r="A3013" t="s">
        <v>3449</v>
      </c>
      <c r="B3013">
        <v>2017</v>
      </c>
      <c r="C3013" s="1" t="s">
        <v>21</v>
      </c>
      <c r="D3013">
        <v>6</v>
      </c>
      <c r="E3013">
        <v>69</v>
      </c>
      <c r="F3013">
        <v>1</v>
      </c>
      <c r="G3013">
        <v>0</v>
      </c>
      <c r="H3013">
        <v>0</v>
      </c>
      <c r="I3013">
        <v>0</v>
      </c>
      <c r="J3013">
        <v>0</v>
      </c>
      <c r="K3013" s="1" t="s">
        <v>25</v>
      </c>
      <c r="L3013">
        <v>122</v>
      </c>
    </row>
    <row r="3014" spans="1:12" x14ac:dyDescent="0.3">
      <c r="A3014" t="s">
        <v>3440</v>
      </c>
      <c r="B3014">
        <v>1994</v>
      </c>
      <c r="C3014" s="1" t="s">
        <v>24</v>
      </c>
      <c r="D3014">
        <v>6</v>
      </c>
      <c r="E3014">
        <v>51</v>
      </c>
      <c r="F3014">
        <v>0</v>
      </c>
      <c r="G3014">
        <v>0</v>
      </c>
      <c r="H3014">
        <v>1</v>
      </c>
      <c r="I3014">
        <v>0</v>
      </c>
      <c r="J3014">
        <v>0</v>
      </c>
      <c r="K3014" s="1" t="s">
        <v>14</v>
      </c>
      <c r="L3014">
        <v>155</v>
      </c>
    </row>
    <row r="3015" spans="1:12" x14ac:dyDescent="0.3">
      <c r="A3015" t="s">
        <v>3492</v>
      </c>
      <c r="B3015">
        <v>2008</v>
      </c>
      <c r="C3015" s="1" t="s">
        <v>18</v>
      </c>
      <c r="D3015">
        <v>6</v>
      </c>
      <c r="E3015">
        <v>64</v>
      </c>
      <c r="F3015">
        <v>1</v>
      </c>
      <c r="G3015">
        <v>0</v>
      </c>
      <c r="H3015">
        <v>0</v>
      </c>
      <c r="I3015">
        <v>0</v>
      </c>
      <c r="J3015">
        <v>0</v>
      </c>
      <c r="K3015" s="1" t="s">
        <v>279</v>
      </c>
      <c r="L3015">
        <v>97</v>
      </c>
    </row>
    <row r="3016" spans="1:12" x14ac:dyDescent="0.3">
      <c r="A3016" t="s">
        <v>3441</v>
      </c>
      <c r="B3016">
        <v>2009</v>
      </c>
      <c r="C3016" s="1" t="s">
        <v>12</v>
      </c>
      <c r="D3016">
        <v>6</v>
      </c>
      <c r="E3016">
        <v>73</v>
      </c>
      <c r="F3016">
        <v>0</v>
      </c>
      <c r="G3016">
        <v>0</v>
      </c>
      <c r="H3016">
        <v>0</v>
      </c>
      <c r="I3016">
        <v>1</v>
      </c>
      <c r="J3016">
        <v>0</v>
      </c>
      <c r="K3016" s="1" t="s">
        <v>161</v>
      </c>
      <c r="L3016">
        <v>105</v>
      </c>
    </row>
    <row r="3017" spans="1:12" x14ac:dyDescent="0.3">
      <c r="A3017" t="s">
        <v>3547</v>
      </c>
      <c r="B3017">
        <v>2011</v>
      </c>
      <c r="C3017" s="1" t="s">
        <v>21</v>
      </c>
      <c r="D3017">
        <v>6</v>
      </c>
      <c r="E3017">
        <v>65</v>
      </c>
      <c r="F3017">
        <v>0</v>
      </c>
      <c r="G3017">
        <v>0</v>
      </c>
      <c r="H3017">
        <v>1</v>
      </c>
      <c r="I3017">
        <v>0</v>
      </c>
      <c r="J3017">
        <v>0</v>
      </c>
      <c r="K3017" s="1" t="s">
        <v>25</v>
      </c>
      <c r="L3017">
        <v>101</v>
      </c>
    </row>
    <row r="3018" spans="1:12" x14ac:dyDescent="0.3">
      <c r="A3018" t="s">
        <v>3436</v>
      </c>
      <c r="B3018">
        <v>2016</v>
      </c>
      <c r="C3018" s="1" t="s">
        <v>21</v>
      </c>
      <c r="D3018">
        <v>6</v>
      </c>
      <c r="E3018">
        <v>56</v>
      </c>
      <c r="F3018">
        <v>0</v>
      </c>
      <c r="G3018">
        <v>0</v>
      </c>
      <c r="H3018">
        <v>1</v>
      </c>
      <c r="I3018">
        <v>0</v>
      </c>
      <c r="J3018">
        <v>0</v>
      </c>
      <c r="K3018" s="1" t="s">
        <v>25</v>
      </c>
      <c r="L3018">
        <v>85</v>
      </c>
    </row>
    <row r="3019" spans="1:12" x14ac:dyDescent="0.3">
      <c r="A3019" t="s">
        <v>3545</v>
      </c>
      <c r="B3019">
        <v>2020</v>
      </c>
      <c r="C3019" s="1" t="s">
        <v>21</v>
      </c>
      <c r="D3019">
        <v>6</v>
      </c>
      <c r="E3019">
        <v>65</v>
      </c>
      <c r="F3019">
        <v>0</v>
      </c>
      <c r="G3019">
        <v>0</v>
      </c>
      <c r="H3019">
        <v>1</v>
      </c>
      <c r="I3019">
        <v>0</v>
      </c>
      <c r="J3019">
        <v>0</v>
      </c>
      <c r="K3019" s="1" t="s">
        <v>3546</v>
      </c>
      <c r="L3019">
        <v>96</v>
      </c>
    </row>
    <row r="3020" spans="1:12" x14ac:dyDescent="0.3">
      <c r="A3020" t="s">
        <v>3535</v>
      </c>
      <c r="B3020">
        <v>1997</v>
      </c>
      <c r="C3020" s="1" t="s">
        <v>21</v>
      </c>
      <c r="D3020">
        <v>6</v>
      </c>
      <c r="E3020">
        <v>52</v>
      </c>
      <c r="F3020">
        <v>0</v>
      </c>
      <c r="G3020">
        <v>0</v>
      </c>
      <c r="H3020">
        <v>1</v>
      </c>
      <c r="I3020">
        <v>0</v>
      </c>
      <c r="J3020">
        <v>0</v>
      </c>
      <c r="K3020" s="1" t="s">
        <v>25</v>
      </c>
      <c r="L3020">
        <v>93</v>
      </c>
    </row>
    <row r="3021" spans="1:12" x14ac:dyDescent="0.3">
      <c r="A3021" t="s">
        <v>3543</v>
      </c>
      <c r="B3021">
        <v>2016</v>
      </c>
      <c r="C3021" s="1" t="s">
        <v>21</v>
      </c>
      <c r="D3021">
        <v>6</v>
      </c>
      <c r="E3021">
        <v>52</v>
      </c>
      <c r="F3021">
        <v>0</v>
      </c>
      <c r="G3021">
        <v>0</v>
      </c>
      <c r="H3021">
        <v>1</v>
      </c>
      <c r="I3021">
        <v>0</v>
      </c>
      <c r="J3021">
        <v>0</v>
      </c>
      <c r="K3021" s="1" t="s">
        <v>3544</v>
      </c>
      <c r="L3021">
        <v>117</v>
      </c>
    </row>
    <row r="3022" spans="1:12" x14ac:dyDescent="0.3">
      <c r="A3022" t="s">
        <v>3552</v>
      </c>
      <c r="B3022">
        <v>2016</v>
      </c>
      <c r="C3022" s="1" t="s">
        <v>12</v>
      </c>
      <c r="D3022">
        <v>6</v>
      </c>
      <c r="E3022">
        <v>53</v>
      </c>
      <c r="F3022">
        <v>1</v>
      </c>
      <c r="G3022">
        <v>0</v>
      </c>
      <c r="H3022">
        <v>0</v>
      </c>
      <c r="I3022">
        <v>0</v>
      </c>
      <c r="J3022">
        <v>0</v>
      </c>
      <c r="K3022" s="1" t="s">
        <v>1564</v>
      </c>
      <c r="L3022">
        <v>118</v>
      </c>
    </row>
    <row r="3023" spans="1:12" x14ac:dyDescent="0.3">
      <c r="A3023" t="s">
        <v>3455</v>
      </c>
      <c r="B3023">
        <v>1940</v>
      </c>
      <c r="C3023" s="1" t="s">
        <v>24</v>
      </c>
      <c r="D3023">
        <v>6</v>
      </c>
      <c r="E3023">
        <v>45</v>
      </c>
      <c r="F3023">
        <v>0</v>
      </c>
      <c r="G3023">
        <v>0</v>
      </c>
      <c r="H3023">
        <v>1</v>
      </c>
      <c r="I3023">
        <v>0</v>
      </c>
      <c r="J3023">
        <v>0</v>
      </c>
      <c r="K3023" s="1" t="s">
        <v>25</v>
      </c>
      <c r="L3023">
        <v>61</v>
      </c>
    </row>
    <row r="3024" spans="1:12" x14ac:dyDescent="0.3">
      <c r="A3024" t="s">
        <v>3568</v>
      </c>
      <c r="B3024">
        <v>2014</v>
      </c>
      <c r="C3024" s="1" t="s">
        <v>21</v>
      </c>
      <c r="D3024">
        <v>6</v>
      </c>
      <c r="E3024">
        <v>66</v>
      </c>
      <c r="F3024">
        <v>0</v>
      </c>
      <c r="G3024">
        <v>0</v>
      </c>
      <c r="H3024">
        <v>1</v>
      </c>
      <c r="I3024">
        <v>0</v>
      </c>
      <c r="J3024">
        <v>0</v>
      </c>
      <c r="K3024" s="1" t="s">
        <v>25</v>
      </c>
      <c r="L3024">
        <v>90</v>
      </c>
    </row>
    <row r="3025" spans="1:12" x14ac:dyDescent="0.3">
      <c r="A3025" t="s">
        <v>3548</v>
      </c>
      <c r="B3025">
        <v>2015</v>
      </c>
      <c r="C3025" s="1" t="s">
        <v>21</v>
      </c>
      <c r="D3025">
        <v>6</v>
      </c>
      <c r="E3025">
        <v>67</v>
      </c>
      <c r="F3025">
        <v>0</v>
      </c>
      <c r="G3025">
        <v>0</v>
      </c>
      <c r="H3025">
        <v>1</v>
      </c>
      <c r="I3025">
        <v>0</v>
      </c>
      <c r="J3025">
        <v>0</v>
      </c>
      <c r="K3025" s="1" t="s">
        <v>16</v>
      </c>
      <c r="L3025">
        <v>85</v>
      </c>
    </row>
    <row r="3026" spans="1:12" x14ac:dyDescent="0.3">
      <c r="A3026" t="s">
        <v>3556</v>
      </c>
      <c r="B3026">
        <v>2018</v>
      </c>
      <c r="C3026" s="1" t="s">
        <v>21</v>
      </c>
      <c r="D3026">
        <v>6</v>
      </c>
      <c r="E3026">
        <v>52</v>
      </c>
      <c r="F3026">
        <v>0</v>
      </c>
      <c r="G3026">
        <v>0</v>
      </c>
      <c r="H3026">
        <v>1</v>
      </c>
      <c r="I3026">
        <v>0</v>
      </c>
      <c r="J3026">
        <v>0</v>
      </c>
      <c r="K3026" s="1" t="s">
        <v>16</v>
      </c>
      <c r="L3026">
        <v>98</v>
      </c>
    </row>
    <row r="3027" spans="1:12" x14ac:dyDescent="0.3">
      <c r="A3027" t="s">
        <v>3531</v>
      </c>
      <c r="B3027">
        <v>2001</v>
      </c>
      <c r="C3027" s="1" t="s">
        <v>24</v>
      </c>
      <c r="D3027">
        <v>6</v>
      </c>
      <c r="E3027">
        <v>64</v>
      </c>
      <c r="F3027">
        <v>1</v>
      </c>
      <c r="G3027">
        <v>0</v>
      </c>
      <c r="H3027">
        <v>0</v>
      </c>
      <c r="I3027">
        <v>0</v>
      </c>
      <c r="J3027">
        <v>0</v>
      </c>
      <c r="K3027" s="1" t="s">
        <v>1735</v>
      </c>
      <c r="L3027">
        <v>82</v>
      </c>
    </row>
    <row r="3028" spans="1:12" x14ac:dyDescent="0.3">
      <c r="A3028" t="s">
        <v>3504</v>
      </c>
      <c r="B3028">
        <v>2020</v>
      </c>
      <c r="C3028" s="1" t="s">
        <v>18</v>
      </c>
      <c r="D3028">
        <v>6</v>
      </c>
      <c r="E3028">
        <v>56</v>
      </c>
      <c r="F3028">
        <v>0</v>
      </c>
      <c r="G3028">
        <v>0</v>
      </c>
      <c r="H3028">
        <v>1</v>
      </c>
      <c r="I3028">
        <v>0</v>
      </c>
      <c r="J3028">
        <v>0</v>
      </c>
      <c r="K3028" s="1" t="s">
        <v>14</v>
      </c>
      <c r="L3028">
        <v>169</v>
      </c>
    </row>
    <row r="3029" spans="1:12" x14ac:dyDescent="0.3">
      <c r="A3029" t="s">
        <v>3533</v>
      </c>
      <c r="B3029">
        <v>2018</v>
      </c>
      <c r="C3029" s="1" t="s">
        <v>21</v>
      </c>
      <c r="D3029">
        <v>6</v>
      </c>
      <c r="E3029">
        <v>43</v>
      </c>
      <c r="F3029">
        <v>1</v>
      </c>
      <c r="G3029">
        <v>0</v>
      </c>
      <c r="H3029">
        <v>0</v>
      </c>
      <c r="I3029">
        <v>0</v>
      </c>
      <c r="J3029">
        <v>0</v>
      </c>
      <c r="K3029" s="1" t="s">
        <v>36</v>
      </c>
      <c r="L3029">
        <v>74</v>
      </c>
    </row>
    <row r="3030" spans="1:12" x14ac:dyDescent="0.3">
      <c r="A3030" t="s">
        <v>3522</v>
      </c>
      <c r="B3030">
        <v>2019</v>
      </c>
      <c r="C3030" s="1" t="s">
        <v>21</v>
      </c>
      <c r="D3030">
        <v>6</v>
      </c>
      <c r="E3030">
        <v>41</v>
      </c>
      <c r="F3030">
        <v>1</v>
      </c>
      <c r="G3030">
        <v>0</v>
      </c>
      <c r="H3030">
        <v>0</v>
      </c>
      <c r="I3030">
        <v>0</v>
      </c>
      <c r="J3030">
        <v>0</v>
      </c>
      <c r="K3030" s="1" t="s">
        <v>155</v>
      </c>
      <c r="L3030">
        <v>54</v>
      </c>
    </row>
    <row r="3031" spans="1:12" x14ac:dyDescent="0.3">
      <c r="A3031" t="s">
        <v>3549</v>
      </c>
      <c r="B3031">
        <v>2017</v>
      </c>
      <c r="C3031" s="1" t="s">
        <v>12</v>
      </c>
      <c r="D3031">
        <v>6</v>
      </c>
      <c r="E3031">
        <v>59</v>
      </c>
      <c r="F3031">
        <v>0</v>
      </c>
      <c r="G3031">
        <v>0</v>
      </c>
      <c r="H3031">
        <v>1</v>
      </c>
      <c r="I3031">
        <v>0</v>
      </c>
      <c r="J3031">
        <v>0</v>
      </c>
      <c r="K3031" s="1" t="s">
        <v>14</v>
      </c>
      <c r="L3031">
        <v>117</v>
      </c>
    </row>
    <row r="3032" spans="1:12" x14ac:dyDescent="0.3">
      <c r="A3032" t="s">
        <v>3469</v>
      </c>
      <c r="B3032">
        <v>2017</v>
      </c>
      <c r="C3032" s="1" t="s">
        <v>21</v>
      </c>
      <c r="D3032">
        <v>6</v>
      </c>
      <c r="E3032">
        <v>44</v>
      </c>
      <c r="F3032">
        <v>0</v>
      </c>
      <c r="G3032">
        <v>0</v>
      </c>
      <c r="H3032">
        <v>1</v>
      </c>
      <c r="I3032">
        <v>0</v>
      </c>
      <c r="J3032">
        <v>0</v>
      </c>
      <c r="K3032" s="1" t="s">
        <v>25</v>
      </c>
      <c r="L3032">
        <v>75</v>
      </c>
    </row>
    <row r="3033" spans="1:12" x14ac:dyDescent="0.3">
      <c r="A3033" t="s">
        <v>3488</v>
      </c>
      <c r="B3033">
        <v>2020</v>
      </c>
      <c r="C3033" s="1" t="s">
        <v>12</v>
      </c>
      <c r="D3033">
        <v>6</v>
      </c>
      <c r="E3033">
        <v>39</v>
      </c>
      <c r="F3033">
        <v>0</v>
      </c>
      <c r="G3033">
        <v>0</v>
      </c>
      <c r="H3033">
        <v>1</v>
      </c>
      <c r="I3033">
        <v>0</v>
      </c>
      <c r="J3033">
        <v>0</v>
      </c>
      <c r="K3033" s="1" t="s">
        <v>25</v>
      </c>
      <c r="L3033">
        <v>96</v>
      </c>
    </row>
    <row r="3034" spans="1:12" x14ac:dyDescent="0.3">
      <c r="A3034" t="s">
        <v>3457</v>
      </c>
      <c r="B3034">
        <v>2009</v>
      </c>
      <c r="C3034" s="1" t="s">
        <v>21</v>
      </c>
      <c r="D3034">
        <v>6</v>
      </c>
      <c r="E3034">
        <v>53</v>
      </c>
      <c r="F3034">
        <v>0</v>
      </c>
      <c r="G3034">
        <v>0</v>
      </c>
      <c r="H3034">
        <v>1</v>
      </c>
      <c r="I3034">
        <v>0</v>
      </c>
      <c r="J3034">
        <v>0</v>
      </c>
      <c r="K3034" s="1" t="s">
        <v>16</v>
      </c>
      <c r="L3034">
        <v>92</v>
      </c>
    </row>
    <row r="3035" spans="1:12" x14ac:dyDescent="0.3">
      <c r="A3035" t="s">
        <v>3475</v>
      </c>
      <c r="B3035">
        <v>2016</v>
      </c>
      <c r="C3035" s="1" t="s">
        <v>21</v>
      </c>
      <c r="D3035">
        <v>6</v>
      </c>
      <c r="E3035">
        <v>53</v>
      </c>
      <c r="F3035">
        <v>0</v>
      </c>
      <c r="G3035">
        <v>0</v>
      </c>
      <c r="H3035">
        <v>1</v>
      </c>
      <c r="I3035">
        <v>0</v>
      </c>
      <c r="J3035">
        <v>0</v>
      </c>
      <c r="K3035" s="1" t="s">
        <v>25</v>
      </c>
      <c r="L3035">
        <v>81</v>
      </c>
    </row>
    <row r="3036" spans="1:12" x14ac:dyDescent="0.3">
      <c r="A3036" t="s">
        <v>3534</v>
      </c>
      <c r="B3036">
        <v>2018</v>
      </c>
      <c r="C3036" s="1" t="s">
        <v>21</v>
      </c>
      <c r="D3036">
        <v>6</v>
      </c>
      <c r="E3036">
        <v>61</v>
      </c>
      <c r="F3036">
        <v>0</v>
      </c>
      <c r="G3036">
        <v>1</v>
      </c>
      <c r="H3036">
        <v>0</v>
      </c>
      <c r="I3036">
        <v>0</v>
      </c>
      <c r="J3036">
        <v>0</v>
      </c>
      <c r="K3036" s="1" t="s">
        <v>25</v>
      </c>
      <c r="L3036">
        <v>93</v>
      </c>
    </row>
    <row r="3037" spans="1:12" x14ac:dyDescent="0.3">
      <c r="A3037" t="s">
        <v>3536</v>
      </c>
      <c r="B3037">
        <v>2013</v>
      </c>
      <c r="C3037" s="1" t="s">
        <v>21</v>
      </c>
      <c r="D3037">
        <v>6</v>
      </c>
      <c r="E3037">
        <v>42</v>
      </c>
      <c r="F3037">
        <v>1</v>
      </c>
      <c r="G3037">
        <v>0</v>
      </c>
      <c r="H3037">
        <v>0</v>
      </c>
      <c r="I3037">
        <v>0</v>
      </c>
      <c r="J3037">
        <v>0</v>
      </c>
      <c r="K3037" s="1" t="s">
        <v>14</v>
      </c>
      <c r="L3037">
        <v>125</v>
      </c>
    </row>
    <row r="3038" spans="1:12" x14ac:dyDescent="0.3">
      <c r="A3038" t="s">
        <v>3487</v>
      </c>
      <c r="B3038">
        <v>1939</v>
      </c>
      <c r="C3038" s="1" t="s">
        <v>12</v>
      </c>
      <c r="D3038">
        <v>6</v>
      </c>
      <c r="E3038">
        <v>39</v>
      </c>
      <c r="F3038">
        <v>0</v>
      </c>
      <c r="G3038">
        <v>0</v>
      </c>
      <c r="H3038">
        <v>1</v>
      </c>
      <c r="I3038">
        <v>0</v>
      </c>
      <c r="J3038">
        <v>0</v>
      </c>
      <c r="K3038" s="1" t="s">
        <v>1261</v>
      </c>
      <c r="L3038">
        <v>88</v>
      </c>
    </row>
    <row r="3039" spans="1:12" x14ac:dyDescent="0.3">
      <c r="A3039" t="s">
        <v>3462</v>
      </c>
      <c r="B3039">
        <v>2020</v>
      </c>
      <c r="C3039" s="1" t="s">
        <v>21</v>
      </c>
      <c r="D3039">
        <v>6</v>
      </c>
      <c r="E3039">
        <v>72</v>
      </c>
      <c r="F3039">
        <v>0</v>
      </c>
      <c r="G3039">
        <v>0</v>
      </c>
      <c r="H3039">
        <v>1</v>
      </c>
      <c r="I3039">
        <v>0</v>
      </c>
      <c r="J3039">
        <v>0</v>
      </c>
      <c r="K3039" s="1" t="s">
        <v>19</v>
      </c>
      <c r="L3039">
        <v>90</v>
      </c>
    </row>
    <row r="3040" spans="1:12" x14ac:dyDescent="0.3">
      <c r="A3040" t="s">
        <v>3516</v>
      </c>
      <c r="B3040">
        <v>2008</v>
      </c>
      <c r="C3040" s="1" t="s">
        <v>21</v>
      </c>
      <c r="D3040">
        <v>6</v>
      </c>
      <c r="E3040">
        <v>41</v>
      </c>
      <c r="F3040">
        <v>0</v>
      </c>
      <c r="G3040">
        <v>0</v>
      </c>
      <c r="H3040">
        <v>1</v>
      </c>
      <c r="I3040">
        <v>0</v>
      </c>
      <c r="J3040">
        <v>0</v>
      </c>
      <c r="K3040" s="1" t="s">
        <v>25</v>
      </c>
      <c r="L3040">
        <v>110</v>
      </c>
    </row>
    <row r="3041" spans="1:12" x14ac:dyDescent="0.3">
      <c r="A3041" t="s">
        <v>3510</v>
      </c>
      <c r="B3041">
        <v>2010</v>
      </c>
      <c r="C3041" s="1" t="s">
        <v>24</v>
      </c>
      <c r="D3041">
        <v>6</v>
      </c>
      <c r="E3041">
        <v>59</v>
      </c>
      <c r="F3041">
        <v>0</v>
      </c>
      <c r="G3041">
        <v>0</v>
      </c>
      <c r="H3041">
        <v>1</v>
      </c>
      <c r="I3041">
        <v>0</v>
      </c>
      <c r="J3041">
        <v>0</v>
      </c>
      <c r="K3041" s="1" t="s">
        <v>273</v>
      </c>
      <c r="L3041">
        <v>88</v>
      </c>
    </row>
    <row r="3042" spans="1:12" x14ac:dyDescent="0.3">
      <c r="A3042" t="s">
        <v>3458</v>
      </c>
      <c r="B3042">
        <v>2021</v>
      </c>
      <c r="C3042" s="1" t="s">
        <v>21</v>
      </c>
      <c r="D3042">
        <v>6</v>
      </c>
      <c r="E3042">
        <v>63</v>
      </c>
      <c r="F3042">
        <v>1</v>
      </c>
      <c r="G3042">
        <v>0</v>
      </c>
      <c r="H3042">
        <v>0</v>
      </c>
      <c r="I3042">
        <v>0</v>
      </c>
      <c r="J3042">
        <v>0</v>
      </c>
      <c r="K3042" s="1" t="s">
        <v>2296</v>
      </c>
      <c r="L3042">
        <v>158</v>
      </c>
    </row>
    <row r="3043" spans="1:12" x14ac:dyDescent="0.3">
      <c r="A3043" t="s">
        <v>3526</v>
      </c>
      <c r="B3043">
        <v>2018</v>
      </c>
      <c r="C3043" s="1" t="s">
        <v>21</v>
      </c>
      <c r="D3043">
        <v>6</v>
      </c>
      <c r="E3043">
        <v>64</v>
      </c>
      <c r="F3043">
        <v>0</v>
      </c>
      <c r="G3043">
        <v>1</v>
      </c>
      <c r="H3043">
        <v>0</v>
      </c>
      <c r="I3043">
        <v>0</v>
      </c>
      <c r="J3043">
        <v>0</v>
      </c>
      <c r="K3043" s="1" t="s">
        <v>161</v>
      </c>
      <c r="L3043">
        <v>108</v>
      </c>
    </row>
    <row r="3044" spans="1:12" x14ac:dyDescent="0.3">
      <c r="A3044" t="s">
        <v>3445</v>
      </c>
      <c r="B3044">
        <v>2005</v>
      </c>
      <c r="C3044" s="1" t="s">
        <v>21</v>
      </c>
      <c r="D3044">
        <v>6</v>
      </c>
      <c r="E3044">
        <v>54</v>
      </c>
      <c r="F3044">
        <v>0</v>
      </c>
      <c r="G3044">
        <v>0</v>
      </c>
      <c r="H3044">
        <v>1</v>
      </c>
      <c r="I3044">
        <v>0</v>
      </c>
      <c r="J3044">
        <v>0</v>
      </c>
      <c r="K3044" s="1" t="s">
        <v>25</v>
      </c>
      <c r="L3044">
        <v>94</v>
      </c>
    </row>
    <row r="3045" spans="1:12" x14ac:dyDescent="0.3">
      <c r="A3045" t="s">
        <v>3442</v>
      </c>
      <c r="B3045">
        <v>1995</v>
      </c>
      <c r="C3045" s="1" t="s">
        <v>12</v>
      </c>
      <c r="D3045">
        <v>6</v>
      </c>
      <c r="E3045">
        <v>64</v>
      </c>
      <c r="F3045">
        <v>0</v>
      </c>
      <c r="G3045">
        <v>1</v>
      </c>
      <c r="H3045">
        <v>0</v>
      </c>
      <c r="I3045">
        <v>0</v>
      </c>
      <c r="J3045">
        <v>0</v>
      </c>
      <c r="K3045" s="1" t="s">
        <v>25</v>
      </c>
      <c r="L3045">
        <v>96</v>
      </c>
    </row>
    <row r="3046" spans="1:12" x14ac:dyDescent="0.3">
      <c r="A3046" t="s">
        <v>3471</v>
      </c>
      <c r="B3046">
        <v>2013</v>
      </c>
      <c r="C3046" s="1" t="s">
        <v>21</v>
      </c>
      <c r="D3046">
        <v>6</v>
      </c>
      <c r="E3046">
        <v>57</v>
      </c>
      <c r="F3046">
        <v>0</v>
      </c>
      <c r="G3046">
        <v>1</v>
      </c>
      <c r="H3046">
        <v>0</v>
      </c>
      <c r="I3046">
        <v>0</v>
      </c>
      <c r="J3046">
        <v>0</v>
      </c>
      <c r="K3046" s="1" t="s">
        <v>484</v>
      </c>
      <c r="L3046">
        <v>94</v>
      </c>
    </row>
    <row r="3047" spans="1:12" x14ac:dyDescent="0.3">
      <c r="A3047" t="s">
        <v>3499</v>
      </c>
      <c r="B3047">
        <v>2014</v>
      </c>
      <c r="C3047" s="1" t="s">
        <v>21</v>
      </c>
      <c r="D3047">
        <v>6</v>
      </c>
      <c r="E3047">
        <v>62</v>
      </c>
      <c r="F3047">
        <v>0</v>
      </c>
      <c r="G3047">
        <v>1</v>
      </c>
      <c r="H3047">
        <v>1</v>
      </c>
      <c r="I3047">
        <v>0</v>
      </c>
      <c r="J3047">
        <v>0</v>
      </c>
      <c r="K3047" s="1" t="s">
        <v>25</v>
      </c>
      <c r="L3047">
        <v>95</v>
      </c>
    </row>
    <row r="3048" spans="1:12" x14ac:dyDescent="0.3">
      <c r="A3048" t="s">
        <v>3532</v>
      </c>
      <c r="B3048">
        <v>2009</v>
      </c>
      <c r="C3048" s="1" t="s">
        <v>21</v>
      </c>
      <c r="D3048">
        <v>6</v>
      </c>
      <c r="E3048">
        <v>54</v>
      </c>
      <c r="F3048">
        <v>0</v>
      </c>
      <c r="G3048">
        <v>0</v>
      </c>
      <c r="H3048">
        <v>1</v>
      </c>
      <c r="I3048">
        <v>0</v>
      </c>
      <c r="J3048">
        <v>0</v>
      </c>
      <c r="K3048" s="1" t="s">
        <v>25</v>
      </c>
      <c r="L3048">
        <v>91</v>
      </c>
    </row>
    <row r="3049" spans="1:12" x14ac:dyDescent="0.3">
      <c r="A3049" t="s">
        <v>3515</v>
      </c>
      <c r="B3049">
        <v>2017</v>
      </c>
      <c r="C3049" s="1" t="s">
        <v>21</v>
      </c>
      <c r="D3049">
        <v>6</v>
      </c>
      <c r="E3049">
        <v>62</v>
      </c>
      <c r="F3049">
        <v>0</v>
      </c>
      <c r="G3049">
        <v>1</v>
      </c>
      <c r="H3049">
        <v>0</v>
      </c>
      <c r="I3049">
        <v>0</v>
      </c>
      <c r="J3049">
        <v>0</v>
      </c>
      <c r="K3049" s="1" t="s">
        <v>25</v>
      </c>
      <c r="L3049">
        <v>98</v>
      </c>
    </row>
    <row r="3050" spans="1:12" x14ac:dyDescent="0.3">
      <c r="A3050" t="s">
        <v>3558</v>
      </c>
      <c r="B3050">
        <v>2010</v>
      </c>
      <c r="C3050" s="1" t="s">
        <v>21</v>
      </c>
      <c r="D3050">
        <v>6</v>
      </c>
      <c r="E3050">
        <v>65</v>
      </c>
      <c r="F3050">
        <v>0</v>
      </c>
      <c r="G3050">
        <v>0</v>
      </c>
      <c r="H3050">
        <v>1</v>
      </c>
      <c r="I3050">
        <v>0</v>
      </c>
      <c r="J3050">
        <v>0</v>
      </c>
      <c r="K3050" s="1" t="s">
        <v>484</v>
      </c>
      <c r="L3050">
        <v>110</v>
      </c>
    </row>
    <row r="3051" spans="1:12" x14ac:dyDescent="0.3">
      <c r="A3051" t="s">
        <v>3506</v>
      </c>
      <c r="B3051">
        <v>1980</v>
      </c>
      <c r="C3051" s="1" t="s">
        <v>21</v>
      </c>
      <c r="D3051">
        <v>6</v>
      </c>
      <c r="E3051">
        <v>62</v>
      </c>
      <c r="F3051">
        <v>0</v>
      </c>
      <c r="G3051">
        <v>0</v>
      </c>
      <c r="H3051">
        <v>1</v>
      </c>
      <c r="I3051">
        <v>0</v>
      </c>
      <c r="J3051">
        <v>0</v>
      </c>
      <c r="K3051" s="1" t="s">
        <v>25</v>
      </c>
      <c r="L3051">
        <v>101</v>
      </c>
    </row>
    <row r="3052" spans="1:12" x14ac:dyDescent="0.3">
      <c r="A3052" t="s">
        <v>3567</v>
      </c>
      <c r="B3052">
        <v>2013</v>
      </c>
      <c r="C3052" s="1" t="s">
        <v>21</v>
      </c>
      <c r="D3052">
        <v>6</v>
      </c>
      <c r="E3052">
        <v>61</v>
      </c>
      <c r="F3052">
        <v>0</v>
      </c>
      <c r="G3052">
        <v>0</v>
      </c>
      <c r="H3052">
        <v>1</v>
      </c>
      <c r="I3052">
        <v>0</v>
      </c>
      <c r="J3052">
        <v>0</v>
      </c>
      <c r="K3052" s="1" t="s">
        <v>130</v>
      </c>
      <c r="L3052">
        <v>99</v>
      </c>
    </row>
    <row r="3053" spans="1:12" x14ac:dyDescent="0.3">
      <c r="A3053" t="s">
        <v>3473</v>
      </c>
      <c r="B3053">
        <v>2014</v>
      </c>
      <c r="C3053" s="1" t="s">
        <v>18</v>
      </c>
      <c r="D3053">
        <v>6</v>
      </c>
      <c r="E3053">
        <v>58</v>
      </c>
      <c r="F3053">
        <v>1</v>
      </c>
      <c r="G3053">
        <v>0</v>
      </c>
      <c r="H3053">
        <v>0</v>
      </c>
      <c r="I3053">
        <v>0</v>
      </c>
      <c r="J3053">
        <v>0</v>
      </c>
      <c r="K3053" s="1" t="s">
        <v>16</v>
      </c>
      <c r="L3053">
        <v>104</v>
      </c>
    </row>
    <row r="3054" spans="1:12" x14ac:dyDescent="0.3">
      <c r="A3054" t="s">
        <v>3453</v>
      </c>
      <c r="B3054">
        <v>1998</v>
      </c>
      <c r="C3054" s="1" t="s">
        <v>21</v>
      </c>
      <c r="D3054">
        <v>6</v>
      </c>
      <c r="E3054">
        <v>42</v>
      </c>
      <c r="F3054">
        <v>0</v>
      </c>
      <c r="G3054">
        <v>0</v>
      </c>
      <c r="H3054">
        <v>1</v>
      </c>
      <c r="I3054">
        <v>0</v>
      </c>
      <c r="J3054">
        <v>0</v>
      </c>
      <c r="K3054" s="1" t="s">
        <v>25</v>
      </c>
      <c r="L3054">
        <v>95</v>
      </c>
    </row>
    <row r="3055" spans="1:12" x14ac:dyDescent="0.3">
      <c r="A3055" t="s">
        <v>3528</v>
      </c>
      <c r="B3055">
        <v>2016</v>
      </c>
      <c r="C3055" s="1" t="s">
        <v>21</v>
      </c>
      <c r="D3055">
        <v>6</v>
      </c>
      <c r="E3055">
        <v>48</v>
      </c>
      <c r="F3055">
        <v>0</v>
      </c>
      <c r="G3055">
        <v>0</v>
      </c>
      <c r="H3055">
        <v>1</v>
      </c>
      <c r="I3055">
        <v>0</v>
      </c>
      <c r="J3055">
        <v>0</v>
      </c>
      <c r="K3055" s="1" t="s">
        <v>25</v>
      </c>
      <c r="L3055">
        <v>84</v>
      </c>
    </row>
    <row r="3056" spans="1:12" x14ac:dyDescent="0.3">
      <c r="A3056" t="s">
        <v>3498</v>
      </c>
      <c r="B3056">
        <v>2017</v>
      </c>
      <c r="C3056" s="1" t="s">
        <v>21</v>
      </c>
      <c r="D3056">
        <v>6</v>
      </c>
      <c r="E3056">
        <v>62</v>
      </c>
      <c r="F3056">
        <v>0</v>
      </c>
      <c r="G3056">
        <v>1</v>
      </c>
      <c r="H3056">
        <v>0</v>
      </c>
      <c r="I3056">
        <v>0</v>
      </c>
      <c r="J3056">
        <v>0</v>
      </c>
      <c r="K3056" s="1" t="s">
        <v>25</v>
      </c>
      <c r="L3056">
        <v>90</v>
      </c>
    </row>
    <row r="3057" spans="1:12" x14ac:dyDescent="0.3">
      <c r="A3057" t="s">
        <v>3578</v>
      </c>
      <c r="B3057">
        <v>2020</v>
      </c>
      <c r="C3057" s="1" t="s">
        <v>21</v>
      </c>
      <c r="D3057">
        <v>6</v>
      </c>
      <c r="E3057">
        <v>54</v>
      </c>
      <c r="F3057">
        <v>0</v>
      </c>
      <c r="G3057">
        <v>0</v>
      </c>
      <c r="H3057">
        <v>1</v>
      </c>
      <c r="I3057">
        <v>0</v>
      </c>
      <c r="J3057">
        <v>0</v>
      </c>
      <c r="K3057" s="1" t="s">
        <v>25</v>
      </c>
      <c r="L3057">
        <v>98</v>
      </c>
    </row>
    <row r="3058" spans="1:12" x14ac:dyDescent="0.3">
      <c r="A3058" t="s">
        <v>3491</v>
      </c>
      <c r="B3058">
        <v>2020</v>
      </c>
      <c r="C3058" s="1" t="s">
        <v>21</v>
      </c>
      <c r="D3058">
        <v>6</v>
      </c>
      <c r="E3058">
        <v>56</v>
      </c>
      <c r="F3058">
        <v>1</v>
      </c>
      <c r="G3058">
        <v>0</v>
      </c>
      <c r="H3058">
        <v>0</v>
      </c>
      <c r="I3058">
        <v>0</v>
      </c>
      <c r="J3058">
        <v>0</v>
      </c>
      <c r="K3058" s="1" t="s">
        <v>25</v>
      </c>
      <c r="L3058">
        <v>69</v>
      </c>
    </row>
    <row r="3059" spans="1:12" x14ac:dyDescent="0.3">
      <c r="A3059" t="s">
        <v>3501</v>
      </c>
      <c r="B3059">
        <v>2017</v>
      </c>
      <c r="C3059" s="1" t="s">
        <v>18</v>
      </c>
      <c r="D3059">
        <v>6</v>
      </c>
      <c r="E3059">
        <v>42</v>
      </c>
      <c r="F3059">
        <v>0</v>
      </c>
      <c r="G3059">
        <v>0</v>
      </c>
      <c r="H3059">
        <v>1</v>
      </c>
      <c r="I3059">
        <v>0</v>
      </c>
      <c r="J3059">
        <v>0</v>
      </c>
      <c r="K3059" s="1" t="s">
        <v>25</v>
      </c>
      <c r="L3059">
        <v>105</v>
      </c>
    </row>
    <row r="3060" spans="1:12" x14ac:dyDescent="0.3">
      <c r="A3060" t="s">
        <v>3466</v>
      </c>
      <c r="B3060">
        <v>2015</v>
      </c>
      <c r="C3060" s="1" t="s">
        <v>12</v>
      </c>
      <c r="D3060">
        <v>6</v>
      </c>
      <c r="E3060">
        <v>55</v>
      </c>
      <c r="F3060">
        <v>0</v>
      </c>
      <c r="G3060">
        <v>1</v>
      </c>
      <c r="H3060">
        <v>0</v>
      </c>
      <c r="I3060">
        <v>0</v>
      </c>
      <c r="J3060">
        <v>0</v>
      </c>
      <c r="K3060" s="1" t="s">
        <v>102</v>
      </c>
      <c r="L3060">
        <v>79</v>
      </c>
    </row>
    <row r="3061" spans="1:12" x14ac:dyDescent="0.3">
      <c r="A3061" t="s">
        <v>3577</v>
      </c>
      <c r="B3061">
        <v>2018</v>
      </c>
      <c r="C3061" s="1" t="s">
        <v>21</v>
      </c>
      <c r="D3061">
        <v>6</v>
      </c>
      <c r="E3061">
        <v>71</v>
      </c>
      <c r="F3061">
        <v>1</v>
      </c>
      <c r="G3061">
        <v>0</v>
      </c>
      <c r="H3061">
        <v>0</v>
      </c>
      <c r="I3061">
        <v>0</v>
      </c>
      <c r="J3061">
        <v>0</v>
      </c>
      <c r="K3061" s="1" t="s">
        <v>155</v>
      </c>
      <c r="L3061">
        <v>96</v>
      </c>
    </row>
    <row r="3062" spans="1:12" x14ac:dyDescent="0.3">
      <c r="A3062" t="s">
        <v>3557</v>
      </c>
      <c r="B3062">
        <v>2002</v>
      </c>
      <c r="C3062" s="1" t="s">
        <v>24</v>
      </c>
      <c r="D3062">
        <v>6</v>
      </c>
      <c r="E3062">
        <v>51</v>
      </c>
      <c r="F3062">
        <v>0</v>
      </c>
      <c r="G3062">
        <v>0</v>
      </c>
      <c r="H3062">
        <v>0</v>
      </c>
      <c r="I3062">
        <v>1</v>
      </c>
      <c r="J3062">
        <v>0</v>
      </c>
      <c r="K3062" s="1" t="s">
        <v>25</v>
      </c>
      <c r="L3062">
        <v>88</v>
      </c>
    </row>
    <row r="3063" spans="1:12" x14ac:dyDescent="0.3">
      <c r="A3063" t="s">
        <v>3559</v>
      </c>
      <c r="B3063">
        <v>1972</v>
      </c>
      <c r="C3063" s="1" t="s">
        <v>21</v>
      </c>
      <c r="D3063">
        <v>6</v>
      </c>
      <c r="E3063">
        <v>66</v>
      </c>
      <c r="F3063">
        <v>0</v>
      </c>
      <c r="G3063">
        <v>1</v>
      </c>
      <c r="H3063">
        <v>0</v>
      </c>
      <c r="I3063">
        <v>0</v>
      </c>
      <c r="J3063">
        <v>0</v>
      </c>
      <c r="K3063" s="1" t="s">
        <v>19</v>
      </c>
      <c r="L3063">
        <v>110</v>
      </c>
    </row>
    <row r="3064" spans="1:12" x14ac:dyDescent="0.3">
      <c r="A3064" t="s">
        <v>3428</v>
      </c>
      <c r="B3064">
        <v>2020</v>
      </c>
      <c r="C3064" s="1" t="s">
        <v>50</v>
      </c>
      <c r="D3064">
        <v>6</v>
      </c>
      <c r="E3064">
        <v>39</v>
      </c>
      <c r="F3064">
        <v>1</v>
      </c>
      <c r="G3064">
        <v>0</v>
      </c>
      <c r="H3064">
        <v>0</v>
      </c>
      <c r="I3064">
        <v>0</v>
      </c>
      <c r="J3064">
        <v>0</v>
      </c>
      <c r="K3064" s="1" t="s">
        <v>1564</v>
      </c>
      <c r="L3064">
        <v>105</v>
      </c>
    </row>
    <row r="3065" spans="1:12" x14ac:dyDescent="0.3">
      <c r="A3065" t="s">
        <v>3529</v>
      </c>
      <c r="B3065">
        <v>2005</v>
      </c>
      <c r="C3065" s="1" t="s">
        <v>24</v>
      </c>
      <c r="D3065">
        <v>6</v>
      </c>
      <c r="E3065">
        <v>64</v>
      </c>
      <c r="F3065">
        <v>0</v>
      </c>
      <c r="G3065">
        <v>0</v>
      </c>
      <c r="H3065">
        <v>0</v>
      </c>
      <c r="I3065">
        <v>1</v>
      </c>
      <c r="J3065">
        <v>0</v>
      </c>
      <c r="K3065" s="1" t="s">
        <v>161</v>
      </c>
      <c r="L3065">
        <v>98</v>
      </c>
    </row>
    <row r="3066" spans="1:12" x14ac:dyDescent="0.3">
      <c r="A3066" t="s">
        <v>3537</v>
      </c>
      <c r="B3066">
        <v>1996</v>
      </c>
      <c r="C3066" s="1" t="s">
        <v>24</v>
      </c>
      <c r="D3066">
        <v>6</v>
      </c>
      <c r="E3066">
        <v>62</v>
      </c>
      <c r="F3066">
        <v>0</v>
      </c>
      <c r="G3066">
        <v>0</v>
      </c>
      <c r="H3066">
        <v>0</v>
      </c>
      <c r="I3066">
        <v>1</v>
      </c>
      <c r="J3066">
        <v>0</v>
      </c>
      <c r="K3066" s="1" t="s">
        <v>25</v>
      </c>
      <c r="L3066">
        <v>88</v>
      </c>
    </row>
    <row r="3067" spans="1:12" x14ac:dyDescent="0.3">
      <c r="A3067" t="s">
        <v>3495</v>
      </c>
      <c r="B3067">
        <v>2021</v>
      </c>
      <c r="C3067" s="1" t="s">
        <v>21</v>
      </c>
      <c r="D3067">
        <v>6</v>
      </c>
      <c r="E3067">
        <v>73</v>
      </c>
      <c r="F3067">
        <v>1</v>
      </c>
      <c r="G3067">
        <v>0</v>
      </c>
      <c r="H3067">
        <v>0</v>
      </c>
      <c r="I3067">
        <v>0</v>
      </c>
      <c r="J3067">
        <v>0</v>
      </c>
      <c r="K3067" s="1" t="s">
        <v>796</v>
      </c>
      <c r="L3067">
        <v>114</v>
      </c>
    </row>
    <row r="3068" spans="1:12" x14ac:dyDescent="0.3">
      <c r="A3068" t="s">
        <v>3538</v>
      </c>
      <c r="B3068">
        <v>1997</v>
      </c>
      <c r="C3068" s="1" t="s">
        <v>24</v>
      </c>
      <c r="D3068">
        <v>6</v>
      </c>
      <c r="E3068">
        <v>62</v>
      </c>
      <c r="F3068">
        <v>0</v>
      </c>
      <c r="G3068">
        <v>0</v>
      </c>
      <c r="H3068">
        <v>0</v>
      </c>
      <c r="I3068">
        <v>1</v>
      </c>
      <c r="J3068">
        <v>0</v>
      </c>
      <c r="K3068" s="1" t="s">
        <v>130</v>
      </c>
      <c r="L3068">
        <v>72</v>
      </c>
    </row>
    <row r="3069" spans="1:12" x14ac:dyDescent="0.3">
      <c r="A3069" t="s">
        <v>3446</v>
      </c>
      <c r="B3069">
        <v>2018</v>
      </c>
      <c r="C3069" s="1" t="s">
        <v>50</v>
      </c>
      <c r="D3069">
        <v>6</v>
      </c>
      <c r="E3069">
        <v>48</v>
      </c>
      <c r="F3069">
        <v>1</v>
      </c>
      <c r="G3069">
        <v>0</v>
      </c>
      <c r="H3069">
        <v>0</v>
      </c>
      <c r="I3069">
        <v>0</v>
      </c>
      <c r="J3069">
        <v>0</v>
      </c>
      <c r="K3069" s="1" t="s">
        <v>168</v>
      </c>
      <c r="L3069">
        <v>99</v>
      </c>
    </row>
    <row r="3070" spans="1:12" x14ac:dyDescent="0.3">
      <c r="A3070" t="s">
        <v>3434</v>
      </c>
      <c r="B3070">
        <v>1985</v>
      </c>
      <c r="C3070" s="1" t="s">
        <v>12</v>
      </c>
      <c r="D3070">
        <v>6</v>
      </c>
      <c r="E3070">
        <v>61</v>
      </c>
      <c r="F3070">
        <v>0</v>
      </c>
      <c r="G3070">
        <v>1</v>
      </c>
      <c r="H3070">
        <v>1</v>
      </c>
      <c r="I3070">
        <v>0</v>
      </c>
      <c r="J3070">
        <v>0</v>
      </c>
      <c r="K3070" s="1" t="s">
        <v>25</v>
      </c>
      <c r="L3070">
        <v>90</v>
      </c>
    </row>
    <row r="3071" spans="1:12" x14ac:dyDescent="0.3">
      <c r="A3071" t="s">
        <v>3502</v>
      </c>
      <c r="B3071">
        <v>2014</v>
      </c>
      <c r="C3071" s="1" t="s">
        <v>21</v>
      </c>
      <c r="D3071">
        <v>6</v>
      </c>
      <c r="E3071">
        <v>64</v>
      </c>
      <c r="F3071">
        <v>0</v>
      </c>
      <c r="G3071">
        <v>1</v>
      </c>
      <c r="H3071">
        <v>0</v>
      </c>
      <c r="I3071">
        <v>0</v>
      </c>
      <c r="J3071">
        <v>0</v>
      </c>
      <c r="K3071" s="1" t="s">
        <v>25</v>
      </c>
      <c r="L3071">
        <v>94</v>
      </c>
    </row>
    <row r="3072" spans="1:12" x14ac:dyDescent="0.3">
      <c r="A3072" t="s">
        <v>3431</v>
      </c>
      <c r="B3072">
        <v>2009</v>
      </c>
      <c r="C3072" s="1" t="s">
        <v>24</v>
      </c>
      <c r="D3072">
        <v>6</v>
      </c>
      <c r="E3072">
        <v>52</v>
      </c>
      <c r="F3072">
        <v>0</v>
      </c>
      <c r="G3072">
        <v>0</v>
      </c>
      <c r="H3072">
        <v>0</v>
      </c>
      <c r="I3072">
        <v>1</v>
      </c>
      <c r="J3072">
        <v>0</v>
      </c>
      <c r="K3072" s="1" t="s">
        <v>25</v>
      </c>
      <c r="L3072">
        <v>30</v>
      </c>
    </row>
    <row r="3073" spans="1:12" x14ac:dyDescent="0.3">
      <c r="A3073" t="s">
        <v>3513</v>
      </c>
      <c r="B3073">
        <v>2020</v>
      </c>
      <c r="C3073" s="1" t="s">
        <v>21</v>
      </c>
      <c r="D3073">
        <v>6</v>
      </c>
      <c r="E3073">
        <v>72</v>
      </c>
      <c r="F3073">
        <v>1</v>
      </c>
      <c r="G3073">
        <v>0</v>
      </c>
      <c r="H3073">
        <v>0</v>
      </c>
      <c r="I3073">
        <v>0</v>
      </c>
      <c r="J3073">
        <v>0</v>
      </c>
      <c r="K3073" s="1" t="s">
        <v>25</v>
      </c>
      <c r="L3073">
        <v>103</v>
      </c>
    </row>
    <row r="3074" spans="1:12" x14ac:dyDescent="0.3">
      <c r="A3074" t="s">
        <v>3482</v>
      </c>
      <c r="B3074">
        <v>2020</v>
      </c>
      <c r="C3074" s="1" t="s">
        <v>12</v>
      </c>
      <c r="D3074">
        <v>6</v>
      </c>
      <c r="E3074">
        <v>72</v>
      </c>
      <c r="F3074">
        <v>0</v>
      </c>
      <c r="G3074">
        <v>1</v>
      </c>
      <c r="H3074">
        <v>0</v>
      </c>
      <c r="I3074">
        <v>0</v>
      </c>
      <c r="J3074">
        <v>0</v>
      </c>
      <c r="K3074" s="1" t="s">
        <v>3483</v>
      </c>
      <c r="L3074">
        <v>91</v>
      </c>
    </row>
    <row r="3075" spans="1:12" x14ac:dyDescent="0.3">
      <c r="A3075" t="s">
        <v>3565</v>
      </c>
      <c r="B3075">
        <v>2014</v>
      </c>
      <c r="C3075" s="1" t="s">
        <v>21</v>
      </c>
      <c r="D3075">
        <v>6</v>
      </c>
      <c r="E3075">
        <v>59</v>
      </c>
      <c r="F3075">
        <v>0</v>
      </c>
      <c r="G3075">
        <v>0</v>
      </c>
      <c r="H3075">
        <v>1</v>
      </c>
      <c r="I3075">
        <v>0</v>
      </c>
      <c r="J3075">
        <v>0</v>
      </c>
      <c r="K3075" s="1" t="s">
        <v>74</v>
      </c>
      <c r="L3075">
        <v>95</v>
      </c>
    </row>
    <row r="3076" spans="1:12" x14ac:dyDescent="0.3">
      <c r="A3076" t="s">
        <v>3530</v>
      </c>
      <c r="B3076">
        <v>2007</v>
      </c>
      <c r="C3076" s="1" t="s">
        <v>24</v>
      </c>
      <c r="D3076">
        <v>6</v>
      </c>
      <c r="E3076">
        <v>63</v>
      </c>
      <c r="F3076">
        <v>0</v>
      </c>
      <c r="G3076">
        <v>0</v>
      </c>
      <c r="H3076">
        <v>0</v>
      </c>
      <c r="I3076">
        <v>1</v>
      </c>
      <c r="J3076">
        <v>0</v>
      </c>
      <c r="K3076" s="1" t="s">
        <v>25</v>
      </c>
      <c r="L3076">
        <v>74</v>
      </c>
    </row>
    <row r="3077" spans="1:12" x14ac:dyDescent="0.3">
      <c r="A3077" t="s">
        <v>3456</v>
      </c>
      <c r="B3077">
        <v>2018</v>
      </c>
      <c r="C3077" s="1" t="s">
        <v>50</v>
      </c>
      <c r="D3077">
        <v>6</v>
      </c>
      <c r="E3077">
        <v>65</v>
      </c>
      <c r="F3077">
        <v>0</v>
      </c>
      <c r="G3077">
        <v>0</v>
      </c>
      <c r="H3077">
        <v>1</v>
      </c>
      <c r="I3077">
        <v>0</v>
      </c>
      <c r="J3077">
        <v>0</v>
      </c>
      <c r="K3077" s="1" t="s">
        <v>36</v>
      </c>
      <c r="L3077">
        <v>93</v>
      </c>
    </row>
    <row r="3078" spans="1:12" x14ac:dyDescent="0.3">
      <c r="A3078" t="s">
        <v>3476</v>
      </c>
      <c r="B3078">
        <v>2014</v>
      </c>
      <c r="C3078" s="1" t="s">
        <v>24</v>
      </c>
      <c r="D3078">
        <v>6</v>
      </c>
      <c r="E3078">
        <v>55</v>
      </c>
      <c r="F3078">
        <v>1</v>
      </c>
      <c r="G3078">
        <v>0</v>
      </c>
      <c r="H3078">
        <v>0</v>
      </c>
      <c r="I3078">
        <v>0</v>
      </c>
      <c r="J3078">
        <v>0</v>
      </c>
      <c r="K3078" s="1" t="s">
        <v>14</v>
      </c>
      <c r="L3078">
        <v>133</v>
      </c>
    </row>
    <row r="3079" spans="1:12" x14ac:dyDescent="0.3">
      <c r="A3079" t="s">
        <v>3525</v>
      </c>
      <c r="B3079">
        <v>1969</v>
      </c>
      <c r="C3079" s="1" t="s">
        <v>24</v>
      </c>
      <c r="D3079">
        <v>6</v>
      </c>
      <c r="E3079">
        <v>54</v>
      </c>
      <c r="F3079">
        <v>0</v>
      </c>
      <c r="G3079">
        <v>0</v>
      </c>
      <c r="H3079">
        <v>0</v>
      </c>
      <c r="I3079">
        <v>1</v>
      </c>
      <c r="J3079">
        <v>0</v>
      </c>
      <c r="K3079" s="1" t="s">
        <v>25</v>
      </c>
      <c r="L3079">
        <v>91</v>
      </c>
    </row>
    <row r="3080" spans="1:12" x14ac:dyDescent="0.3">
      <c r="A3080" t="s">
        <v>3524</v>
      </c>
      <c r="B3080">
        <v>1975</v>
      </c>
      <c r="C3080" s="1" t="s">
        <v>24</v>
      </c>
      <c r="D3080">
        <v>6</v>
      </c>
      <c r="E3080">
        <v>54</v>
      </c>
      <c r="F3080">
        <v>0</v>
      </c>
      <c r="G3080">
        <v>0</v>
      </c>
      <c r="H3080">
        <v>0</v>
      </c>
      <c r="I3080">
        <v>1</v>
      </c>
      <c r="J3080">
        <v>0</v>
      </c>
      <c r="K3080" s="1" t="s">
        <v>25</v>
      </c>
      <c r="L3080">
        <v>92</v>
      </c>
    </row>
    <row r="3081" spans="1:12" x14ac:dyDescent="0.3">
      <c r="A3081" t="s">
        <v>3480</v>
      </c>
      <c r="B3081">
        <v>2002</v>
      </c>
      <c r="C3081" s="1" t="s">
        <v>50</v>
      </c>
      <c r="D3081">
        <v>6</v>
      </c>
      <c r="E3081">
        <v>39</v>
      </c>
      <c r="F3081">
        <v>1</v>
      </c>
      <c r="G3081">
        <v>0</v>
      </c>
      <c r="H3081">
        <v>0</v>
      </c>
      <c r="I3081">
        <v>0</v>
      </c>
      <c r="J3081">
        <v>0</v>
      </c>
      <c r="K3081" s="1" t="s">
        <v>437</v>
      </c>
      <c r="L3081">
        <v>96</v>
      </c>
    </row>
    <row r="3082" spans="1:12" x14ac:dyDescent="0.3">
      <c r="A3082" t="s">
        <v>3486</v>
      </c>
      <c r="B3082">
        <v>1999</v>
      </c>
      <c r="C3082" s="1" t="s">
        <v>24</v>
      </c>
      <c r="D3082">
        <v>6</v>
      </c>
      <c r="E3082">
        <v>56</v>
      </c>
      <c r="F3082">
        <v>0</v>
      </c>
      <c r="G3082">
        <v>0</v>
      </c>
      <c r="H3082">
        <v>0</v>
      </c>
      <c r="I3082">
        <v>1</v>
      </c>
      <c r="J3082">
        <v>0</v>
      </c>
      <c r="K3082" s="1" t="s">
        <v>25</v>
      </c>
      <c r="L3082">
        <v>95</v>
      </c>
    </row>
    <row r="3083" spans="1:12" x14ac:dyDescent="0.3">
      <c r="A3083" t="s">
        <v>3472</v>
      </c>
      <c r="B3083">
        <v>2020</v>
      </c>
      <c r="C3083" s="1" t="s">
        <v>24</v>
      </c>
      <c r="D3083">
        <v>6</v>
      </c>
      <c r="E3083">
        <v>57</v>
      </c>
      <c r="F3083">
        <v>0</v>
      </c>
      <c r="G3083">
        <v>0</v>
      </c>
      <c r="H3083">
        <v>0</v>
      </c>
      <c r="I3083">
        <v>1</v>
      </c>
      <c r="J3083">
        <v>0</v>
      </c>
      <c r="K3083" s="1" t="s">
        <v>25</v>
      </c>
      <c r="L3083">
        <v>84</v>
      </c>
    </row>
    <row r="3084" spans="1:12" x14ac:dyDescent="0.3">
      <c r="A3084" t="s">
        <v>3507</v>
      </c>
      <c r="B3084">
        <v>2016</v>
      </c>
      <c r="C3084" s="1" t="s">
        <v>12</v>
      </c>
      <c r="D3084">
        <v>6</v>
      </c>
      <c r="E3084">
        <v>51</v>
      </c>
      <c r="F3084">
        <v>0</v>
      </c>
      <c r="G3084">
        <v>0</v>
      </c>
      <c r="H3084">
        <v>1</v>
      </c>
      <c r="I3084">
        <v>0</v>
      </c>
      <c r="J3084">
        <v>0</v>
      </c>
      <c r="K3084" s="1" t="s">
        <v>25</v>
      </c>
      <c r="L3084">
        <v>93</v>
      </c>
    </row>
    <row r="3085" spans="1:12" x14ac:dyDescent="0.3">
      <c r="A3085" t="s">
        <v>3517</v>
      </c>
      <c r="B3085">
        <v>2018</v>
      </c>
      <c r="C3085" s="1" t="s">
        <v>21</v>
      </c>
      <c r="D3085">
        <v>6</v>
      </c>
      <c r="E3085">
        <v>70</v>
      </c>
      <c r="F3085">
        <v>1</v>
      </c>
      <c r="G3085">
        <v>0</v>
      </c>
      <c r="H3085">
        <v>0</v>
      </c>
      <c r="I3085">
        <v>0</v>
      </c>
      <c r="J3085">
        <v>0</v>
      </c>
      <c r="K3085" s="1" t="s">
        <v>357</v>
      </c>
      <c r="L3085">
        <v>110</v>
      </c>
    </row>
    <row r="3086" spans="1:12" x14ac:dyDescent="0.3">
      <c r="A3086" t="s">
        <v>3463</v>
      </c>
      <c r="B3086">
        <v>2016</v>
      </c>
      <c r="C3086" s="1" t="s">
        <v>12</v>
      </c>
      <c r="D3086">
        <v>6</v>
      </c>
      <c r="E3086">
        <v>54</v>
      </c>
      <c r="F3086">
        <v>0</v>
      </c>
      <c r="G3086">
        <v>1</v>
      </c>
      <c r="H3086">
        <v>0</v>
      </c>
      <c r="I3086">
        <v>0</v>
      </c>
      <c r="J3086">
        <v>0</v>
      </c>
      <c r="K3086" s="1" t="s">
        <v>102</v>
      </c>
      <c r="L3086">
        <v>90</v>
      </c>
    </row>
    <row r="3087" spans="1:12" x14ac:dyDescent="0.3">
      <c r="A3087" t="s">
        <v>3508</v>
      </c>
      <c r="B3087">
        <v>2014</v>
      </c>
      <c r="C3087" s="1" t="s">
        <v>12</v>
      </c>
      <c r="D3087">
        <v>6</v>
      </c>
      <c r="E3087">
        <v>52</v>
      </c>
      <c r="F3087">
        <v>0</v>
      </c>
      <c r="G3087">
        <v>0</v>
      </c>
      <c r="H3087">
        <v>1</v>
      </c>
      <c r="I3087">
        <v>0</v>
      </c>
      <c r="J3087">
        <v>0</v>
      </c>
      <c r="K3087" s="1" t="s">
        <v>1345</v>
      </c>
      <c r="L3087">
        <v>81</v>
      </c>
    </row>
    <row r="3088" spans="1:12" x14ac:dyDescent="0.3">
      <c r="A3088" t="s">
        <v>3520</v>
      </c>
      <c r="B3088">
        <v>2020</v>
      </c>
      <c r="C3088" s="1" t="s">
        <v>18</v>
      </c>
      <c r="D3088">
        <v>6</v>
      </c>
      <c r="E3088">
        <v>72</v>
      </c>
      <c r="F3088">
        <v>0</v>
      </c>
      <c r="G3088">
        <v>0</v>
      </c>
      <c r="H3088">
        <v>1</v>
      </c>
      <c r="I3088">
        <v>0</v>
      </c>
      <c r="J3088">
        <v>0</v>
      </c>
      <c r="K3088" s="1" t="s">
        <v>25</v>
      </c>
      <c r="L3088">
        <v>99</v>
      </c>
    </row>
    <row r="3089" spans="1:12" x14ac:dyDescent="0.3">
      <c r="A3089" t="s">
        <v>3435</v>
      </c>
      <c r="B3089">
        <v>2002</v>
      </c>
      <c r="C3089" s="1" t="s">
        <v>18</v>
      </c>
      <c r="D3089">
        <v>6</v>
      </c>
      <c r="E3089">
        <v>70</v>
      </c>
      <c r="F3089">
        <v>0</v>
      </c>
      <c r="G3089">
        <v>1</v>
      </c>
      <c r="H3089">
        <v>0</v>
      </c>
      <c r="I3089">
        <v>0</v>
      </c>
      <c r="J3089">
        <v>0</v>
      </c>
      <c r="K3089" s="1" t="s">
        <v>1028</v>
      </c>
      <c r="L3089">
        <v>96</v>
      </c>
    </row>
    <row r="3090" spans="1:12" x14ac:dyDescent="0.3">
      <c r="A3090" t="s">
        <v>3540</v>
      </c>
      <c r="B3090">
        <v>1979</v>
      </c>
      <c r="C3090" s="1" t="s">
        <v>12</v>
      </c>
      <c r="D3090">
        <v>6</v>
      </c>
      <c r="E3090">
        <v>53</v>
      </c>
      <c r="F3090">
        <v>0</v>
      </c>
      <c r="G3090">
        <v>0</v>
      </c>
      <c r="H3090">
        <v>1</v>
      </c>
      <c r="I3090">
        <v>0</v>
      </c>
      <c r="J3090">
        <v>0</v>
      </c>
      <c r="K3090" s="1" t="s">
        <v>16</v>
      </c>
      <c r="L3090">
        <v>109</v>
      </c>
    </row>
    <row r="3091" spans="1:12" x14ac:dyDescent="0.3">
      <c r="A3091" t="s">
        <v>3523</v>
      </c>
      <c r="B3091">
        <v>1977</v>
      </c>
      <c r="C3091" s="1" t="s">
        <v>24</v>
      </c>
      <c r="D3091">
        <v>6</v>
      </c>
      <c r="E3091">
        <v>42</v>
      </c>
      <c r="F3091">
        <v>0</v>
      </c>
      <c r="G3091">
        <v>0</v>
      </c>
      <c r="H3091">
        <v>0</v>
      </c>
      <c r="I3091">
        <v>1</v>
      </c>
      <c r="J3091">
        <v>0</v>
      </c>
      <c r="K3091" s="1" t="s">
        <v>25</v>
      </c>
      <c r="L3091">
        <v>48</v>
      </c>
    </row>
    <row r="3092" spans="1:12" x14ac:dyDescent="0.3">
      <c r="A3092" t="s">
        <v>3497</v>
      </c>
      <c r="B3092">
        <v>2020</v>
      </c>
      <c r="C3092" s="1" t="s">
        <v>24</v>
      </c>
      <c r="D3092">
        <v>6</v>
      </c>
      <c r="E3092">
        <v>40</v>
      </c>
      <c r="F3092">
        <v>1</v>
      </c>
      <c r="G3092">
        <v>0</v>
      </c>
      <c r="H3092">
        <v>0</v>
      </c>
      <c r="I3092">
        <v>0</v>
      </c>
      <c r="J3092">
        <v>0</v>
      </c>
      <c r="K3092" s="1" t="s">
        <v>25</v>
      </c>
      <c r="L3092">
        <v>45</v>
      </c>
    </row>
    <row r="3093" spans="1:12" x14ac:dyDescent="0.3">
      <c r="A3093" t="s">
        <v>3503</v>
      </c>
      <c r="B3093">
        <v>2008</v>
      </c>
      <c r="C3093" s="1" t="s">
        <v>18</v>
      </c>
      <c r="D3093">
        <v>6</v>
      </c>
      <c r="E3093">
        <v>63</v>
      </c>
      <c r="F3093">
        <v>0</v>
      </c>
      <c r="G3093">
        <v>0</v>
      </c>
      <c r="H3093">
        <v>1</v>
      </c>
      <c r="I3093">
        <v>0</v>
      </c>
      <c r="J3093">
        <v>0</v>
      </c>
      <c r="K3093" s="1" t="s">
        <v>416</v>
      </c>
      <c r="L3093">
        <v>114</v>
      </c>
    </row>
    <row r="3094" spans="1:12" x14ac:dyDescent="0.3">
      <c r="A3094" t="s">
        <v>3429</v>
      </c>
      <c r="B3094">
        <v>2019</v>
      </c>
      <c r="C3094" s="1" t="s">
        <v>18</v>
      </c>
      <c r="D3094">
        <v>6</v>
      </c>
      <c r="E3094">
        <v>76</v>
      </c>
      <c r="F3094">
        <v>1</v>
      </c>
      <c r="G3094">
        <v>0</v>
      </c>
      <c r="H3094">
        <v>0</v>
      </c>
      <c r="I3094">
        <v>0</v>
      </c>
      <c r="J3094">
        <v>0</v>
      </c>
      <c r="K3094" s="1" t="s">
        <v>25</v>
      </c>
      <c r="L3094">
        <v>97</v>
      </c>
    </row>
    <row r="3095" spans="1:12" x14ac:dyDescent="0.3">
      <c r="A3095" t="s">
        <v>3433</v>
      </c>
      <c r="B3095">
        <v>2019</v>
      </c>
      <c r="C3095" s="1" t="s">
        <v>18</v>
      </c>
      <c r="D3095">
        <v>6</v>
      </c>
      <c r="E3095">
        <v>76</v>
      </c>
      <c r="F3095">
        <v>1</v>
      </c>
      <c r="G3095">
        <v>0</v>
      </c>
      <c r="H3095">
        <v>0</v>
      </c>
      <c r="I3095">
        <v>0</v>
      </c>
      <c r="J3095">
        <v>0</v>
      </c>
      <c r="K3095" s="1" t="s">
        <v>1675</v>
      </c>
      <c r="L3095">
        <v>125</v>
      </c>
    </row>
    <row r="3096" spans="1:12" x14ac:dyDescent="0.3">
      <c r="A3096" t="s">
        <v>3474</v>
      </c>
      <c r="B3096">
        <v>2015</v>
      </c>
      <c r="C3096" s="1" t="s">
        <v>24</v>
      </c>
      <c r="D3096">
        <v>6</v>
      </c>
      <c r="E3096">
        <v>58</v>
      </c>
      <c r="F3096">
        <v>0</v>
      </c>
      <c r="G3096">
        <v>0</v>
      </c>
      <c r="H3096">
        <v>0</v>
      </c>
      <c r="I3096">
        <v>1</v>
      </c>
      <c r="J3096">
        <v>0</v>
      </c>
      <c r="K3096" s="1" t="s">
        <v>25</v>
      </c>
      <c r="L3096">
        <v>80</v>
      </c>
    </row>
    <row r="3097" spans="1:12" x14ac:dyDescent="0.3">
      <c r="A3097" t="s">
        <v>3521</v>
      </c>
      <c r="B3097">
        <v>2020</v>
      </c>
      <c r="C3097" s="1" t="s">
        <v>21</v>
      </c>
      <c r="D3097">
        <v>6</v>
      </c>
      <c r="E3097">
        <v>69</v>
      </c>
      <c r="F3097">
        <v>1</v>
      </c>
      <c r="G3097">
        <v>0</v>
      </c>
      <c r="H3097">
        <v>0</v>
      </c>
      <c r="I3097">
        <v>0</v>
      </c>
      <c r="J3097">
        <v>0</v>
      </c>
      <c r="K3097" s="1" t="s">
        <v>25</v>
      </c>
      <c r="L3097">
        <v>113</v>
      </c>
    </row>
    <row r="3098" spans="1:12" x14ac:dyDescent="0.3">
      <c r="A3098" t="s">
        <v>3562</v>
      </c>
      <c r="B3098">
        <v>2004</v>
      </c>
      <c r="C3098" s="1" t="s">
        <v>12</v>
      </c>
      <c r="D3098">
        <v>6</v>
      </c>
      <c r="E3098">
        <v>50</v>
      </c>
      <c r="F3098">
        <v>0</v>
      </c>
      <c r="G3098">
        <v>0</v>
      </c>
      <c r="H3098">
        <v>1</v>
      </c>
      <c r="I3098">
        <v>0</v>
      </c>
      <c r="J3098">
        <v>0</v>
      </c>
      <c r="K3098" s="1" t="s">
        <v>25</v>
      </c>
      <c r="L3098">
        <v>99</v>
      </c>
    </row>
    <row r="3099" spans="1:12" x14ac:dyDescent="0.3">
      <c r="A3099" t="s">
        <v>3460</v>
      </c>
      <c r="B3099">
        <v>2019</v>
      </c>
      <c r="C3099" s="1" t="s">
        <v>12</v>
      </c>
      <c r="D3099">
        <v>6</v>
      </c>
      <c r="E3099">
        <v>52</v>
      </c>
      <c r="F3099">
        <v>0</v>
      </c>
      <c r="G3099">
        <v>1</v>
      </c>
      <c r="H3099">
        <v>0</v>
      </c>
      <c r="I3099">
        <v>0</v>
      </c>
      <c r="J3099">
        <v>0</v>
      </c>
      <c r="K3099" s="1" t="s">
        <v>25</v>
      </c>
      <c r="L3099">
        <v>101</v>
      </c>
    </row>
    <row r="3100" spans="1:12" x14ac:dyDescent="0.3">
      <c r="A3100" t="s">
        <v>3493</v>
      </c>
      <c r="B3100">
        <v>2017</v>
      </c>
      <c r="C3100" s="1" t="s">
        <v>50</v>
      </c>
      <c r="D3100">
        <v>6</v>
      </c>
      <c r="E3100">
        <v>51</v>
      </c>
      <c r="F3100">
        <v>0</v>
      </c>
      <c r="G3100">
        <v>1</v>
      </c>
      <c r="H3100">
        <v>0</v>
      </c>
      <c r="I3100">
        <v>0</v>
      </c>
      <c r="J3100">
        <v>0</v>
      </c>
      <c r="K3100" s="1" t="s">
        <v>25</v>
      </c>
      <c r="L3100">
        <v>82</v>
      </c>
    </row>
    <row r="3101" spans="1:12" x14ac:dyDescent="0.3">
      <c r="A3101" t="s">
        <v>3454</v>
      </c>
      <c r="B3101">
        <v>1992</v>
      </c>
      <c r="C3101" s="1" t="s">
        <v>21</v>
      </c>
      <c r="D3101">
        <v>6</v>
      </c>
      <c r="E3101">
        <v>68</v>
      </c>
      <c r="F3101">
        <v>0</v>
      </c>
      <c r="G3101">
        <v>1</v>
      </c>
      <c r="H3101">
        <v>0</v>
      </c>
      <c r="I3101">
        <v>0</v>
      </c>
      <c r="J3101">
        <v>0</v>
      </c>
      <c r="K3101" s="1" t="s">
        <v>25</v>
      </c>
      <c r="L3101">
        <v>102</v>
      </c>
    </row>
    <row r="3102" spans="1:12" x14ac:dyDescent="0.3">
      <c r="A3102" t="s">
        <v>3564</v>
      </c>
      <c r="B3102">
        <v>2009</v>
      </c>
      <c r="C3102" s="1" t="s">
        <v>21</v>
      </c>
      <c r="D3102">
        <v>6</v>
      </c>
      <c r="E3102">
        <v>49</v>
      </c>
      <c r="F3102">
        <v>0</v>
      </c>
      <c r="G3102">
        <v>0</v>
      </c>
      <c r="H3102">
        <v>1</v>
      </c>
      <c r="I3102">
        <v>0</v>
      </c>
      <c r="J3102">
        <v>0</v>
      </c>
      <c r="K3102" s="1" t="s">
        <v>25</v>
      </c>
      <c r="L3102">
        <v>94</v>
      </c>
    </row>
    <row r="3103" spans="1:12" x14ac:dyDescent="0.3">
      <c r="A3103" t="s">
        <v>3541</v>
      </c>
      <c r="B3103">
        <v>2018</v>
      </c>
      <c r="C3103" s="1" t="s">
        <v>21</v>
      </c>
      <c r="D3103">
        <v>6</v>
      </c>
      <c r="E3103">
        <v>58</v>
      </c>
      <c r="F3103">
        <v>1</v>
      </c>
      <c r="G3103">
        <v>0</v>
      </c>
      <c r="H3103">
        <v>0</v>
      </c>
      <c r="I3103">
        <v>0</v>
      </c>
      <c r="J3103">
        <v>0</v>
      </c>
      <c r="K3103" s="1" t="s">
        <v>3542</v>
      </c>
      <c r="L3103">
        <v>98</v>
      </c>
    </row>
    <row r="3104" spans="1:12" x14ac:dyDescent="0.3">
      <c r="A3104" t="s">
        <v>3527</v>
      </c>
      <c r="B3104">
        <v>2010</v>
      </c>
      <c r="C3104" s="1" t="s">
        <v>18</v>
      </c>
      <c r="D3104">
        <v>6</v>
      </c>
      <c r="E3104">
        <v>50</v>
      </c>
      <c r="F3104">
        <v>1</v>
      </c>
      <c r="G3104">
        <v>0</v>
      </c>
      <c r="H3104">
        <v>0</v>
      </c>
      <c r="I3104">
        <v>0</v>
      </c>
      <c r="J3104">
        <v>0</v>
      </c>
      <c r="K3104" s="1" t="s">
        <v>25</v>
      </c>
      <c r="L3104">
        <v>80</v>
      </c>
    </row>
    <row r="3105" spans="1:12" x14ac:dyDescent="0.3">
      <c r="A3105" t="s">
        <v>3560</v>
      </c>
      <c r="B3105">
        <v>2016</v>
      </c>
      <c r="C3105" s="1" t="s">
        <v>21</v>
      </c>
      <c r="D3105">
        <v>6</v>
      </c>
      <c r="E3105">
        <v>51</v>
      </c>
      <c r="F3105">
        <v>1</v>
      </c>
      <c r="G3105">
        <v>0</v>
      </c>
      <c r="H3105">
        <v>0</v>
      </c>
      <c r="I3105">
        <v>0</v>
      </c>
      <c r="J3105">
        <v>0</v>
      </c>
      <c r="K3105" s="1" t="s">
        <v>25</v>
      </c>
      <c r="L3105">
        <v>92</v>
      </c>
    </row>
    <row r="3106" spans="1:12" x14ac:dyDescent="0.3">
      <c r="A3106" t="s">
        <v>3571</v>
      </c>
      <c r="B3106">
        <v>2019</v>
      </c>
      <c r="C3106" s="1" t="s">
        <v>21</v>
      </c>
      <c r="D3106">
        <v>6</v>
      </c>
      <c r="E3106">
        <v>51</v>
      </c>
      <c r="F3106">
        <v>1</v>
      </c>
      <c r="G3106">
        <v>0</v>
      </c>
      <c r="H3106">
        <v>0</v>
      </c>
      <c r="I3106">
        <v>0</v>
      </c>
      <c r="J3106">
        <v>0</v>
      </c>
      <c r="K3106" s="1" t="s">
        <v>25</v>
      </c>
      <c r="L3106">
        <v>104</v>
      </c>
    </row>
    <row r="3107" spans="1:12" x14ac:dyDescent="0.3">
      <c r="A3107" t="s">
        <v>3550</v>
      </c>
      <c r="B3107">
        <v>1997</v>
      </c>
      <c r="C3107" s="1" t="s">
        <v>21</v>
      </c>
      <c r="D3107">
        <v>6</v>
      </c>
      <c r="E3107">
        <v>57</v>
      </c>
      <c r="F3107">
        <v>1</v>
      </c>
      <c r="G3107">
        <v>0</v>
      </c>
      <c r="H3107">
        <v>1</v>
      </c>
      <c r="I3107">
        <v>0</v>
      </c>
      <c r="J3107">
        <v>0</v>
      </c>
      <c r="K3107" s="1" t="s">
        <v>25</v>
      </c>
      <c r="L3107">
        <v>103</v>
      </c>
    </row>
    <row r="3108" spans="1:12" x14ac:dyDescent="0.3">
      <c r="A3108" t="s">
        <v>3509</v>
      </c>
      <c r="B3108">
        <v>1982</v>
      </c>
      <c r="C3108" s="1" t="s">
        <v>12</v>
      </c>
      <c r="D3108">
        <v>6</v>
      </c>
      <c r="E3108">
        <v>52</v>
      </c>
      <c r="F3108">
        <v>0</v>
      </c>
      <c r="G3108">
        <v>0</v>
      </c>
      <c r="H3108">
        <v>1</v>
      </c>
      <c r="I3108">
        <v>0</v>
      </c>
      <c r="J3108">
        <v>0</v>
      </c>
      <c r="K3108" s="1" t="s">
        <v>67</v>
      </c>
      <c r="L3108">
        <v>114</v>
      </c>
    </row>
    <row r="3109" spans="1:12" x14ac:dyDescent="0.3">
      <c r="A3109" t="s">
        <v>3554</v>
      </c>
      <c r="B3109">
        <v>2018</v>
      </c>
      <c r="C3109" s="1" t="s">
        <v>21</v>
      </c>
      <c r="D3109">
        <v>6</v>
      </c>
      <c r="E3109">
        <v>46</v>
      </c>
      <c r="F3109">
        <v>1</v>
      </c>
      <c r="G3109">
        <v>0</v>
      </c>
      <c r="H3109">
        <v>0</v>
      </c>
      <c r="I3109">
        <v>0</v>
      </c>
      <c r="J3109">
        <v>0</v>
      </c>
      <c r="K3109" s="1" t="s">
        <v>3555</v>
      </c>
      <c r="L3109">
        <v>104</v>
      </c>
    </row>
    <row r="3110" spans="1:12" x14ac:dyDescent="0.3">
      <c r="A3110" t="s">
        <v>3500</v>
      </c>
      <c r="B3110">
        <v>2016</v>
      </c>
      <c r="C3110" s="1" t="s">
        <v>24</v>
      </c>
      <c r="D3110">
        <v>6</v>
      </c>
      <c r="E3110">
        <v>42</v>
      </c>
      <c r="F3110">
        <v>1</v>
      </c>
      <c r="G3110">
        <v>0</v>
      </c>
      <c r="H3110">
        <v>0</v>
      </c>
      <c r="I3110">
        <v>0</v>
      </c>
      <c r="J3110">
        <v>0</v>
      </c>
      <c r="K3110" s="1" t="s">
        <v>14</v>
      </c>
      <c r="L3110">
        <v>119</v>
      </c>
    </row>
    <row r="3111" spans="1:12" x14ac:dyDescent="0.3">
      <c r="A3111" t="s">
        <v>3432</v>
      </c>
      <c r="B3111">
        <v>2018</v>
      </c>
      <c r="C3111" s="1" t="s">
        <v>21</v>
      </c>
      <c r="D3111">
        <v>6</v>
      </c>
      <c r="E3111">
        <v>60</v>
      </c>
      <c r="F3111">
        <v>1</v>
      </c>
      <c r="G3111">
        <v>0</v>
      </c>
      <c r="H3111">
        <v>0</v>
      </c>
      <c r="I3111">
        <v>0</v>
      </c>
      <c r="J3111">
        <v>0</v>
      </c>
      <c r="K3111" s="1" t="s">
        <v>33</v>
      </c>
      <c r="L3111">
        <v>139</v>
      </c>
    </row>
    <row r="3112" spans="1:12" x14ac:dyDescent="0.3">
      <c r="A3112" t="s">
        <v>3519</v>
      </c>
      <c r="B3112">
        <v>2020</v>
      </c>
      <c r="C3112" s="1" t="s">
        <v>18</v>
      </c>
      <c r="D3112">
        <v>6</v>
      </c>
      <c r="E3112">
        <v>60</v>
      </c>
      <c r="F3112">
        <v>1</v>
      </c>
      <c r="G3112">
        <v>0</v>
      </c>
      <c r="H3112">
        <v>0</v>
      </c>
      <c r="I3112">
        <v>0</v>
      </c>
      <c r="J3112">
        <v>0</v>
      </c>
      <c r="K3112" s="1" t="s">
        <v>67</v>
      </c>
      <c r="L3112">
        <v>123</v>
      </c>
    </row>
    <row r="3113" spans="1:12" x14ac:dyDescent="0.3">
      <c r="A3113" t="s">
        <v>3448</v>
      </c>
      <c r="B3113">
        <v>2019</v>
      </c>
      <c r="C3113" s="1" t="s">
        <v>21</v>
      </c>
      <c r="D3113">
        <v>6</v>
      </c>
      <c r="E3113">
        <v>54</v>
      </c>
      <c r="F3113">
        <v>1</v>
      </c>
      <c r="G3113">
        <v>0</v>
      </c>
      <c r="H3113">
        <v>0</v>
      </c>
      <c r="I3113">
        <v>0</v>
      </c>
      <c r="J3113">
        <v>0</v>
      </c>
      <c r="K3113" s="1" t="s">
        <v>25</v>
      </c>
      <c r="L3113">
        <v>90</v>
      </c>
    </row>
    <row r="3114" spans="1:12" x14ac:dyDescent="0.3">
      <c r="A3114" t="s">
        <v>3439</v>
      </c>
      <c r="B3114">
        <v>1997</v>
      </c>
      <c r="C3114" s="1" t="s">
        <v>18</v>
      </c>
      <c r="D3114">
        <v>6</v>
      </c>
      <c r="E3114">
        <v>42</v>
      </c>
      <c r="F3114">
        <v>0</v>
      </c>
      <c r="G3114">
        <v>0</v>
      </c>
      <c r="H3114">
        <v>1</v>
      </c>
      <c r="I3114">
        <v>0</v>
      </c>
      <c r="J3114">
        <v>0</v>
      </c>
      <c r="K3114" s="1" t="s">
        <v>25</v>
      </c>
      <c r="L3114">
        <v>92</v>
      </c>
    </row>
    <row r="3115" spans="1:12" x14ac:dyDescent="0.3">
      <c r="A3115" t="s">
        <v>3438</v>
      </c>
      <c r="B3115">
        <v>2017</v>
      </c>
      <c r="C3115" s="1" t="s">
        <v>50</v>
      </c>
      <c r="D3115">
        <v>6</v>
      </c>
      <c r="E3115">
        <v>63</v>
      </c>
      <c r="F3115">
        <v>0</v>
      </c>
      <c r="G3115">
        <v>0</v>
      </c>
      <c r="H3115">
        <v>1</v>
      </c>
      <c r="I3115">
        <v>0</v>
      </c>
      <c r="J3115">
        <v>0</v>
      </c>
      <c r="K3115" s="1" t="s">
        <v>2643</v>
      </c>
      <c r="L3115">
        <v>108</v>
      </c>
    </row>
    <row r="3116" spans="1:12" x14ac:dyDescent="0.3">
      <c r="A3116" t="s">
        <v>3569</v>
      </c>
      <c r="B3116">
        <v>2010</v>
      </c>
      <c r="C3116" s="1" t="s">
        <v>18</v>
      </c>
      <c r="D3116">
        <v>6</v>
      </c>
      <c r="E3116">
        <v>72</v>
      </c>
      <c r="F3116">
        <v>1</v>
      </c>
      <c r="G3116">
        <v>0</v>
      </c>
      <c r="H3116">
        <v>0</v>
      </c>
      <c r="I3116">
        <v>0</v>
      </c>
      <c r="J3116">
        <v>0</v>
      </c>
      <c r="K3116" s="1" t="s">
        <v>3570</v>
      </c>
      <c r="L3116">
        <v>103</v>
      </c>
    </row>
    <row r="3117" spans="1:12" x14ac:dyDescent="0.3">
      <c r="A3117" t="s">
        <v>3561</v>
      </c>
      <c r="B3117">
        <v>2007</v>
      </c>
      <c r="C3117" s="1" t="s">
        <v>21</v>
      </c>
      <c r="D3117">
        <v>6</v>
      </c>
      <c r="E3117">
        <v>66</v>
      </c>
      <c r="F3117">
        <v>0</v>
      </c>
      <c r="G3117">
        <v>1</v>
      </c>
      <c r="H3117">
        <v>0</v>
      </c>
      <c r="I3117">
        <v>0</v>
      </c>
      <c r="J3117">
        <v>0</v>
      </c>
      <c r="K3117" s="1" t="s">
        <v>25</v>
      </c>
      <c r="L3117">
        <v>114</v>
      </c>
    </row>
    <row r="3118" spans="1:12" x14ac:dyDescent="0.3">
      <c r="A3118" t="s">
        <v>3553</v>
      </c>
      <c r="B3118">
        <v>2020</v>
      </c>
      <c r="C3118" s="1" t="s">
        <v>12</v>
      </c>
      <c r="D3118">
        <v>6</v>
      </c>
      <c r="E3118">
        <v>64</v>
      </c>
      <c r="F3118">
        <v>1</v>
      </c>
      <c r="G3118">
        <v>0</v>
      </c>
      <c r="H3118">
        <v>0</v>
      </c>
      <c r="I3118">
        <v>0</v>
      </c>
      <c r="J3118">
        <v>0</v>
      </c>
      <c r="K3118" s="1" t="s">
        <v>25</v>
      </c>
      <c r="L3118">
        <v>112</v>
      </c>
    </row>
    <row r="3119" spans="1:12" x14ac:dyDescent="0.3">
      <c r="A3119" t="s">
        <v>3572</v>
      </c>
      <c r="B3119">
        <v>2018</v>
      </c>
      <c r="C3119" s="1" t="s">
        <v>24</v>
      </c>
      <c r="D3119">
        <v>6</v>
      </c>
      <c r="E3119">
        <v>50</v>
      </c>
      <c r="F3119">
        <v>0</v>
      </c>
      <c r="G3119">
        <v>1</v>
      </c>
      <c r="H3119">
        <v>0</v>
      </c>
      <c r="I3119">
        <v>0</v>
      </c>
      <c r="J3119">
        <v>0</v>
      </c>
      <c r="K3119" s="1" t="s">
        <v>25</v>
      </c>
      <c r="L3119">
        <v>44</v>
      </c>
    </row>
    <row r="3120" spans="1:12" x14ac:dyDescent="0.3">
      <c r="A3120" t="s">
        <v>3437</v>
      </c>
      <c r="B3120">
        <v>1998</v>
      </c>
      <c r="C3120" s="1" t="s">
        <v>21</v>
      </c>
      <c r="D3120">
        <v>6</v>
      </c>
      <c r="E3120">
        <v>60</v>
      </c>
      <c r="F3120">
        <v>0</v>
      </c>
      <c r="G3120">
        <v>0</v>
      </c>
      <c r="H3120">
        <v>1</v>
      </c>
      <c r="I3120">
        <v>0</v>
      </c>
      <c r="J3120">
        <v>0</v>
      </c>
      <c r="K3120" s="1" t="s">
        <v>25</v>
      </c>
      <c r="L3120">
        <v>96</v>
      </c>
    </row>
    <row r="3121" spans="1:12" x14ac:dyDescent="0.3">
      <c r="A3121" t="s">
        <v>3489</v>
      </c>
      <c r="B3121">
        <v>2012</v>
      </c>
      <c r="C3121" s="1" t="s">
        <v>21</v>
      </c>
      <c r="D3121">
        <v>6</v>
      </c>
      <c r="E3121">
        <v>61</v>
      </c>
      <c r="F3121">
        <v>0</v>
      </c>
      <c r="G3121">
        <v>0</v>
      </c>
      <c r="H3121">
        <v>1</v>
      </c>
      <c r="I3121">
        <v>0</v>
      </c>
      <c r="J3121">
        <v>0</v>
      </c>
      <c r="K3121" s="1" t="s">
        <v>3490</v>
      </c>
      <c r="L3121">
        <v>96</v>
      </c>
    </row>
    <row r="3122" spans="1:12" x14ac:dyDescent="0.3">
      <c r="A3122" t="s">
        <v>3505</v>
      </c>
      <c r="B3122">
        <v>2000</v>
      </c>
      <c r="C3122" s="1" t="s">
        <v>18</v>
      </c>
      <c r="D3122">
        <v>6</v>
      </c>
      <c r="E3122">
        <v>49</v>
      </c>
      <c r="F3122">
        <v>0</v>
      </c>
      <c r="G3122">
        <v>0</v>
      </c>
      <c r="H3122">
        <v>1</v>
      </c>
      <c r="I3122">
        <v>0</v>
      </c>
      <c r="J3122">
        <v>0</v>
      </c>
      <c r="K3122" s="1" t="s">
        <v>130</v>
      </c>
      <c r="L3122">
        <v>92</v>
      </c>
    </row>
    <row r="3123" spans="1:12" x14ac:dyDescent="0.3">
      <c r="A3123" t="s">
        <v>3451</v>
      </c>
      <c r="B3123">
        <v>1989</v>
      </c>
      <c r="C3123" s="1" t="s">
        <v>24</v>
      </c>
      <c r="D3123">
        <v>6</v>
      </c>
      <c r="E3123">
        <v>50</v>
      </c>
      <c r="F3123">
        <v>0</v>
      </c>
      <c r="G3123">
        <v>0</v>
      </c>
      <c r="H3123">
        <v>0</v>
      </c>
      <c r="I3123">
        <v>1</v>
      </c>
      <c r="J3123">
        <v>0</v>
      </c>
      <c r="K3123" s="1" t="s">
        <v>25</v>
      </c>
      <c r="L3123">
        <v>83</v>
      </c>
    </row>
    <row r="3124" spans="1:12" x14ac:dyDescent="0.3">
      <c r="A3124" t="s">
        <v>3467</v>
      </c>
      <c r="B3124">
        <v>2020</v>
      </c>
      <c r="C3124" s="1" t="s">
        <v>50</v>
      </c>
      <c r="D3124">
        <v>6</v>
      </c>
      <c r="E3124">
        <v>68</v>
      </c>
      <c r="F3124">
        <v>1</v>
      </c>
      <c r="G3124">
        <v>0</v>
      </c>
      <c r="H3124">
        <v>0</v>
      </c>
      <c r="I3124">
        <v>0</v>
      </c>
      <c r="J3124">
        <v>0</v>
      </c>
      <c r="K3124" s="1" t="s">
        <v>25</v>
      </c>
      <c r="L3124">
        <v>101</v>
      </c>
    </row>
    <row r="3125" spans="1:12" x14ac:dyDescent="0.3">
      <c r="A3125" t="s">
        <v>3566</v>
      </c>
      <c r="B3125">
        <v>2001</v>
      </c>
      <c r="C3125" s="1" t="s">
        <v>18</v>
      </c>
      <c r="D3125">
        <v>6</v>
      </c>
      <c r="E3125">
        <v>63</v>
      </c>
      <c r="F3125">
        <v>1</v>
      </c>
      <c r="G3125">
        <v>0</v>
      </c>
      <c r="H3125">
        <v>0</v>
      </c>
      <c r="I3125">
        <v>0</v>
      </c>
      <c r="J3125">
        <v>0</v>
      </c>
      <c r="K3125" s="1" t="s">
        <v>25</v>
      </c>
      <c r="L3125">
        <v>94</v>
      </c>
    </row>
    <row r="3126" spans="1:12" x14ac:dyDescent="0.3">
      <c r="A3126" t="s">
        <v>3450</v>
      </c>
      <c r="B3126">
        <v>2002</v>
      </c>
      <c r="C3126" s="1" t="s">
        <v>12</v>
      </c>
      <c r="D3126">
        <v>6</v>
      </c>
      <c r="E3126">
        <v>58</v>
      </c>
      <c r="F3126">
        <v>1</v>
      </c>
      <c r="G3126">
        <v>0</v>
      </c>
      <c r="H3126">
        <v>0</v>
      </c>
      <c r="I3126">
        <v>0</v>
      </c>
      <c r="J3126">
        <v>0</v>
      </c>
      <c r="K3126" s="1" t="s">
        <v>25</v>
      </c>
      <c r="L3126">
        <v>76</v>
      </c>
    </row>
    <row r="3127" spans="1:12" x14ac:dyDescent="0.3">
      <c r="A3127" t="s">
        <v>3663</v>
      </c>
      <c r="B3127">
        <v>2017</v>
      </c>
      <c r="C3127" s="1" t="s">
        <v>12</v>
      </c>
      <c r="D3127">
        <v>5.9</v>
      </c>
      <c r="E3127">
        <v>72</v>
      </c>
      <c r="F3127">
        <v>0</v>
      </c>
      <c r="G3127">
        <v>0</v>
      </c>
      <c r="H3127">
        <v>1</v>
      </c>
      <c r="I3127">
        <v>0</v>
      </c>
      <c r="J3127">
        <v>0</v>
      </c>
      <c r="K3127" s="1" t="s">
        <v>14</v>
      </c>
      <c r="L3127">
        <v>161</v>
      </c>
    </row>
    <row r="3128" spans="1:12" x14ac:dyDescent="0.3">
      <c r="A3128" t="s">
        <v>3726</v>
      </c>
      <c r="B3128">
        <v>2019</v>
      </c>
      <c r="C3128" s="1" t="s">
        <v>21</v>
      </c>
      <c r="D3128">
        <v>5.9</v>
      </c>
      <c r="E3128">
        <v>61</v>
      </c>
      <c r="F3128">
        <v>0</v>
      </c>
      <c r="G3128">
        <v>0</v>
      </c>
      <c r="H3128">
        <v>1</v>
      </c>
      <c r="I3128">
        <v>0</v>
      </c>
      <c r="J3128">
        <v>0</v>
      </c>
      <c r="K3128" s="1" t="s">
        <v>2007</v>
      </c>
      <c r="L3128">
        <v>87</v>
      </c>
    </row>
    <row r="3129" spans="1:12" x14ac:dyDescent="0.3">
      <c r="A3129" t="s">
        <v>3737</v>
      </c>
      <c r="B3129">
        <v>2020</v>
      </c>
      <c r="C3129" s="1" t="s">
        <v>21</v>
      </c>
      <c r="D3129">
        <v>5.9</v>
      </c>
      <c r="E3129">
        <v>51</v>
      </c>
      <c r="F3129">
        <v>1</v>
      </c>
      <c r="G3129">
        <v>0</v>
      </c>
      <c r="H3129">
        <v>0</v>
      </c>
      <c r="I3129">
        <v>0</v>
      </c>
      <c r="J3129">
        <v>0</v>
      </c>
      <c r="K3129" s="1" t="s">
        <v>3738</v>
      </c>
      <c r="L3129">
        <v>321</v>
      </c>
    </row>
    <row r="3130" spans="1:12" x14ac:dyDescent="0.3">
      <c r="A3130" t="s">
        <v>3735</v>
      </c>
      <c r="B3130">
        <v>1992</v>
      </c>
      <c r="C3130" s="1" t="s">
        <v>21</v>
      </c>
      <c r="D3130">
        <v>5.9</v>
      </c>
      <c r="E3130">
        <v>39</v>
      </c>
      <c r="F3130">
        <v>0</v>
      </c>
      <c r="G3130">
        <v>0</v>
      </c>
      <c r="H3130">
        <v>1</v>
      </c>
      <c r="I3130">
        <v>0</v>
      </c>
      <c r="J3130">
        <v>0</v>
      </c>
      <c r="K3130" s="1" t="s">
        <v>407</v>
      </c>
      <c r="L3130">
        <v>87</v>
      </c>
    </row>
    <row r="3131" spans="1:12" x14ac:dyDescent="0.3">
      <c r="A3131" t="s">
        <v>3670</v>
      </c>
      <c r="B3131">
        <v>2014</v>
      </c>
      <c r="C3131" s="1" t="s">
        <v>21</v>
      </c>
      <c r="D3131">
        <v>5.9</v>
      </c>
      <c r="E3131">
        <v>47</v>
      </c>
      <c r="F3131">
        <v>0</v>
      </c>
      <c r="G3131">
        <v>0</v>
      </c>
      <c r="H3131">
        <v>1</v>
      </c>
      <c r="I3131">
        <v>0</v>
      </c>
      <c r="J3131">
        <v>0</v>
      </c>
      <c r="K3131" s="1" t="s">
        <v>484</v>
      </c>
      <c r="L3131">
        <v>85</v>
      </c>
    </row>
    <row r="3132" spans="1:12" x14ac:dyDescent="0.3">
      <c r="A3132" t="s">
        <v>3647</v>
      </c>
      <c r="B3132">
        <v>1990</v>
      </c>
      <c r="C3132" s="1" t="s">
        <v>21</v>
      </c>
      <c r="D3132">
        <v>5.9</v>
      </c>
      <c r="E3132">
        <v>65</v>
      </c>
      <c r="F3132">
        <v>0</v>
      </c>
      <c r="G3132">
        <v>0</v>
      </c>
      <c r="H3132">
        <v>1</v>
      </c>
      <c r="I3132">
        <v>0</v>
      </c>
      <c r="J3132">
        <v>0</v>
      </c>
      <c r="K3132" s="1" t="s">
        <v>25</v>
      </c>
      <c r="L3132">
        <v>93</v>
      </c>
    </row>
    <row r="3133" spans="1:12" x14ac:dyDescent="0.3">
      <c r="A3133" t="s">
        <v>3677</v>
      </c>
      <c r="B3133">
        <v>2020</v>
      </c>
      <c r="C3133" s="1" t="s">
        <v>21</v>
      </c>
      <c r="D3133">
        <v>5.9</v>
      </c>
      <c r="E3133">
        <v>60</v>
      </c>
      <c r="F3133">
        <v>1</v>
      </c>
      <c r="G3133">
        <v>0</v>
      </c>
      <c r="H3133">
        <v>0</v>
      </c>
      <c r="I3133">
        <v>0</v>
      </c>
      <c r="J3133">
        <v>0</v>
      </c>
      <c r="K3133" s="1" t="s">
        <v>25</v>
      </c>
      <c r="L3133">
        <v>120</v>
      </c>
    </row>
    <row r="3134" spans="1:12" x14ac:dyDescent="0.3">
      <c r="A3134" t="s">
        <v>3593</v>
      </c>
      <c r="B3134">
        <v>2013</v>
      </c>
      <c r="C3134" s="1" t="s">
        <v>21</v>
      </c>
      <c r="D3134">
        <v>5.9</v>
      </c>
      <c r="E3134">
        <v>54</v>
      </c>
      <c r="F3134">
        <v>0</v>
      </c>
      <c r="G3134">
        <v>0</v>
      </c>
      <c r="H3134">
        <v>1</v>
      </c>
      <c r="I3134">
        <v>0</v>
      </c>
      <c r="J3134">
        <v>0</v>
      </c>
      <c r="K3134" s="1" t="s">
        <v>3594</v>
      </c>
      <c r="L3134">
        <v>94</v>
      </c>
    </row>
    <row r="3135" spans="1:12" x14ac:dyDescent="0.3">
      <c r="A3135" t="s">
        <v>3592</v>
      </c>
      <c r="B3135">
        <v>2017</v>
      </c>
      <c r="C3135" s="1" t="s">
        <v>21</v>
      </c>
      <c r="D3135">
        <v>5.9</v>
      </c>
      <c r="E3135">
        <v>50</v>
      </c>
      <c r="F3135">
        <v>1</v>
      </c>
      <c r="G3135">
        <v>0</v>
      </c>
      <c r="H3135">
        <v>0</v>
      </c>
      <c r="I3135">
        <v>0</v>
      </c>
      <c r="J3135">
        <v>0</v>
      </c>
      <c r="K3135" s="1" t="s">
        <v>25</v>
      </c>
      <c r="L3135">
        <v>87</v>
      </c>
    </row>
    <row r="3136" spans="1:12" x14ac:dyDescent="0.3">
      <c r="A3136" t="s">
        <v>3702</v>
      </c>
      <c r="B3136">
        <v>2019</v>
      </c>
      <c r="C3136" s="1" t="s">
        <v>12</v>
      </c>
      <c r="D3136">
        <v>5.9</v>
      </c>
      <c r="E3136">
        <v>57</v>
      </c>
      <c r="F3136">
        <v>1</v>
      </c>
      <c r="G3136">
        <v>0</v>
      </c>
      <c r="H3136">
        <v>0</v>
      </c>
      <c r="I3136">
        <v>0</v>
      </c>
      <c r="J3136">
        <v>0</v>
      </c>
      <c r="K3136" s="1" t="s">
        <v>3703</v>
      </c>
      <c r="L3136">
        <v>87</v>
      </c>
    </row>
    <row r="3137" spans="1:12" x14ac:dyDescent="0.3">
      <c r="A3137" t="s">
        <v>3618</v>
      </c>
      <c r="B3137">
        <v>2008</v>
      </c>
      <c r="C3137" s="1" t="s">
        <v>21</v>
      </c>
      <c r="D3137">
        <v>5.9</v>
      </c>
      <c r="E3137">
        <v>45</v>
      </c>
      <c r="F3137">
        <v>0</v>
      </c>
      <c r="G3137">
        <v>0</v>
      </c>
      <c r="H3137">
        <v>1</v>
      </c>
      <c r="I3137">
        <v>0</v>
      </c>
      <c r="J3137">
        <v>0</v>
      </c>
      <c r="K3137" s="1" t="s">
        <v>130</v>
      </c>
      <c r="L3137">
        <v>86</v>
      </c>
    </row>
    <row r="3138" spans="1:12" x14ac:dyDescent="0.3">
      <c r="A3138" t="s">
        <v>3717</v>
      </c>
      <c r="B3138">
        <v>2011</v>
      </c>
      <c r="C3138" s="1" t="s">
        <v>24</v>
      </c>
      <c r="D3138">
        <v>5.9</v>
      </c>
      <c r="E3138">
        <v>67</v>
      </c>
      <c r="F3138">
        <v>0</v>
      </c>
      <c r="G3138">
        <v>0</v>
      </c>
      <c r="H3138">
        <v>0</v>
      </c>
      <c r="I3138">
        <v>1</v>
      </c>
      <c r="J3138">
        <v>0</v>
      </c>
      <c r="K3138" s="1" t="s">
        <v>3718</v>
      </c>
      <c r="L3138">
        <v>84</v>
      </c>
    </row>
    <row r="3139" spans="1:12" x14ac:dyDescent="0.3">
      <c r="A3139" t="s">
        <v>3630</v>
      </c>
      <c r="B3139">
        <v>2014</v>
      </c>
      <c r="C3139" s="1" t="s">
        <v>12</v>
      </c>
      <c r="D3139">
        <v>5.9</v>
      </c>
      <c r="E3139">
        <v>52</v>
      </c>
      <c r="F3139">
        <v>0</v>
      </c>
      <c r="G3139">
        <v>0</v>
      </c>
      <c r="H3139">
        <v>1</v>
      </c>
      <c r="I3139">
        <v>0</v>
      </c>
      <c r="J3139">
        <v>0</v>
      </c>
      <c r="K3139" s="1" t="s">
        <v>484</v>
      </c>
      <c r="L3139">
        <v>85</v>
      </c>
    </row>
    <row r="3140" spans="1:12" x14ac:dyDescent="0.3">
      <c r="A3140" t="s">
        <v>3586</v>
      </c>
      <c r="B3140">
        <v>2019</v>
      </c>
      <c r="C3140" s="1" t="s">
        <v>21</v>
      </c>
      <c r="D3140">
        <v>5.9</v>
      </c>
      <c r="E3140">
        <v>64</v>
      </c>
      <c r="F3140">
        <v>1</v>
      </c>
      <c r="G3140">
        <v>0</v>
      </c>
      <c r="H3140">
        <v>0</v>
      </c>
      <c r="I3140">
        <v>0</v>
      </c>
      <c r="J3140">
        <v>0</v>
      </c>
      <c r="K3140" s="1" t="s">
        <v>25</v>
      </c>
      <c r="L3140">
        <v>108</v>
      </c>
    </row>
    <row r="3141" spans="1:12" x14ac:dyDescent="0.3">
      <c r="A3141" t="s">
        <v>3714</v>
      </c>
      <c r="B3141">
        <v>2015</v>
      </c>
      <c r="C3141" s="1" t="s">
        <v>18</v>
      </c>
      <c r="D3141">
        <v>5.9</v>
      </c>
      <c r="E3141">
        <v>50</v>
      </c>
      <c r="F3141">
        <v>0</v>
      </c>
      <c r="G3141">
        <v>0</v>
      </c>
      <c r="H3141">
        <v>1</v>
      </c>
      <c r="I3141">
        <v>0</v>
      </c>
      <c r="J3141">
        <v>0</v>
      </c>
      <c r="K3141" s="1" t="s">
        <v>25</v>
      </c>
      <c r="L3141">
        <v>93</v>
      </c>
    </row>
    <row r="3142" spans="1:12" x14ac:dyDescent="0.3">
      <c r="A3142" t="s">
        <v>3634</v>
      </c>
      <c r="B3142">
        <v>2020</v>
      </c>
      <c r="C3142" s="1" t="s">
        <v>12</v>
      </c>
      <c r="D3142">
        <v>5.9</v>
      </c>
      <c r="E3142">
        <v>53</v>
      </c>
      <c r="F3142">
        <v>0</v>
      </c>
      <c r="G3142">
        <v>0</v>
      </c>
      <c r="H3142">
        <v>1</v>
      </c>
      <c r="I3142">
        <v>0</v>
      </c>
      <c r="J3142">
        <v>0</v>
      </c>
      <c r="K3142" s="1" t="s">
        <v>25</v>
      </c>
      <c r="L3142">
        <v>111</v>
      </c>
    </row>
    <row r="3143" spans="1:12" x14ac:dyDescent="0.3">
      <c r="A3143" t="s">
        <v>3613</v>
      </c>
      <c r="B3143">
        <v>2019</v>
      </c>
      <c r="C3143" s="1" t="s">
        <v>21</v>
      </c>
      <c r="D3143">
        <v>5.9</v>
      </c>
      <c r="E3143">
        <v>62</v>
      </c>
      <c r="F3143">
        <v>0</v>
      </c>
      <c r="G3143">
        <v>1</v>
      </c>
      <c r="H3143">
        <v>0</v>
      </c>
      <c r="I3143">
        <v>1</v>
      </c>
      <c r="J3143">
        <v>0</v>
      </c>
      <c r="K3143" s="1" t="s">
        <v>25</v>
      </c>
      <c r="L3143">
        <v>100</v>
      </c>
    </row>
    <row r="3144" spans="1:12" x14ac:dyDescent="0.3">
      <c r="A3144" t="s">
        <v>3688</v>
      </c>
      <c r="B3144">
        <v>2000</v>
      </c>
      <c r="C3144" s="1" t="s">
        <v>12</v>
      </c>
      <c r="D3144">
        <v>5.9</v>
      </c>
      <c r="E3144">
        <v>55</v>
      </c>
      <c r="F3144">
        <v>0</v>
      </c>
      <c r="G3144">
        <v>0</v>
      </c>
      <c r="H3144">
        <v>0</v>
      </c>
      <c r="I3144">
        <v>1</v>
      </c>
      <c r="J3144">
        <v>0</v>
      </c>
      <c r="K3144" s="1" t="s">
        <v>130</v>
      </c>
      <c r="L3144">
        <v>85</v>
      </c>
    </row>
    <row r="3145" spans="1:12" x14ac:dyDescent="0.3">
      <c r="A3145" t="s">
        <v>3695</v>
      </c>
      <c r="B3145">
        <v>2016</v>
      </c>
      <c r="C3145" s="1" t="s">
        <v>12</v>
      </c>
      <c r="D3145">
        <v>5.9</v>
      </c>
      <c r="E3145">
        <v>59</v>
      </c>
      <c r="F3145">
        <v>0</v>
      </c>
      <c r="G3145">
        <v>0</v>
      </c>
      <c r="H3145">
        <v>0</v>
      </c>
      <c r="I3145">
        <v>1</v>
      </c>
      <c r="J3145">
        <v>0</v>
      </c>
      <c r="K3145" s="1" t="s">
        <v>25</v>
      </c>
      <c r="L3145">
        <v>25</v>
      </c>
    </row>
    <row r="3146" spans="1:12" x14ac:dyDescent="0.3">
      <c r="A3146" t="s">
        <v>3750</v>
      </c>
      <c r="B3146">
        <v>2014</v>
      </c>
      <c r="C3146" s="1" t="s">
        <v>24</v>
      </c>
      <c r="D3146">
        <v>5.9</v>
      </c>
      <c r="E3146">
        <v>54</v>
      </c>
      <c r="F3146">
        <v>0</v>
      </c>
      <c r="G3146">
        <v>0</v>
      </c>
      <c r="H3146">
        <v>1</v>
      </c>
      <c r="I3146">
        <v>0</v>
      </c>
      <c r="J3146">
        <v>0</v>
      </c>
      <c r="K3146" s="1" t="s">
        <v>3751</v>
      </c>
      <c r="L3146">
        <v>89</v>
      </c>
    </row>
    <row r="3147" spans="1:12" x14ac:dyDescent="0.3">
      <c r="A3147" t="s">
        <v>3675</v>
      </c>
      <c r="B3147">
        <v>2015</v>
      </c>
      <c r="C3147" s="1" t="s">
        <v>21</v>
      </c>
      <c r="D3147">
        <v>5.9</v>
      </c>
      <c r="E3147">
        <v>63</v>
      </c>
      <c r="F3147">
        <v>0</v>
      </c>
      <c r="G3147">
        <v>0</v>
      </c>
      <c r="H3147">
        <v>1</v>
      </c>
      <c r="I3147">
        <v>0</v>
      </c>
      <c r="J3147">
        <v>0</v>
      </c>
      <c r="K3147" s="1" t="s">
        <v>279</v>
      </c>
      <c r="L3147">
        <v>90</v>
      </c>
    </row>
    <row r="3148" spans="1:12" x14ac:dyDescent="0.3">
      <c r="A3148" t="s">
        <v>3619</v>
      </c>
      <c r="B3148">
        <v>2005</v>
      </c>
      <c r="C3148" s="1" t="s">
        <v>24</v>
      </c>
      <c r="D3148">
        <v>5.9</v>
      </c>
      <c r="E3148">
        <v>45</v>
      </c>
      <c r="F3148">
        <v>0</v>
      </c>
      <c r="G3148">
        <v>0</v>
      </c>
      <c r="H3148">
        <v>0</v>
      </c>
      <c r="I3148">
        <v>1</v>
      </c>
      <c r="J3148">
        <v>0</v>
      </c>
      <c r="K3148" s="1" t="s">
        <v>25</v>
      </c>
      <c r="L3148">
        <v>89</v>
      </c>
    </row>
    <row r="3149" spans="1:12" x14ac:dyDescent="0.3">
      <c r="A3149" t="s">
        <v>3653</v>
      </c>
      <c r="B3149">
        <v>2011</v>
      </c>
      <c r="C3149" s="1" t="s">
        <v>21</v>
      </c>
      <c r="D3149">
        <v>5.9</v>
      </c>
      <c r="E3149">
        <v>50</v>
      </c>
      <c r="F3149">
        <v>0</v>
      </c>
      <c r="G3149">
        <v>0</v>
      </c>
      <c r="H3149">
        <v>1</v>
      </c>
      <c r="I3149">
        <v>0</v>
      </c>
      <c r="J3149">
        <v>0</v>
      </c>
      <c r="K3149" s="1" t="s">
        <v>25</v>
      </c>
      <c r="L3149">
        <v>93</v>
      </c>
    </row>
    <row r="3150" spans="1:12" x14ac:dyDescent="0.3">
      <c r="A3150" t="s">
        <v>3622</v>
      </c>
      <c r="B3150">
        <v>2014</v>
      </c>
      <c r="C3150" s="1" t="s">
        <v>21</v>
      </c>
      <c r="D3150">
        <v>5.9</v>
      </c>
      <c r="E3150">
        <v>55</v>
      </c>
      <c r="F3150">
        <v>1</v>
      </c>
      <c r="G3150">
        <v>0</v>
      </c>
      <c r="H3150">
        <v>0</v>
      </c>
      <c r="I3150">
        <v>0</v>
      </c>
      <c r="J3150">
        <v>0</v>
      </c>
      <c r="K3150" s="1" t="s">
        <v>484</v>
      </c>
      <c r="L3150">
        <v>112</v>
      </c>
    </row>
    <row r="3151" spans="1:12" x14ac:dyDescent="0.3">
      <c r="A3151" t="s">
        <v>3648</v>
      </c>
      <c r="B3151">
        <v>2019</v>
      </c>
      <c r="C3151" s="1" t="s">
        <v>21</v>
      </c>
      <c r="D3151">
        <v>5.9</v>
      </c>
      <c r="E3151">
        <v>65</v>
      </c>
      <c r="F3151">
        <v>0</v>
      </c>
      <c r="G3151">
        <v>0</v>
      </c>
      <c r="H3151">
        <v>1</v>
      </c>
      <c r="I3151">
        <v>0</v>
      </c>
      <c r="J3151">
        <v>0</v>
      </c>
      <c r="K3151" s="1" t="s">
        <v>484</v>
      </c>
      <c r="L3151">
        <v>98</v>
      </c>
    </row>
    <row r="3152" spans="1:12" x14ac:dyDescent="0.3">
      <c r="A3152" t="s">
        <v>3694</v>
      </c>
      <c r="B3152">
        <v>1992</v>
      </c>
      <c r="C3152" s="1" t="s">
        <v>21</v>
      </c>
      <c r="D3152">
        <v>5.9</v>
      </c>
      <c r="E3152">
        <v>45</v>
      </c>
      <c r="F3152">
        <v>0</v>
      </c>
      <c r="G3152">
        <v>0</v>
      </c>
      <c r="H3152">
        <v>1</v>
      </c>
      <c r="I3152">
        <v>0</v>
      </c>
      <c r="J3152">
        <v>0</v>
      </c>
      <c r="K3152" s="1" t="s">
        <v>25</v>
      </c>
      <c r="L3152">
        <v>95</v>
      </c>
    </row>
    <row r="3153" spans="1:12" x14ac:dyDescent="0.3">
      <c r="A3153" t="s">
        <v>3605</v>
      </c>
      <c r="B3153">
        <v>2016</v>
      </c>
      <c r="C3153" s="1" t="s">
        <v>18</v>
      </c>
      <c r="D3153">
        <v>5.9</v>
      </c>
      <c r="E3153">
        <v>59</v>
      </c>
      <c r="F3153">
        <v>1</v>
      </c>
      <c r="G3153">
        <v>0</v>
      </c>
      <c r="H3153">
        <v>0</v>
      </c>
      <c r="I3153">
        <v>0</v>
      </c>
      <c r="J3153">
        <v>0</v>
      </c>
      <c r="K3153" s="1" t="s">
        <v>25</v>
      </c>
      <c r="L3153">
        <v>92</v>
      </c>
    </row>
    <row r="3154" spans="1:12" x14ac:dyDescent="0.3">
      <c r="A3154" t="s">
        <v>3581</v>
      </c>
      <c r="B3154">
        <v>2014</v>
      </c>
      <c r="C3154" s="1" t="s">
        <v>12</v>
      </c>
      <c r="D3154">
        <v>5.9</v>
      </c>
      <c r="E3154">
        <v>41</v>
      </c>
      <c r="F3154">
        <v>0</v>
      </c>
      <c r="G3154">
        <v>0</v>
      </c>
      <c r="H3154">
        <v>1</v>
      </c>
      <c r="I3154">
        <v>0</v>
      </c>
      <c r="J3154">
        <v>0</v>
      </c>
      <c r="K3154" s="1" t="s">
        <v>25</v>
      </c>
      <c r="L3154">
        <v>116</v>
      </c>
    </row>
    <row r="3155" spans="1:12" x14ac:dyDescent="0.3">
      <c r="A3155" t="s">
        <v>3652</v>
      </c>
      <c r="B3155">
        <v>2012</v>
      </c>
      <c r="C3155" s="1" t="s">
        <v>24</v>
      </c>
      <c r="D3155">
        <v>5.9</v>
      </c>
      <c r="E3155">
        <v>60</v>
      </c>
      <c r="F3155">
        <v>1</v>
      </c>
      <c r="G3155">
        <v>0</v>
      </c>
      <c r="H3155">
        <v>0</v>
      </c>
      <c r="I3155">
        <v>0</v>
      </c>
      <c r="J3155">
        <v>0</v>
      </c>
      <c r="K3155" s="1" t="s">
        <v>25</v>
      </c>
      <c r="L3155">
        <v>85</v>
      </c>
    </row>
    <row r="3156" spans="1:12" x14ac:dyDescent="0.3">
      <c r="A3156" t="s">
        <v>3728</v>
      </c>
      <c r="B3156">
        <v>2010</v>
      </c>
      <c r="C3156" s="1" t="s">
        <v>18</v>
      </c>
      <c r="D3156">
        <v>5.9</v>
      </c>
      <c r="E3156">
        <v>69</v>
      </c>
      <c r="F3156">
        <v>0</v>
      </c>
      <c r="G3156">
        <v>0</v>
      </c>
      <c r="H3156">
        <v>1</v>
      </c>
      <c r="I3156">
        <v>0</v>
      </c>
      <c r="J3156">
        <v>0</v>
      </c>
      <c r="K3156" s="1" t="s">
        <v>16</v>
      </c>
      <c r="L3156">
        <v>98</v>
      </c>
    </row>
    <row r="3157" spans="1:12" x14ac:dyDescent="0.3">
      <c r="A3157" t="s">
        <v>3755</v>
      </c>
      <c r="B3157">
        <v>2014</v>
      </c>
      <c r="C3157" s="1" t="s">
        <v>18</v>
      </c>
      <c r="D3157">
        <v>5.9</v>
      </c>
      <c r="E3157">
        <v>57</v>
      </c>
      <c r="F3157">
        <v>0</v>
      </c>
      <c r="G3157">
        <v>0</v>
      </c>
      <c r="H3157">
        <v>1</v>
      </c>
      <c r="I3157">
        <v>0</v>
      </c>
      <c r="J3157">
        <v>0</v>
      </c>
      <c r="K3157" s="1" t="s">
        <v>25</v>
      </c>
      <c r="L3157">
        <v>90</v>
      </c>
    </row>
    <row r="3158" spans="1:12" x14ac:dyDescent="0.3">
      <c r="A3158" t="s">
        <v>3747</v>
      </c>
      <c r="B3158">
        <v>2018</v>
      </c>
      <c r="C3158" s="1" t="s">
        <v>21</v>
      </c>
      <c r="D3158">
        <v>5.9</v>
      </c>
      <c r="E3158">
        <v>56</v>
      </c>
      <c r="F3158">
        <v>0</v>
      </c>
      <c r="G3158">
        <v>1</v>
      </c>
      <c r="H3158">
        <v>0</v>
      </c>
      <c r="I3158">
        <v>0</v>
      </c>
      <c r="J3158">
        <v>0</v>
      </c>
      <c r="K3158" s="1" t="s">
        <v>25</v>
      </c>
      <c r="L3158">
        <v>96</v>
      </c>
    </row>
    <row r="3159" spans="1:12" x14ac:dyDescent="0.3">
      <c r="A3159" t="s">
        <v>3685</v>
      </c>
      <c r="B3159">
        <v>2008</v>
      </c>
      <c r="C3159" s="1" t="s">
        <v>18</v>
      </c>
      <c r="D3159">
        <v>5.9</v>
      </c>
      <c r="E3159">
        <v>47</v>
      </c>
      <c r="F3159">
        <v>0</v>
      </c>
      <c r="G3159">
        <v>0</v>
      </c>
      <c r="H3159">
        <v>1</v>
      </c>
      <c r="I3159">
        <v>0</v>
      </c>
      <c r="J3159">
        <v>0</v>
      </c>
      <c r="K3159" s="1" t="s">
        <v>25</v>
      </c>
      <c r="L3159">
        <v>89</v>
      </c>
    </row>
    <row r="3160" spans="1:12" x14ac:dyDescent="0.3">
      <c r="A3160" t="s">
        <v>3731</v>
      </c>
      <c r="B3160">
        <v>2016</v>
      </c>
      <c r="C3160" s="1" t="s">
        <v>21</v>
      </c>
      <c r="D3160">
        <v>5.9</v>
      </c>
      <c r="E3160">
        <v>51</v>
      </c>
      <c r="F3160">
        <v>0</v>
      </c>
      <c r="G3160">
        <v>1</v>
      </c>
      <c r="H3160">
        <v>0</v>
      </c>
      <c r="I3160">
        <v>0</v>
      </c>
      <c r="J3160">
        <v>0</v>
      </c>
      <c r="K3160" s="1" t="s">
        <v>25</v>
      </c>
      <c r="L3160">
        <v>105</v>
      </c>
    </row>
    <row r="3161" spans="1:12" x14ac:dyDescent="0.3">
      <c r="A3161" t="s">
        <v>3580</v>
      </c>
      <c r="B3161">
        <v>1946</v>
      </c>
      <c r="C3161" s="1" t="s">
        <v>24</v>
      </c>
      <c r="D3161">
        <v>5.9</v>
      </c>
      <c r="E3161">
        <v>41</v>
      </c>
      <c r="F3161">
        <v>0</v>
      </c>
      <c r="G3161">
        <v>0</v>
      </c>
      <c r="H3161">
        <v>1</v>
      </c>
      <c r="I3161">
        <v>0</v>
      </c>
      <c r="J3161">
        <v>0</v>
      </c>
      <c r="K3161" s="1" t="s">
        <v>25</v>
      </c>
      <c r="L3161">
        <v>56</v>
      </c>
    </row>
    <row r="3162" spans="1:12" x14ac:dyDescent="0.3">
      <c r="A3162" t="s">
        <v>3646</v>
      </c>
      <c r="B3162">
        <v>1980</v>
      </c>
      <c r="C3162" s="1" t="s">
        <v>12</v>
      </c>
      <c r="D3162">
        <v>5.9</v>
      </c>
      <c r="E3162">
        <v>57</v>
      </c>
      <c r="F3162">
        <v>0</v>
      </c>
      <c r="G3162">
        <v>0</v>
      </c>
      <c r="H3162">
        <v>1</v>
      </c>
      <c r="I3162">
        <v>0</v>
      </c>
      <c r="J3162">
        <v>0</v>
      </c>
      <c r="K3162" s="1" t="s">
        <v>25</v>
      </c>
      <c r="L3162">
        <v>115</v>
      </c>
    </row>
    <row r="3163" spans="1:12" x14ac:dyDescent="0.3">
      <c r="A3163" t="s">
        <v>3693</v>
      </c>
      <c r="B3163">
        <v>2011</v>
      </c>
      <c r="C3163" s="1" t="s">
        <v>18</v>
      </c>
      <c r="D3163">
        <v>5.9</v>
      </c>
      <c r="E3163">
        <v>64</v>
      </c>
      <c r="F3163">
        <v>0</v>
      </c>
      <c r="G3163">
        <v>0</v>
      </c>
      <c r="H3163">
        <v>1</v>
      </c>
      <c r="I3163">
        <v>0</v>
      </c>
      <c r="J3163">
        <v>0</v>
      </c>
      <c r="K3163" s="1" t="s">
        <v>3638</v>
      </c>
      <c r="L3163">
        <v>116</v>
      </c>
    </row>
    <row r="3164" spans="1:12" x14ac:dyDescent="0.3">
      <c r="A3164" t="s">
        <v>3700</v>
      </c>
      <c r="B3164">
        <v>1986</v>
      </c>
      <c r="C3164" s="1" t="s">
        <v>18</v>
      </c>
      <c r="D3164">
        <v>5.9</v>
      </c>
      <c r="E3164">
        <v>48</v>
      </c>
      <c r="F3164">
        <v>0</v>
      </c>
      <c r="G3164">
        <v>0</v>
      </c>
      <c r="H3164">
        <v>1</v>
      </c>
      <c r="I3164">
        <v>0</v>
      </c>
      <c r="J3164">
        <v>0</v>
      </c>
      <c r="K3164" s="1" t="s">
        <v>25</v>
      </c>
      <c r="L3164">
        <v>88</v>
      </c>
    </row>
    <row r="3165" spans="1:12" x14ac:dyDescent="0.3">
      <c r="A3165" t="s">
        <v>3671</v>
      </c>
      <c r="B3165">
        <v>2004</v>
      </c>
      <c r="C3165" s="1" t="s">
        <v>18</v>
      </c>
      <c r="D3165">
        <v>5.9</v>
      </c>
      <c r="E3165">
        <v>70</v>
      </c>
      <c r="F3165">
        <v>0</v>
      </c>
      <c r="G3165">
        <v>0</v>
      </c>
      <c r="H3165">
        <v>1</v>
      </c>
      <c r="I3165">
        <v>0</v>
      </c>
      <c r="J3165">
        <v>0</v>
      </c>
      <c r="K3165" s="1" t="s">
        <v>161</v>
      </c>
      <c r="L3165">
        <v>94</v>
      </c>
    </row>
    <row r="3166" spans="1:12" x14ac:dyDescent="0.3">
      <c r="A3166" t="s">
        <v>3667</v>
      </c>
      <c r="B3166">
        <v>2000</v>
      </c>
      <c r="C3166" s="1" t="s">
        <v>24</v>
      </c>
      <c r="D3166">
        <v>5.9</v>
      </c>
      <c r="E3166">
        <v>47</v>
      </c>
      <c r="F3166">
        <v>0</v>
      </c>
      <c r="G3166">
        <v>0</v>
      </c>
      <c r="H3166">
        <v>0</v>
      </c>
      <c r="I3166">
        <v>1</v>
      </c>
      <c r="J3166">
        <v>0</v>
      </c>
      <c r="K3166" s="1" t="s">
        <v>25</v>
      </c>
      <c r="L3166">
        <v>85</v>
      </c>
    </row>
    <row r="3167" spans="1:12" x14ac:dyDescent="0.3">
      <c r="A3167" t="s">
        <v>3654</v>
      </c>
      <c r="B3167">
        <v>2016</v>
      </c>
      <c r="C3167" s="1" t="s">
        <v>18</v>
      </c>
      <c r="D3167">
        <v>5.9</v>
      </c>
      <c r="E3167">
        <v>54</v>
      </c>
      <c r="F3167">
        <v>1</v>
      </c>
      <c r="G3167">
        <v>0</v>
      </c>
      <c r="H3167">
        <v>0</v>
      </c>
      <c r="I3167">
        <v>0</v>
      </c>
      <c r="J3167">
        <v>0</v>
      </c>
      <c r="K3167" s="1" t="s">
        <v>25</v>
      </c>
      <c r="L3167">
        <v>87</v>
      </c>
    </row>
    <row r="3168" spans="1:12" x14ac:dyDescent="0.3">
      <c r="A3168" t="s">
        <v>3656</v>
      </c>
      <c r="B3168">
        <v>2009</v>
      </c>
      <c r="C3168" s="1" t="s">
        <v>21</v>
      </c>
      <c r="D3168">
        <v>5.9</v>
      </c>
      <c r="E3168">
        <v>51</v>
      </c>
      <c r="F3168">
        <v>0</v>
      </c>
      <c r="G3168">
        <v>0</v>
      </c>
      <c r="H3168">
        <v>1</v>
      </c>
      <c r="I3168">
        <v>0</v>
      </c>
      <c r="J3168">
        <v>0</v>
      </c>
      <c r="K3168" s="1" t="s">
        <v>3657</v>
      </c>
      <c r="L3168">
        <v>100</v>
      </c>
    </row>
    <row r="3169" spans="1:12" x14ac:dyDescent="0.3">
      <c r="A3169" t="s">
        <v>3715</v>
      </c>
      <c r="B3169">
        <v>1974</v>
      </c>
      <c r="C3169" s="1" t="s">
        <v>24</v>
      </c>
      <c r="D3169">
        <v>5.9</v>
      </c>
      <c r="E3169">
        <v>49</v>
      </c>
      <c r="F3169">
        <v>0</v>
      </c>
      <c r="G3169">
        <v>0</v>
      </c>
      <c r="H3169">
        <v>0</v>
      </c>
      <c r="I3169">
        <v>1</v>
      </c>
      <c r="J3169">
        <v>0</v>
      </c>
      <c r="K3169" s="1" t="s">
        <v>25</v>
      </c>
      <c r="L3169">
        <v>91</v>
      </c>
    </row>
    <row r="3170" spans="1:12" x14ac:dyDescent="0.3">
      <c r="A3170" t="s">
        <v>3690</v>
      </c>
      <c r="B3170">
        <v>2010</v>
      </c>
      <c r="C3170" s="1" t="s">
        <v>12</v>
      </c>
      <c r="D3170">
        <v>5.9</v>
      </c>
      <c r="E3170">
        <v>72</v>
      </c>
      <c r="F3170">
        <v>0</v>
      </c>
      <c r="G3170">
        <v>0</v>
      </c>
      <c r="H3170">
        <v>0</v>
      </c>
      <c r="I3170">
        <v>1</v>
      </c>
      <c r="J3170">
        <v>0</v>
      </c>
      <c r="K3170" s="1" t="s">
        <v>1815</v>
      </c>
      <c r="L3170">
        <v>118</v>
      </c>
    </row>
    <row r="3171" spans="1:12" x14ac:dyDescent="0.3">
      <c r="A3171" t="s">
        <v>3741</v>
      </c>
      <c r="B3171">
        <v>1950</v>
      </c>
      <c r="C3171" s="1" t="s">
        <v>24</v>
      </c>
      <c r="D3171">
        <v>5.9</v>
      </c>
      <c r="E3171">
        <v>43</v>
      </c>
      <c r="F3171">
        <v>0</v>
      </c>
      <c r="G3171">
        <v>0</v>
      </c>
      <c r="H3171">
        <v>1</v>
      </c>
      <c r="I3171">
        <v>0</v>
      </c>
      <c r="J3171">
        <v>0</v>
      </c>
      <c r="K3171" s="1" t="s">
        <v>25</v>
      </c>
      <c r="L3171">
        <v>87</v>
      </c>
    </row>
    <row r="3172" spans="1:12" x14ac:dyDescent="0.3">
      <c r="A3172" t="s">
        <v>3681</v>
      </c>
      <c r="B3172">
        <v>2000</v>
      </c>
      <c r="C3172" s="1" t="s">
        <v>24</v>
      </c>
      <c r="D3172">
        <v>5.9</v>
      </c>
      <c r="E3172">
        <v>48</v>
      </c>
      <c r="F3172">
        <v>0</v>
      </c>
      <c r="G3172">
        <v>0</v>
      </c>
      <c r="H3172">
        <v>0</v>
      </c>
      <c r="I3172">
        <v>1</v>
      </c>
      <c r="J3172">
        <v>0</v>
      </c>
      <c r="K3172" s="1" t="s">
        <v>130</v>
      </c>
      <c r="L3172">
        <v>85</v>
      </c>
    </row>
    <row r="3173" spans="1:12" x14ac:dyDescent="0.3">
      <c r="A3173" t="s">
        <v>3745</v>
      </c>
      <c r="B3173">
        <v>2020</v>
      </c>
      <c r="C3173" s="1" t="s">
        <v>21</v>
      </c>
      <c r="D3173">
        <v>5.9</v>
      </c>
      <c r="E3173">
        <v>53</v>
      </c>
      <c r="F3173">
        <v>0</v>
      </c>
      <c r="G3173">
        <v>0</v>
      </c>
      <c r="H3173">
        <v>1</v>
      </c>
      <c r="I3173">
        <v>0</v>
      </c>
      <c r="J3173">
        <v>0</v>
      </c>
      <c r="K3173" s="1" t="s">
        <v>3746</v>
      </c>
      <c r="L3173">
        <v>96</v>
      </c>
    </row>
    <row r="3174" spans="1:12" x14ac:dyDescent="0.3">
      <c r="A3174" t="s">
        <v>3639</v>
      </c>
      <c r="B3174">
        <v>1976</v>
      </c>
      <c r="C3174" s="1" t="s">
        <v>24</v>
      </c>
      <c r="D3174">
        <v>5.9</v>
      </c>
      <c r="E3174">
        <v>51</v>
      </c>
      <c r="F3174">
        <v>0</v>
      </c>
      <c r="G3174">
        <v>0</v>
      </c>
      <c r="H3174">
        <v>0</v>
      </c>
      <c r="I3174">
        <v>1</v>
      </c>
      <c r="J3174">
        <v>0</v>
      </c>
      <c r="K3174" s="1" t="s">
        <v>25</v>
      </c>
      <c r="L3174">
        <v>96</v>
      </c>
    </row>
    <row r="3175" spans="1:12" x14ac:dyDescent="0.3">
      <c r="A3175" t="s">
        <v>3636</v>
      </c>
      <c r="B3175">
        <v>2015</v>
      </c>
      <c r="C3175" s="1" t="s">
        <v>24</v>
      </c>
      <c r="D3175">
        <v>5.9</v>
      </c>
      <c r="E3175">
        <v>46</v>
      </c>
      <c r="F3175">
        <v>1</v>
      </c>
      <c r="G3175">
        <v>0</v>
      </c>
      <c r="H3175">
        <v>0</v>
      </c>
      <c r="I3175">
        <v>0</v>
      </c>
      <c r="J3175">
        <v>0</v>
      </c>
      <c r="K3175" s="1" t="s">
        <v>137</v>
      </c>
      <c r="L3175">
        <v>102</v>
      </c>
    </row>
    <row r="3176" spans="1:12" x14ac:dyDescent="0.3">
      <c r="A3176" t="s">
        <v>3598</v>
      </c>
      <c r="B3176">
        <v>2012</v>
      </c>
      <c r="C3176" s="1" t="s">
        <v>21</v>
      </c>
      <c r="D3176">
        <v>5.9</v>
      </c>
      <c r="E3176">
        <v>54</v>
      </c>
      <c r="F3176">
        <v>0</v>
      </c>
      <c r="G3176">
        <v>0</v>
      </c>
      <c r="H3176">
        <v>1</v>
      </c>
      <c r="I3176">
        <v>0</v>
      </c>
      <c r="J3176">
        <v>0</v>
      </c>
      <c r="K3176" s="1" t="s">
        <v>25</v>
      </c>
      <c r="L3176">
        <v>85</v>
      </c>
    </row>
    <row r="3177" spans="1:12" x14ac:dyDescent="0.3">
      <c r="A3177" t="s">
        <v>3682</v>
      </c>
      <c r="B3177">
        <v>2003</v>
      </c>
      <c r="C3177" s="1" t="s">
        <v>12</v>
      </c>
      <c r="D3177">
        <v>5.9</v>
      </c>
      <c r="E3177">
        <v>36</v>
      </c>
      <c r="F3177">
        <v>0</v>
      </c>
      <c r="G3177">
        <v>0</v>
      </c>
      <c r="H3177">
        <v>1</v>
      </c>
      <c r="I3177">
        <v>0</v>
      </c>
      <c r="J3177">
        <v>0</v>
      </c>
      <c r="K3177" s="1" t="s">
        <v>25</v>
      </c>
      <c r="L3177">
        <v>120</v>
      </c>
    </row>
    <row r="3178" spans="1:12" x14ac:dyDescent="0.3">
      <c r="A3178" t="s">
        <v>3673</v>
      </c>
      <c r="B3178">
        <v>2012</v>
      </c>
      <c r="C3178" s="1" t="s">
        <v>18</v>
      </c>
      <c r="D3178">
        <v>5.9</v>
      </c>
      <c r="E3178">
        <v>64</v>
      </c>
      <c r="F3178">
        <v>0</v>
      </c>
      <c r="G3178">
        <v>0</v>
      </c>
      <c r="H3178">
        <v>0</v>
      </c>
      <c r="I3178">
        <v>1</v>
      </c>
      <c r="J3178">
        <v>0</v>
      </c>
      <c r="K3178" s="1" t="s">
        <v>25</v>
      </c>
      <c r="L3178">
        <v>125</v>
      </c>
    </row>
    <row r="3179" spans="1:12" x14ac:dyDescent="0.3">
      <c r="A3179" t="s">
        <v>3748</v>
      </c>
      <c r="B3179">
        <v>2012</v>
      </c>
      <c r="C3179" s="1" t="s">
        <v>21</v>
      </c>
      <c r="D3179">
        <v>5.9</v>
      </c>
      <c r="E3179">
        <v>68</v>
      </c>
      <c r="F3179">
        <v>0</v>
      </c>
      <c r="G3179">
        <v>0</v>
      </c>
      <c r="H3179">
        <v>1</v>
      </c>
      <c r="I3179">
        <v>0</v>
      </c>
      <c r="J3179">
        <v>0</v>
      </c>
      <c r="K3179" s="1" t="s">
        <v>3749</v>
      </c>
      <c r="L3179">
        <v>93</v>
      </c>
    </row>
    <row r="3180" spans="1:12" x14ac:dyDescent="0.3">
      <c r="A3180" t="s">
        <v>3686</v>
      </c>
      <c r="B3180">
        <v>2012</v>
      </c>
      <c r="C3180" s="1" t="s">
        <v>18</v>
      </c>
      <c r="D3180">
        <v>5.9</v>
      </c>
      <c r="E3180">
        <v>67</v>
      </c>
      <c r="F3180">
        <v>1</v>
      </c>
      <c r="G3180">
        <v>0</v>
      </c>
      <c r="H3180">
        <v>0</v>
      </c>
      <c r="I3180">
        <v>0</v>
      </c>
      <c r="J3180">
        <v>0</v>
      </c>
      <c r="K3180" s="1" t="s">
        <v>161</v>
      </c>
      <c r="L3180">
        <v>92</v>
      </c>
    </row>
    <row r="3181" spans="1:12" x14ac:dyDescent="0.3">
      <c r="A3181" t="s">
        <v>3724</v>
      </c>
      <c r="B3181">
        <v>2007</v>
      </c>
      <c r="C3181" s="1" t="s">
        <v>21</v>
      </c>
      <c r="D3181">
        <v>5.9</v>
      </c>
      <c r="E3181">
        <v>44</v>
      </c>
      <c r="F3181">
        <v>0</v>
      </c>
      <c r="G3181">
        <v>0</v>
      </c>
      <c r="H3181">
        <v>1</v>
      </c>
      <c r="I3181">
        <v>0</v>
      </c>
      <c r="J3181">
        <v>0</v>
      </c>
      <c r="K3181" s="1" t="s">
        <v>3725</v>
      </c>
      <c r="L3181">
        <v>120</v>
      </c>
    </row>
    <row r="3182" spans="1:12" x14ac:dyDescent="0.3">
      <c r="A3182" t="s">
        <v>3705</v>
      </c>
      <c r="B3182">
        <v>2009</v>
      </c>
      <c r="C3182" s="1" t="s">
        <v>12</v>
      </c>
      <c r="D3182">
        <v>5.9</v>
      </c>
      <c r="E3182">
        <v>68</v>
      </c>
      <c r="F3182">
        <v>0</v>
      </c>
      <c r="G3182">
        <v>1</v>
      </c>
      <c r="H3182">
        <v>0</v>
      </c>
      <c r="I3182">
        <v>0</v>
      </c>
      <c r="J3182">
        <v>0</v>
      </c>
      <c r="K3182" s="1" t="s">
        <v>25</v>
      </c>
      <c r="L3182">
        <v>104</v>
      </c>
    </row>
    <row r="3183" spans="1:12" x14ac:dyDescent="0.3">
      <c r="A3183" t="s">
        <v>3643</v>
      </c>
      <c r="B3183">
        <v>2020</v>
      </c>
      <c r="C3183" s="1" t="s">
        <v>12</v>
      </c>
      <c r="D3183">
        <v>5.9</v>
      </c>
      <c r="E3183">
        <v>51</v>
      </c>
      <c r="F3183">
        <v>1</v>
      </c>
      <c r="G3183">
        <v>0</v>
      </c>
      <c r="H3183">
        <v>0</v>
      </c>
      <c r="I3183">
        <v>0</v>
      </c>
      <c r="J3183">
        <v>0</v>
      </c>
      <c r="K3183" s="1" t="s">
        <v>25</v>
      </c>
      <c r="L3183">
        <v>104</v>
      </c>
    </row>
    <row r="3184" spans="1:12" x14ac:dyDescent="0.3">
      <c r="A3184" t="s">
        <v>3633</v>
      </c>
      <c r="B3184">
        <v>2013</v>
      </c>
      <c r="C3184" s="1" t="s">
        <v>12</v>
      </c>
      <c r="D3184">
        <v>5.9</v>
      </c>
      <c r="E3184">
        <v>52</v>
      </c>
      <c r="F3184">
        <v>0</v>
      </c>
      <c r="G3184">
        <v>0</v>
      </c>
      <c r="H3184">
        <v>1</v>
      </c>
      <c r="I3184">
        <v>0</v>
      </c>
      <c r="J3184">
        <v>0</v>
      </c>
      <c r="K3184" s="1" t="s">
        <v>25</v>
      </c>
      <c r="L3184">
        <v>105</v>
      </c>
    </row>
    <row r="3185" spans="1:12" x14ac:dyDescent="0.3">
      <c r="A3185" t="s">
        <v>3585</v>
      </c>
      <c r="B3185">
        <v>2018</v>
      </c>
      <c r="C3185" s="1" t="s">
        <v>21</v>
      </c>
      <c r="D3185">
        <v>5.9</v>
      </c>
      <c r="E3185">
        <v>63</v>
      </c>
      <c r="F3185">
        <v>1</v>
      </c>
      <c r="G3185">
        <v>0</v>
      </c>
      <c r="H3185">
        <v>0</v>
      </c>
      <c r="I3185">
        <v>0</v>
      </c>
      <c r="J3185">
        <v>0</v>
      </c>
      <c r="K3185" s="1" t="s">
        <v>2249</v>
      </c>
      <c r="L3185">
        <v>120</v>
      </c>
    </row>
    <row r="3186" spans="1:12" x14ac:dyDescent="0.3">
      <c r="A3186" t="s">
        <v>3696</v>
      </c>
      <c r="B3186">
        <v>1995</v>
      </c>
      <c r="C3186" s="1" t="s">
        <v>12</v>
      </c>
      <c r="D3186">
        <v>5.9</v>
      </c>
      <c r="E3186">
        <v>56</v>
      </c>
      <c r="F3186">
        <v>0</v>
      </c>
      <c r="G3186">
        <v>0</v>
      </c>
      <c r="H3186">
        <v>0</v>
      </c>
      <c r="I3186">
        <v>1</v>
      </c>
      <c r="J3186">
        <v>0</v>
      </c>
      <c r="K3186" s="1" t="s">
        <v>25</v>
      </c>
      <c r="L3186">
        <v>96</v>
      </c>
    </row>
    <row r="3187" spans="1:12" x14ac:dyDescent="0.3">
      <c r="A3187" t="s">
        <v>3632</v>
      </c>
      <c r="B3187">
        <v>2007</v>
      </c>
      <c r="C3187" s="1" t="s">
        <v>21</v>
      </c>
      <c r="D3187">
        <v>5.9</v>
      </c>
      <c r="E3187">
        <v>62</v>
      </c>
      <c r="F3187">
        <v>0</v>
      </c>
      <c r="G3187">
        <v>0</v>
      </c>
      <c r="H3187">
        <v>1</v>
      </c>
      <c r="I3187">
        <v>0</v>
      </c>
      <c r="J3187">
        <v>0</v>
      </c>
      <c r="K3187" s="1" t="s">
        <v>25</v>
      </c>
      <c r="L3187">
        <v>113</v>
      </c>
    </row>
    <row r="3188" spans="1:12" x14ac:dyDescent="0.3">
      <c r="A3188" t="s">
        <v>3674</v>
      </c>
      <c r="B3188">
        <v>1985</v>
      </c>
      <c r="C3188" s="1" t="s">
        <v>21</v>
      </c>
      <c r="D3188">
        <v>5.9</v>
      </c>
      <c r="E3188">
        <v>63</v>
      </c>
      <c r="F3188">
        <v>0</v>
      </c>
      <c r="G3188">
        <v>0</v>
      </c>
      <c r="H3188">
        <v>1</v>
      </c>
      <c r="I3188">
        <v>0</v>
      </c>
      <c r="J3188">
        <v>0</v>
      </c>
      <c r="K3188" s="1" t="s">
        <v>25</v>
      </c>
      <c r="L3188">
        <v>87</v>
      </c>
    </row>
    <row r="3189" spans="1:12" x14ac:dyDescent="0.3">
      <c r="A3189" t="s">
        <v>3752</v>
      </c>
      <c r="B3189">
        <v>2018</v>
      </c>
      <c r="C3189" s="1" t="s">
        <v>21</v>
      </c>
      <c r="D3189">
        <v>5.9</v>
      </c>
      <c r="E3189">
        <v>82</v>
      </c>
      <c r="F3189">
        <v>1</v>
      </c>
      <c r="G3189">
        <v>0</v>
      </c>
      <c r="H3189">
        <v>0</v>
      </c>
      <c r="I3189">
        <v>0</v>
      </c>
      <c r="J3189">
        <v>0</v>
      </c>
      <c r="K3189" s="1" t="s">
        <v>484</v>
      </c>
      <c r="L3189">
        <v>94</v>
      </c>
    </row>
    <row r="3190" spans="1:12" x14ac:dyDescent="0.3">
      <c r="A3190" t="s">
        <v>3707</v>
      </c>
      <c r="B3190">
        <v>2009</v>
      </c>
      <c r="C3190" s="1" t="s">
        <v>18</v>
      </c>
      <c r="D3190">
        <v>5.9</v>
      </c>
      <c r="E3190">
        <v>67</v>
      </c>
      <c r="F3190">
        <v>0</v>
      </c>
      <c r="G3190">
        <v>1</v>
      </c>
      <c r="H3190">
        <v>0</v>
      </c>
      <c r="I3190">
        <v>0</v>
      </c>
      <c r="J3190">
        <v>0</v>
      </c>
      <c r="K3190" s="1" t="s">
        <v>3708</v>
      </c>
      <c r="L3190">
        <v>92</v>
      </c>
    </row>
    <row r="3191" spans="1:12" x14ac:dyDescent="0.3">
      <c r="A3191" t="s">
        <v>3704</v>
      </c>
      <c r="B3191">
        <v>2010</v>
      </c>
      <c r="C3191" s="1" t="s">
        <v>12</v>
      </c>
      <c r="D3191">
        <v>5.9</v>
      </c>
      <c r="E3191">
        <v>62</v>
      </c>
      <c r="F3191">
        <v>0</v>
      </c>
      <c r="G3191">
        <v>1</v>
      </c>
      <c r="H3191">
        <v>0</v>
      </c>
      <c r="I3191">
        <v>0</v>
      </c>
      <c r="J3191">
        <v>0</v>
      </c>
      <c r="K3191" s="1" t="s">
        <v>25</v>
      </c>
      <c r="L3191">
        <v>101</v>
      </c>
    </row>
    <row r="3192" spans="1:12" x14ac:dyDescent="0.3">
      <c r="A3192" t="s">
        <v>3756</v>
      </c>
      <c r="B3192">
        <v>2018</v>
      </c>
      <c r="C3192" s="1" t="s">
        <v>21</v>
      </c>
      <c r="D3192">
        <v>5.9</v>
      </c>
      <c r="E3192">
        <v>69</v>
      </c>
      <c r="F3192">
        <v>1</v>
      </c>
      <c r="G3192">
        <v>0</v>
      </c>
      <c r="H3192">
        <v>0</v>
      </c>
      <c r="I3192">
        <v>0</v>
      </c>
      <c r="J3192">
        <v>0</v>
      </c>
      <c r="K3192" s="1" t="s">
        <v>25</v>
      </c>
      <c r="L3192">
        <v>74</v>
      </c>
    </row>
    <row r="3193" spans="1:12" x14ac:dyDescent="0.3">
      <c r="A3193" t="s">
        <v>3679</v>
      </c>
      <c r="B3193">
        <v>2017</v>
      </c>
      <c r="C3193" s="1" t="s">
        <v>12</v>
      </c>
      <c r="D3193">
        <v>5.9</v>
      </c>
      <c r="E3193">
        <v>42</v>
      </c>
      <c r="F3193">
        <v>0</v>
      </c>
      <c r="G3193">
        <v>0</v>
      </c>
      <c r="H3193">
        <v>1</v>
      </c>
      <c r="I3193">
        <v>0</v>
      </c>
      <c r="J3193">
        <v>0</v>
      </c>
      <c r="K3193" s="1" t="s">
        <v>14</v>
      </c>
      <c r="L3193">
        <v>146</v>
      </c>
    </row>
    <row r="3194" spans="1:12" x14ac:dyDescent="0.3">
      <c r="A3194" t="s">
        <v>3719</v>
      </c>
      <c r="B3194">
        <v>2020</v>
      </c>
      <c r="C3194" s="1" t="s">
        <v>21</v>
      </c>
      <c r="D3194">
        <v>5.9</v>
      </c>
      <c r="E3194">
        <v>61</v>
      </c>
      <c r="F3194">
        <v>1</v>
      </c>
      <c r="G3194">
        <v>0</v>
      </c>
      <c r="H3194">
        <v>0</v>
      </c>
      <c r="I3194">
        <v>0</v>
      </c>
      <c r="J3194">
        <v>0</v>
      </c>
      <c r="K3194" s="1" t="s">
        <v>3720</v>
      </c>
      <c r="L3194">
        <v>127</v>
      </c>
    </row>
    <row r="3195" spans="1:12" x14ac:dyDescent="0.3">
      <c r="A3195" t="s">
        <v>3609</v>
      </c>
      <c r="B3195">
        <v>2018</v>
      </c>
      <c r="C3195" s="1" t="s">
        <v>21</v>
      </c>
      <c r="D3195">
        <v>5.9</v>
      </c>
      <c r="E3195">
        <v>52</v>
      </c>
      <c r="F3195">
        <v>1</v>
      </c>
      <c r="G3195">
        <v>0</v>
      </c>
      <c r="H3195">
        <v>0</v>
      </c>
      <c r="I3195">
        <v>0</v>
      </c>
      <c r="J3195">
        <v>0</v>
      </c>
      <c r="K3195" s="1" t="s">
        <v>168</v>
      </c>
      <c r="L3195">
        <v>115</v>
      </c>
    </row>
    <row r="3196" spans="1:12" x14ac:dyDescent="0.3">
      <c r="A3196" t="s">
        <v>3665</v>
      </c>
      <c r="B3196">
        <v>2007</v>
      </c>
      <c r="C3196" s="1" t="s">
        <v>18</v>
      </c>
      <c r="D3196">
        <v>5.9</v>
      </c>
      <c r="E3196">
        <v>71</v>
      </c>
      <c r="F3196">
        <v>0</v>
      </c>
      <c r="G3196">
        <v>0</v>
      </c>
      <c r="H3196">
        <v>1</v>
      </c>
      <c r="I3196">
        <v>0</v>
      </c>
      <c r="J3196">
        <v>0</v>
      </c>
      <c r="K3196" s="1" t="s">
        <v>25</v>
      </c>
      <c r="L3196">
        <v>113</v>
      </c>
    </row>
    <row r="3197" spans="1:12" x14ac:dyDescent="0.3">
      <c r="A3197" t="s">
        <v>3625</v>
      </c>
      <c r="B3197">
        <v>2008</v>
      </c>
      <c r="C3197" s="1" t="s">
        <v>21</v>
      </c>
      <c r="D3197">
        <v>5.9</v>
      </c>
      <c r="E3197">
        <v>67</v>
      </c>
      <c r="F3197">
        <v>0</v>
      </c>
      <c r="G3197">
        <v>0</v>
      </c>
      <c r="H3197">
        <v>1</v>
      </c>
      <c r="I3197">
        <v>0</v>
      </c>
      <c r="J3197">
        <v>0</v>
      </c>
      <c r="K3197" s="1" t="s">
        <v>1621</v>
      </c>
      <c r="L3197">
        <v>90</v>
      </c>
    </row>
    <row r="3198" spans="1:12" x14ac:dyDescent="0.3">
      <c r="A3198" t="s">
        <v>3629</v>
      </c>
      <c r="B3198">
        <v>2016</v>
      </c>
      <c r="C3198" s="1" t="s">
        <v>21</v>
      </c>
      <c r="D3198">
        <v>5.9</v>
      </c>
      <c r="E3198">
        <v>67</v>
      </c>
      <c r="F3198">
        <v>0</v>
      </c>
      <c r="G3198">
        <v>0</v>
      </c>
      <c r="H3198">
        <v>1</v>
      </c>
      <c r="I3198">
        <v>0</v>
      </c>
      <c r="J3198">
        <v>0</v>
      </c>
      <c r="K3198" s="1" t="s">
        <v>25</v>
      </c>
      <c r="L3198">
        <v>88</v>
      </c>
    </row>
    <row r="3199" spans="1:12" x14ac:dyDescent="0.3">
      <c r="A3199" t="s">
        <v>3697</v>
      </c>
      <c r="B3199">
        <v>2016</v>
      </c>
      <c r="C3199" s="1" t="s">
        <v>21</v>
      </c>
      <c r="D3199">
        <v>5.9</v>
      </c>
      <c r="E3199">
        <v>62</v>
      </c>
      <c r="F3199">
        <v>1</v>
      </c>
      <c r="G3199">
        <v>0</v>
      </c>
      <c r="H3199">
        <v>0</v>
      </c>
      <c r="I3199">
        <v>0</v>
      </c>
      <c r="J3199">
        <v>0</v>
      </c>
      <c r="K3199" s="1" t="s">
        <v>25</v>
      </c>
      <c r="L3199">
        <v>96</v>
      </c>
    </row>
    <row r="3200" spans="1:12" x14ac:dyDescent="0.3">
      <c r="A3200" t="s">
        <v>3687</v>
      </c>
      <c r="B3200">
        <v>2006</v>
      </c>
      <c r="C3200" s="1" t="s">
        <v>18</v>
      </c>
      <c r="D3200">
        <v>5.9</v>
      </c>
      <c r="E3200">
        <v>67</v>
      </c>
      <c r="F3200">
        <v>1</v>
      </c>
      <c r="G3200">
        <v>0</v>
      </c>
      <c r="H3200">
        <v>1</v>
      </c>
      <c r="I3200">
        <v>0</v>
      </c>
      <c r="J3200">
        <v>0</v>
      </c>
      <c r="K3200" s="1" t="s">
        <v>25</v>
      </c>
      <c r="L3200">
        <v>129</v>
      </c>
    </row>
    <row r="3201" spans="1:12" x14ac:dyDescent="0.3">
      <c r="A3201" t="s">
        <v>3620</v>
      </c>
      <c r="B3201">
        <v>2020</v>
      </c>
      <c r="C3201" s="1" t="s">
        <v>21</v>
      </c>
      <c r="D3201">
        <v>5.9</v>
      </c>
      <c r="E3201">
        <v>58</v>
      </c>
      <c r="F3201">
        <v>1</v>
      </c>
      <c r="G3201">
        <v>0</v>
      </c>
      <c r="H3201">
        <v>0</v>
      </c>
      <c r="I3201">
        <v>0</v>
      </c>
      <c r="J3201">
        <v>0</v>
      </c>
      <c r="K3201" s="1" t="s">
        <v>484</v>
      </c>
      <c r="L3201">
        <v>83</v>
      </c>
    </row>
    <row r="3202" spans="1:12" x14ac:dyDescent="0.3">
      <c r="A3202" t="s">
        <v>3640</v>
      </c>
      <c r="B3202">
        <v>2021</v>
      </c>
      <c r="C3202" s="1" t="s">
        <v>18</v>
      </c>
      <c r="D3202">
        <v>5.9</v>
      </c>
      <c r="E3202">
        <v>64</v>
      </c>
      <c r="F3202">
        <v>0</v>
      </c>
      <c r="G3202">
        <v>1</v>
      </c>
      <c r="H3202">
        <v>0</v>
      </c>
      <c r="I3202">
        <v>0</v>
      </c>
      <c r="J3202">
        <v>0</v>
      </c>
      <c r="K3202" s="1" t="s">
        <v>25</v>
      </c>
      <c r="L3202">
        <v>109</v>
      </c>
    </row>
    <row r="3203" spans="1:12" x14ac:dyDescent="0.3">
      <c r="A3203" t="s">
        <v>3744</v>
      </c>
      <c r="B3203">
        <v>2009</v>
      </c>
      <c r="C3203" s="1" t="s">
        <v>21</v>
      </c>
      <c r="D3203">
        <v>5.9</v>
      </c>
      <c r="E3203">
        <v>54</v>
      </c>
      <c r="F3203">
        <v>0</v>
      </c>
      <c r="G3203">
        <v>0</v>
      </c>
      <c r="H3203">
        <v>1</v>
      </c>
      <c r="I3203">
        <v>0</v>
      </c>
      <c r="J3203">
        <v>0</v>
      </c>
      <c r="K3203" s="1" t="s">
        <v>25</v>
      </c>
      <c r="L3203">
        <v>96</v>
      </c>
    </row>
    <row r="3204" spans="1:12" x14ac:dyDescent="0.3">
      <c r="A3204" t="s">
        <v>3721</v>
      </c>
      <c r="B3204">
        <v>2019</v>
      </c>
      <c r="C3204" s="1" t="s">
        <v>21</v>
      </c>
      <c r="D3204">
        <v>5.9</v>
      </c>
      <c r="E3204">
        <v>61</v>
      </c>
      <c r="F3204">
        <v>1</v>
      </c>
      <c r="G3204">
        <v>0</v>
      </c>
      <c r="H3204">
        <v>0</v>
      </c>
      <c r="I3204">
        <v>0</v>
      </c>
      <c r="J3204">
        <v>0</v>
      </c>
      <c r="K3204" s="1" t="s">
        <v>3722</v>
      </c>
      <c r="L3204">
        <v>107</v>
      </c>
    </row>
    <row r="3205" spans="1:12" x14ac:dyDescent="0.3">
      <c r="A3205" t="s">
        <v>3666</v>
      </c>
      <c r="B3205">
        <v>2001</v>
      </c>
      <c r="C3205" s="1" t="s">
        <v>24</v>
      </c>
      <c r="D3205">
        <v>5.9</v>
      </c>
      <c r="E3205">
        <v>54</v>
      </c>
      <c r="F3205">
        <v>0</v>
      </c>
      <c r="G3205">
        <v>0</v>
      </c>
      <c r="H3205">
        <v>0</v>
      </c>
      <c r="I3205">
        <v>1</v>
      </c>
      <c r="J3205">
        <v>0</v>
      </c>
      <c r="K3205" s="1" t="s">
        <v>1530</v>
      </c>
      <c r="L3205">
        <v>100</v>
      </c>
    </row>
    <row r="3206" spans="1:12" x14ac:dyDescent="0.3">
      <c r="A3206" t="s">
        <v>3683</v>
      </c>
      <c r="B3206">
        <v>2009</v>
      </c>
      <c r="C3206" s="1" t="s">
        <v>18</v>
      </c>
      <c r="D3206">
        <v>5.9</v>
      </c>
      <c r="E3206">
        <v>67</v>
      </c>
      <c r="F3206">
        <v>1</v>
      </c>
      <c r="G3206">
        <v>0</v>
      </c>
      <c r="H3206">
        <v>0</v>
      </c>
      <c r="I3206">
        <v>0</v>
      </c>
      <c r="J3206">
        <v>0</v>
      </c>
      <c r="K3206" s="1" t="s">
        <v>19</v>
      </c>
      <c r="L3206">
        <v>98</v>
      </c>
    </row>
    <row r="3207" spans="1:12" x14ac:dyDescent="0.3">
      <c r="A3207" t="s">
        <v>3627</v>
      </c>
      <c r="B3207">
        <v>2016</v>
      </c>
      <c r="C3207" s="1" t="s">
        <v>12</v>
      </c>
      <c r="D3207">
        <v>5.9</v>
      </c>
      <c r="E3207">
        <v>49</v>
      </c>
      <c r="F3207">
        <v>0</v>
      </c>
      <c r="G3207">
        <v>0</v>
      </c>
      <c r="H3207">
        <v>1</v>
      </c>
      <c r="I3207">
        <v>0</v>
      </c>
      <c r="J3207">
        <v>0</v>
      </c>
      <c r="K3207" s="1" t="s">
        <v>484</v>
      </c>
      <c r="L3207">
        <v>88</v>
      </c>
    </row>
    <row r="3208" spans="1:12" x14ac:dyDescent="0.3">
      <c r="A3208" t="s">
        <v>3662</v>
      </c>
      <c r="B3208">
        <v>1995</v>
      </c>
      <c r="C3208" s="1" t="s">
        <v>21</v>
      </c>
      <c r="D3208">
        <v>5.9</v>
      </c>
      <c r="E3208">
        <v>51</v>
      </c>
      <c r="F3208">
        <v>0</v>
      </c>
      <c r="G3208">
        <v>0</v>
      </c>
      <c r="H3208">
        <v>1</v>
      </c>
      <c r="I3208">
        <v>0</v>
      </c>
      <c r="J3208">
        <v>0</v>
      </c>
      <c r="K3208" s="1" t="s">
        <v>25</v>
      </c>
      <c r="L3208">
        <v>93</v>
      </c>
    </row>
    <row r="3209" spans="1:12" x14ac:dyDescent="0.3">
      <c r="A3209" t="s">
        <v>3599</v>
      </c>
      <c r="B3209">
        <v>2018</v>
      </c>
      <c r="C3209" s="1" t="s">
        <v>21</v>
      </c>
      <c r="D3209">
        <v>5.9</v>
      </c>
      <c r="E3209">
        <v>57</v>
      </c>
      <c r="F3209">
        <v>1</v>
      </c>
      <c r="G3209">
        <v>0</v>
      </c>
      <c r="H3209">
        <v>0</v>
      </c>
      <c r="I3209">
        <v>0</v>
      </c>
      <c r="J3209">
        <v>0</v>
      </c>
      <c r="K3209" s="1" t="s">
        <v>168</v>
      </c>
      <c r="L3209">
        <v>92</v>
      </c>
    </row>
    <row r="3210" spans="1:12" x14ac:dyDescent="0.3">
      <c r="A3210" t="s">
        <v>3734</v>
      </c>
      <c r="B3210">
        <v>2019</v>
      </c>
      <c r="C3210" s="1" t="s">
        <v>21</v>
      </c>
      <c r="D3210">
        <v>5.9</v>
      </c>
      <c r="E3210">
        <v>66</v>
      </c>
      <c r="F3210">
        <v>1</v>
      </c>
      <c r="G3210">
        <v>0</v>
      </c>
      <c r="H3210">
        <v>0</v>
      </c>
      <c r="I3210">
        <v>0</v>
      </c>
      <c r="J3210">
        <v>0</v>
      </c>
      <c r="K3210" s="1" t="s">
        <v>25</v>
      </c>
      <c r="L3210">
        <v>66</v>
      </c>
    </row>
    <row r="3211" spans="1:12" x14ac:dyDescent="0.3">
      <c r="A3211" t="s">
        <v>3615</v>
      </c>
      <c r="B3211">
        <v>1983</v>
      </c>
      <c r="C3211" s="1" t="s">
        <v>50</v>
      </c>
      <c r="D3211">
        <v>5.9</v>
      </c>
      <c r="E3211">
        <v>41</v>
      </c>
      <c r="F3211">
        <v>1</v>
      </c>
      <c r="G3211">
        <v>0</v>
      </c>
      <c r="H3211">
        <v>0</v>
      </c>
      <c r="I3211">
        <v>0</v>
      </c>
      <c r="J3211">
        <v>0</v>
      </c>
      <c r="K3211" s="1" t="s">
        <v>437</v>
      </c>
      <c r="L3211">
        <v>92</v>
      </c>
    </row>
    <row r="3212" spans="1:12" x14ac:dyDescent="0.3">
      <c r="A3212" t="s">
        <v>3590</v>
      </c>
      <c r="B3212">
        <v>2004</v>
      </c>
      <c r="C3212" s="1" t="s">
        <v>50</v>
      </c>
      <c r="D3212">
        <v>5.9</v>
      </c>
      <c r="E3212">
        <v>50</v>
      </c>
      <c r="F3212">
        <v>0</v>
      </c>
      <c r="G3212">
        <v>0</v>
      </c>
      <c r="H3212">
        <v>1</v>
      </c>
      <c r="I3212">
        <v>0</v>
      </c>
      <c r="J3212">
        <v>0</v>
      </c>
      <c r="K3212" s="1" t="s">
        <v>3591</v>
      </c>
      <c r="L3212">
        <v>97</v>
      </c>
    </row>
    <row r="3213" spans="1:12" x14ac:dyDescent="0.3">
      <c r="A3213" t="s">
        <v>3701</v>
      </c>
      <c r="B3213">
        <v>2012</v>
      </c>
      <c r="C3213" s="1" t="s">
        <v>12</v>
      </c>
      <c r="D3213">
        <v>5.9</v>
      </c>
      <c r="E3213">
        <v>63</v>
      </c>
      <c r="F3213">
        <v>1</v>
      </c>
      <c r="G3213">
        <v>0</v>
      </c>
      <c r="H3213">
        <v>0</v>
      </c>
      <c r="I3213">
        <v>0</v>
      </c>
      <c r="J3213">
        <v>0</v>
      </c>
      <c r="K3213" s="1" t="s">
        <v>161</v>
      </c>
      <c r="L3213">
        <v>89</v>
      </c>
    </row>
    <row r="3214" spans="1:12" x14ac:dyDescent="0.3">
      <c r="A3214" t="s">
        <v>3739</v>
      </c>
      <c r="B3214">
        <v>2018</v>
      </c>
      <c r="C3214" s="1" t="s">
        <v>21</v>
      </c>
      <c r="D3214">
        <v>5.9</v>
      </c>
      <c r="E3214">
        <v>66</v>
      </c>
      <c r="F3214">
        <v>1</v>
      </c>
      <c r="G3214">
        <v>0</v>
      </c>
      <c r="H3214">
        <v>0</v>
      </c>
      <c r="I3214">
        <v>0</v>
      </c>
      <c r="J3214">
        <v>0</v>
      </c>
      <c r="K3214" s="1" t="s">
        <v>25</v>
      </c>
      <c r="L3214">
        <v>96</v>
      </c>
    </row>
    <row r="3215" spans="1:12" x14ac:dyDescent="0.3">
      <c r="A3215" t="s">
        <v>3711</v>
      </c>
      <c r="B3215">
        <v>2013</v>
      </c>
      <c r="C3215" s="1" t="s">
        <v>21</v>
      </c>
      <c r="D3215">
        <v>5.9</v>
      </c>
      <c r="E3215">
        <v>57</v>
      </c>
      <c r="F3215">
        <v>0</v>
      </c>
      <c r="G3215">
        <v>0</v>
      </c>
      <c r="H3215">
        <v>1</v>
      </c>
      <c r="I3215">
        <v>0</v>
      </c>
      <c r="J3215">
        <v>0</v>
      </c>
      <c r="K3215" s="1" t="s">
        <v>25</v>
      </c>
      <c r="L3215">
        <v>112</v>
      </c>
    </row>
    <row r="3216" spans="1:12" x14ac:dyDescent="0.3">
      <c r="A3216" t="s">
        <v>3587</v>
      </c>
      <c r="B3216">
        <v>2007</v>
      </c>
      <c r="C3216" s="1" t="s">
        <v>12</v>
      </c>
      <c r="D3216">
        <v>5.9</v>
      </c>
      <c r="E3216">
        <v>44</v>
      </c>
      <c r="F3216">
        <v>0</v>
      </c>
      <c r="G3216">
        <v>0</v>
      </c>
      <c r="H3216">
        <v>1</v>
      </c>
      <c r="I3216">
        <v>1</v>
      </c>
      <c r="J3216">
        <v>0</v>
      </c>
      <c r="K3216" s="1" t="s">
        <v>25</v>
      </c>
      <c r="L3216">
        <v>100</v>
      </c>
    </row>
    <row r="3217" spans="1:12" x14ac:dyDescent="0.3">
      <c r="A3217" t="s">
        <v>3644</v>
      </c>
      <c r="B3217">
        <v>1998</v>
      </c>
      <c r="C3217" s="1" t="s">
        <v>21</v>
      </c>
      <c r="D3217">
        <v>5.9</v>
      </c>
      <c r="E3217">
        <v>64</v>
      </c>
      <c r="F3217">
        <v>0</v>
      </c>
      <c r="G3217">
        <v>0</v>
      </c>
      <c r="H3217">
        <v>1</v>
      </c>
      <c r="I3217">
        <v>0</v>
      </c>
      <c r="J3217">
        <v>0</v>
      </c>
      <c r="K3217" s="1" t="s">
        <v>3645</v>
      </c>
      <c r="L3217">
        <v>97</v>
      </c>
    </row>
    <row r="3218" spans="1:12" x14ac:dyDescent="0.3">
      <c r="A3218" t="s">
        <v>3579</v>
      </c>
      <c r="B3218">
        <v>2004</v>
      </c>
      <c r="C3218" s="1" t="s">
        <v>12</v>
      </c>
      <c r="D3218">
        <v>5.9</v>
      </c>
      <c r="E3218">
        <v>66</v>
      </c>
      <c r="F3218">
        <v>0</v>
      </c>
      <c r="G3218">
        <v>0</v>
      </c>
      <c r="H3218">
        <v>0</v>
      </c>
      <c r="I3218">
        <v>1</v>
      </c>
      <c r="J3218">
        <v>0</v>
      </c>
      <c r="K3218" s="1" t="s">
        <v>25</v>
      </c>
      <c r="L3218">
        <v>167</v>
      </c>
    </row>
    <row r="3219" spans="1:12" x14ac:dyDescent="0.3">
      <c r="A3219" t="s">
        <v>3649</v>
      </c>
      <c r="B3219">
        <v>2006</v>
      </c>
      <c r="C3219" s="1" t="s">
        <v>18</v>
      </c>
      <c r="D3219">
        <v>5.9</v>
      </c>
      <c r="E3219">
        <v>38</v>
      </c>
      <c r="F3219">
        <v>0</v>
      </c>
      <c r="G3219">
        <v>0</v>
      </c>
      <c r="H3219">
        <v>1</v>
      </c>
      <c r="I3219">
        <v>0</v>
      </c>
      <c r="J3219">
        <v>0</v>
      </c>
      <c r="K3219" s="1" t="s">
        <v>25</v>
      </c>
      <c r="L3219">
        <v>111</v>
      </c>
    </row>
    <row r="3220" spans="1:12" x14ac:dyDescent="0.3">
      <c r="A3220" t="s">
        <v>3641</v>
      </c>
      <c r="B3220">
        <v>2013</v>
      </c>
      <c r="C3220" s="1" t="s">
        <v>12</v>
      </c>
      <c r="D3220">
        <v>5.9</v>
      </c>
      <c r="E3220">
        <v>49</v>
      </c>
      <c r="F3220">
        <v>1</v>
      </c>
      <c r="G3220">
        <v>0</v>
      </c>
      <c r="H3220">
        <v>0</v>
      </c>
      <c r="I3220">
        <v>0</v>
      </c>
      <c r="J3220">
        <v>0</v>
      </c>
      <c r="K3220" s="1" t="s">
        <v>14</v>
      </c>
      <c r="L3220">
        <v>152</v>
      </c>
    </row>
    <row r="3221" spans="1:12" x14ac:dyDescent="0.3">
      <c r="A3221" t="s">
        <v>3668</v>
      </c>
      <c r="B3221">
        <v>2020</v>
      </c>
      <c r="C3221" s="1" t="s">
        <v>21</v>
      </c>
      <c r="D3221">
        <v>5.9</v>
      </c>
      <c r="E3221">
        <v>64</v>
      </c>
      <c r="F3221">
        <v>0</v>
      </c>
      <c r="G3221">
        <v>0</v>
      </c>
      <c r="H3221">
        <v>1</v>
      </c>
      <c r="I3221">
        <v>0</v>
      </c>
      <c r="J3221">
        <v>0</v>
      </c>
      <c r="K3221" s="1" t="s">
        <v>3669</v>
      </c>
      <c r="L3221">
        <v>104</v>
      </c>
    </row>
    <row r="3222" spans="1:12" x14ac:dyDescent="0.3">
      <c r="A3222" t="s">
        <v>3678</v>
      </c>
      <c r="B3222">
        <v>2013</v>
      </c>
      <c r="C3222" s="1" t="s">
        <v>12</v>
      </c>
      <c r="D3222">
        <v>5.9</v>
      </c>
      <c r="E3222">
        <v>62</v>
      </c>
      <c r="F3222">
        <v>0</v>
      </c>
      <c r="G3222">
        <v>0</v>
      </c>
      <c r="H3222">
        <v>0</v>
      </c>
      <c r="I3222">
        <v>1</v>
      </c>
      <c r="J3222">
        <v>0</v>
      </c>
      <c r="K3222" s="1" t="s">
        <v>25</v>
      </c>
      <c r="L3222">
        <v>110</v>
      </c>
    </row>
    <row r="3223" spans="1:12" x14ac:dyDescent="0.3">
      <c r="A3223" t="s">
        <v>3628</v>
      </c>
      <c r="B3223">
        <v>2012</v>
      </c>
      <c r="C3223" s="1" t="s">
        <v>21</v>
      </c>
      <c r="D3223">
        <v>5.9</v>
      </c>
      <c r="E3223">
        <v>65</v>
      </c>
      <c r="F3223">
        <v>0</v>
      </c>
      <c r="G3223">
        <v>0</v>
      </c>
      <c r="H3223">
        <v>1</v>
      </c>
      <c r="I3223">
        <v>0</v>
      </c>
      <c r="J3223">
        <v>0</v>
      </c>
      <c r="K3223" s="1" t="s">
        <v>1545</v>
      </c>
      <c r="L3223">
        <v>106</v>
      </c>
    </row>
    <row r="3224" spans="1:12" x14ac:dyDescent="0.3">
      <c r="A3224" t="s">
        <v>3699</v>
      </c>
      <c r="B3224">
        <v>2015</v>
      </c>
      <c r="C3224" s="1" t="s">
        <v>24</v>
      </c>
      <c r="D3224">
        <v>5.9</v>
      </c>
      <c r="E3224">
        <v>57</v>
      </c>
      <c r="F3224">
        <v>0</v>
      </c>
      <c r="G3224">
        <v>0</v>
      </c>
      <c r="H3224">
        <v>0</v>
      </c>
      <c r="I3224">
        <v>1</v>
      </c>
      <c r="J3224">
        <v>0</v>
      </c>
      <c r="K3224" s="1" t="s">
        <v>484</v>
      </c>
      <c r="L3224">
        <v>87</v>
      </c>
    </row>
    <row r="3225" spans="1:12" x14ac:dyDescent="0.3">
      <c r="A3225" t="s">
        <v>3597</v>
      </c>
      <c r="B3225">
        <v>2019</v>
      </c>
      <c r="C3225" s="1" t="s">
        <v>18</v>
      </c>
      <c r="D3225">
        <v>5.9</v>
      </c>
      <c r="E3225">
        <v>36</v>
      </c>
      <c r="F3225">
        <v>1</v>
      </c>
      <c r="G3225">
        <v>0</v>
      </c>
      <c r="H3225">
        <v>0</v>
      </c>
      <c r="I3225">
        <v>0</v>
      </c>
      <c r="J3225">
        <v>0</v>
      </c>
      <c r="K3225" s="1" t="s">
        <v>920</v>
      </c>
      <c r="L3225">
        <v>53</v>
      </c>
    </row>
    <row r="3226" spans="1:12" x14ac:dyDescent="0.3">
      <c r="A3226" t="s">
        <v>3680</v>
      </c>
      <c r="B3226">
        <v>2016</v>
      </c>
      <c r="C3226" s="1" t="s">
        <v>12</v>
      </c>
      <c r="D3226">
        <v>5.9</v>
      </c>
      <c r="E3226">
        <v>45</v>
      </c>
      <c r="F3226">
        <v>0</v>
      </c>
      <c r="G3226">
        <v>0</v>
      </c>
      <c r="H3226">
        <v>1</v>
      </c>
      <c r="I3226">
        <v>0</v>
      </c>
      <c r="J3226">
        <v>0</v>
      </c>
      <c r="K3226" s="1" t="s">
        <v>25</v>
      </c>
      <c r="L3226">
        <v>85</v>
      </c>
    </row>
    <row r="3227" spans="1:12" x14ac:dyDescent="0.3">
      <c r="A3227" t="s">
        <v>3637</v>
      </c>
      <c r="B3227">
        <v>2004</v>
      </c>
      <c r="C3227" s="1" t="s">
        <v>12</v>
      </c>
      <c r="D3227">
        <v>5.9</v>
      </c>
      <c r="E3227">
        <v>65</v>
      </c>
      <c r="F3227">
        <v>1</v>
      </c>
      <c r="G3227">
        <v>0</v>
      </c>
      <c r="H3227">
        <v>1</v>
      </c>
      <c r="I3227">
        <v>0</v>
      </c>
      <c r="J3227">
        <v>0</v>
      </c>
      <c r="K3227" s="1" t="s">
        <v>3638</v>
      </c>
      <c r="L3227">
        <v>111</v>
      </c>
    </row>
    <row r="3228" spans="1:12" x14ac:dyDescent="0.3">
      <c r="A3228" t="s">
        <v>3716</v>
      </c>
      <c r="B3228">
        <v>1999</v>
      </c>
      <c r="C3228" s="1" t="s">
        <v>12</v>
      </c>
      <c r="D3228">
        <v>5.9</v>
      </c>
      <c r="E3228">
        <v>70</v>
      </c>
      <c r="F3228">
        <v>1</v>
      </c>
      <c r="G3228">
        <v>0</v>
      </c>
      <c r="H3228">
        <v>0</v>
      </c>
      <c r="I3228">
        <v>0</v>
      </c>
      <c r="J3228">
        <v>0</v>
      </c>
      <c r="K3228" s="1" t="s">
        <v>22</v>
      </c>
      <c r="L3228">
        <v>84</v>
      </c>
    </row>
    <row r="3229" spans="1:12" x14ac:dyDescent="0.3">
      <c r="A3229" t="s">
        <v>3606</v>
      </c>
      <c r="B3229">
        <v>2019</v>
      </c>
      <c r="C3229" s="1" t="s">
        <v>50</v>
      </c>
      <c r="D3229">
        <v>5.9</v>
      </c>
      <c r="E3229">
        <v>69</v>
      </c>
      <c r="F3229">
        <v>1</v>
      </c>
      <c r="G3229">
        <v>0</v>
      </c>
      <c r="H3229">
        <v>0</v>
      </c>
      <c r="I3229">
        <v>0</v>
      </c>
      <c r="J3229">
        <v>0</v>
      </c>
      <c r="K3229" s="1" t="s">
        <v>25</v>
      </c>
      <c r="L3229">
        <v>32</v>
      </c>
    </row>
    <row r="3230" spans="1:12" x14ac:dyDescent="0.3">
      <c r="A3230" t="s">
        <v>3582</v>
      </c>
      <c r="B3230">
        <v>2006</v>
      </c>
      <c r="C3230" s="1" t="s">
        <v>21</v>
      </c>
      <c r="D3230">
        <v>5.9</v>
      </c>
      <c r="E3230">
        <v>58</v>
      </c>
      <c r="F3230">
        <v>1</v>
      </c>
      <c r="G3230">
        <v>0</v>
      </c>
      <c r="H3230">
        <v>0</v>
      </c>
      <c r="I3230">
        <v>0</v>
      </c>
      <c r="J3230">
        <v>0</v>
      </c>
      <c r="K3230" s="1" t="s">
        <v>25</v>
      </c>
      <c r="L3230">
        <v>97</v>
      </c>
    </row>
    <row r="3231" spans="1:12" x14ac:dyDescent="0.3">
      <c r="A3231" t="s">
        <v>3596</v>
      </c>
      <c r="B3231">
        <v>2003</v>
      </c>
      <c r="C3231" s="1" t="s">
        <v>12</v>
      </c>
      <c r="D3231">
        <v>5.9</v>
      </c>
      <c r="E3231">
        <v>69</v>
      </c>
      <c r="F3231">
        <v>0</v>
      </c>
      <c r="G3231">
        <v>0</v>
      </c>
      <c r="H3231">
        <v>0</v>
      </c>
      <c r="I3231">
        <v>1</v>
      </c>
      <c r="J3231">
        <v>0</v>
      </c>
      <c r="K3231" s="1" t="s">
        <v>25</v>
      </c>
      <c r="L3231">
        <v>98</v>
      </c>
    </row>
    <row r="3232" spans="1:12" x14ac:dyDescent="0.3">
      <c r="A3232" t="s">
        <v>3626</v>
      </c>
      <c r="B3232">
        <v>2012</v>
      </c>
      <c r="C3232" s="1" t="s">
        <v>12</v>
      </c>
      <c r="D3232">
        <v>5.9</v>
      </c>
      <c r="E3232">
        <v>59</v>
      </c>
      <c r="F3232">
        <v>0</v>
      </c>
      <c r="G3232">
        <v>0</v>
      </c>
      <c r="H3232">
        <v>1</v>
      </c>
      <c r="I3232">
        <v>0</v>
      </c>
      <c r="J3232">
        <v>0</v>
      </c>
      <c r="K3232" s="1" t="s">
        <v>2643</v>
      </c>
      <c r="L3232">
        <v>92</v>
      </c>
    </row>
    <row r="3233" spans="1:12" x14ac:dyDescent="0.3">
      <c r="A3233" t="s">
        <v>3614</v>
      </c>
      <c r="B3233">
        <v>2016</v>
      </c>
      <c r="C3233" s="1" t="s">
        <v>18</v>
      </c>
      <c r="D3233">
        <v>5.9</v>
      </c>
      <c r="E3233">
        <v>52</v>
      </c>
      <c r="F3233">
        <v>1</v>
      </c>
      <c r="G3233">
        <v>0</v>
      </c>
      <c r="H3233">
        <v>0</v>
      </c>
      <c r="I3233">
        <v>0</v>
      </c>
      <c r="J3233">
        <v>0</v>
      </c>
      <c r="K3233" s="1" t="s">
        <v>168</v>
      </c>
      <c r="L3233">
        <v>105</v>
      </c>
    </row>
    <row r="3234" spans="1:12" x14ac:dyDescent="0.3">
      <c r="A3234" t="s">
        <v>3676</v>
      </c>
      <c r="B3234">
        <v>2016</v>
      </c>
      <c r="C3234" s="1" t="s">
        <v>21</v>
      </c>
      <c r="D3234">
        <v>5.9</v>
      </c>
      <c r="E3234">
        <v>59</v>
      </c>
      <c r="F3234">
        <v>0</v>
      </c>
      <c r="G3234">
        <v>0</v>
      </c>
      <c r="H3234">
        <v>1</v>
      </c>
      <c r="I3234">
        <v>0</v>
      </c>
      <c r="J3234">
        <v>0</v>
      </c>
      <c r="K3234" s="1" t="s">
        <v>25</v>
      </c>
      <c r="L3234">
        <v>93</v>
      </c>
    </row>
    <row r="3235" spans="1:12" x14ac:dyDescent="0.3">
      <c r="A3235" t="s">
        <v>3603</v>
      </c>
      <c r="B3235">
        <v>2007</v>
      </c>
      <c r="C3235" s="1" t="s">
        <v>50</v>
      </c>
      <c r="D3235">
        <v>5.9</v>
      </c>
      <c r="E3235">
        <v>49</v>
      </c>
      <c r="F3235">
        <v>0</v>
      </c>
      <c r="G3235">
        <v>0</v>
      </c>
      <c r="H3235">
        <v>1</v>
      </c>
      <c r="I3235">
        <v>0</v>
      </c>
      <c r="J3235">
        <v>0</v>
      </c>
      <c r="K3235" s="1" t="s">
        <v>484</v>
      </c>
      <c r="L3235">
        <v>90</v>
      </c>
    </row>
    <row r="3236" spans="1:12" x14ac:dyDescent="0.3">
      <c r="A3236" t="s">
        <v>3616</v>
      </c>
      <c r="B3236">
        <v>2018</v>
      </c>
      <c r="C3236" s="1" t="s">
        <v>50</v>
      </c>
      <c r="D3236">
        <v>5.9</v>
      </c>
      <c r="E3236">
        <v>55</v>
      </c>
      <c r="F3236">
        <v>1</v>
      </c>
      <c r="G3236">
        <v>0</v>
      </c>
      <c r="H3236">
        <v>0</v>
      </c>
      <c r="I3236">
        <v>0</v>
      </c>
      <c r="J3236">
        <v>0</v>
      </c>
      <c r="K3236" s="1" t="s">
        <v>3353</v>
      </c>
      <c r="L3236">
        <v>94</v>
      </c>
    </row>
    <row r="3237" spans="1:12" x14ac:dyDescent="0.3">
      <c r="A3237" t="s">
        <v>3661</v>
      </c>
      <c r="B3237">
        <v>2017</v>
      </c>
      <c r="C3237" s="1" t="s">
        <v>24</v>
      </c>
      <c r="D3237">
        <v>5.9</v>
      </c>
      <c r="E3237">
        <v>50</v>
      </c>
      <c r="F3237">
        <v>1</v>
      </c>
      <c r="G3237">
        <v>0</v>
      </c>
      <c r="H3237">
        <v>0</v>
      </c>
      <c r="I3237">
        <v>0</v>
      </c>
      <c r="J3237">
        <v>0</v>
      </c>
      <c r="K3237" s="1" t="s">
        <v>1261</v>
      </c>
      <c r="L3237">
        <v>95</v>
      </c>
    </row>
    <row r="3238" spans="1:12" x14ac:dyDescent="0.3">
      <c r="A3238" t="s">
        <v>3621</v>
      </c>
      <c r="B3238">
        <v>2016</v>
      </c>
      <c r="C3238" s="1" t="s">
        <v>50</v>
      </c>
      <c r="D3238">
        <v>5.9</v>
      </c>
      <c r="E3238">
        <v>47</v>
      </c>
      <c r="F3238">
        <v>0</v>
      </c>
      <c r="G3238">
        <v>0</v>
      </c>
      <c r="H3238">
        <v>1</v>
      </c>
      <c r="I3238">
        <v>0</v>
      </c>
      <c r="J3238">
        <v>0</v>
      </c>
      <c r="K3238" s="1" t="s">
        <v>25</v>
      </c>
      <c r="L3238">
        <v>90</v>
      </c>
    </row>
    <row r="3239" spans="1:12" x14ac:dyDescent="0.3">
      <c r="A3239" t="s">
        <v>3650</v>
      </c>
      <c r="B3239">
        <v>1968</v>
      </c>
      <c r="C3239" s="1" t="s">
        <v>12</v>
      </c>
      <c r="D3239">
        <v>5.9</v>
      </c>
      <c r="E3239">
        <v>65</v>
      </c>
      <c r="F3239">
        <v>0</v>
      </c>
      <c r="G3239">
        <v>0</v>
      </c>
      <c r="H3239">
        <v>1</v>
      </c>
      <c r="I3239">
        <v>0</v>
      </c>
      <c r="J3239">
        <v>0</v>
      </c>
      <c r="K3239" s="1" t="s">
        <v>2552</v>
      </c>
      <c r="L3239">
        <v>98</v>
      </c>
    </row>
    <row r="3240" spans="1:12" x14ac:dyDescent="0.3">
      <c r="A3240" t="s">
        <v>3691</v>
      </c>
      <c r="B3240">
        <v>2014</v>
      </c>
      <c r="C3240" s="1" t="s">
        <v>12</v>
      </c>
      <c r="D3240">
        <v>5.9</v>
      </c>
      <c r="E3240">
        <v>72</v>
      </c>
      <c r="F3240">
        <v>0</v>
      </c>
      <c r="G3240">
        <v>0</v>
      </c>
      <c r="H3240">
        <v>0</v>
      </c>
      <c r="I3240">
        <v>1</v>
      </c>
      <c r="J3240">
        <v>0</v>
      </c>
      <c r="K3240" s="1" t="s">
        <v>25</v>
      </c>
      <c r="L3240">
        <v>85</v>
      </c>
    </row>
    <row r="3241" spans="1:12" x14ac:dyDescent="0.3">
      <c r="A3241" t="s">
        <v>3709</v>
      </c>
      <c r="B3241">
        <v>2008</v>
      </c>
      <c r="C3241" s="1" t="s">
        <v>18</v>
      </c>
      <c r="D3241">
        <v>5.9</v>
      </c>
      <c r="E3241">
        <v>47</v>
      </c>
      <c r="F3241">
        <v>1</v>
      </c>
      <c r="G3241">
        <v>0</v>
      </c>
      <c r="H3241">
        <v>0</v>
      </c>
      <c r="I3241">
        <v>0</v>
      </c>
      <c r="J3241">
        <v>0</v>
      </c>
      <c r="K3241" s="1" t="s">
        <v>25</v>
      </c>
      <c r="L3241">
        <v>44</v>
      </c>
    </row>
    <row r="3242" spans="1:12" x14ac:dyDescent="0.3">
      <c r="A3242" t="s">
        <v>3659</v>
      </c>
      <c r="B3242">
        <v>1976</v>
      </c>
      <c r="C3242" s="1" t="s">
        <v>24</v>
      </c>
      <c r="D3242">
        <v>5.9</v>
      </c>
      <c r="E3242">
        <v>54</v>
      </c>
      <c r="F3242">
        <v>0</v>
      </c>
      <c r="G3242">
        <v>0</v>
      </c>
      <c r="H3242">
        <v>0</v>
      </c>
      <c r="I3242">
        <v>1</v>
      </c>
      <c r="J3242">
        <v>0</v>
      </c>
      <c r="K3242" s="1" t="s">
        <v>25</v>
      </c>
      <c r="L3242">
        <v>91</v>
      </c>
    </row>
    <row r="3243" spans="1:12" x14ac:dyDescent="0.3">
      <c r="A3243" t="s">
        <v>3732</v>
      </c>
      <c r="B3243">
        <v>2012</v>
      </c>
      <c r="C3243" s="1" t="s">
        <v>50</v>
      </c>
      <c r="D3243">
        <v>5.9</v>
      </c>
      <c r="E3243">
        <v>53</v>
      </c>
      <c r="F3243">
        <v>0</v>
      </c>
      <c r="G3243">
        <v>0</v>
      </c>
      <c r="H3243">
        <v>1</v>
      </c>
      <c r="I3243">
        <v>0</v>
      </c>
      <c r="J3243">
        <v>0</v>
      </c>
      <c r="K3243" s="1" t="s">
        <v>130</v>
      </c>
      <c r="L3243">
        <v>85</v>
      </c>
    </row>
    <row r="3244" spans="1:12" x14ac:dyDescent="0.3">
      <c r="A3244" t="s">
        <v>3753</v>
      </c>
      <c r="B3244">
        <v>2020</v>
      </c>
      <c r="C3244" s="1" t="s">
        <v>18</v>
      </c>
      <c r="D3244">
        <v>5.9</v>
      </c>
      <c r="E3244">
        <v>65</v>
      </c>
      <c r="F3244">
        <v>1</v>
      </c>
      <c r="G3244">
        <v>0</v>
      </c>
      <c r="H3244">
        <v>0</v>
      </c>
      <c r="I3244">
        <v>0</v>
      </c>
      <c r="J3244">
        <v>0</v>
      </c>
      <c r="K3244" s="1" t="s">
        <v>25</v>
      </c>
      <c r="L3244">
        <v>130</v>
      </c>
    </row>
    <row r="3245" spans="1:12" x14ac:dyDescent="0.3">
      <c r="A3245" t="s">
        <v>3604</v>
      </c>
      <c r="B3245">
        <v>2014</v>
      </c>
      <c r="C3245" s="1" t="s">
        <v>21</v>
      </c>
      <c r="D3245">
        <v>5.9</v>
      </c>
      <c r="E3245">
        <v>57</v>
      </c>
      <c r="F3245">
        <v>1</v>
      </c>
      <c r="G3245">
        <v>0</v>
      </c>
      <c r="H3245">
        <v>0</v>
      </c>
      <c r="I3245">
        <v>0</v>
      </c>
      <c r="J3245">
        <v>0</v>
      </c>
      <c r="K3245" s="1" t="s">
        <v>137</v>
      </c>
      <c r="L3245">
        <v>133</v>
      </c>
    </row>
    <row r="3246" spans="1:12" x14ac:dyDescent="0.3">
      <c r="A3246" t="s">
        <v>3588</v>
      </c>
      <c r="B3246">
        <v>1988</v>
      </c>
      <c r="C3246" s="1" t="s">
        <v>12</v>
      </c>
      <c r="D3246">
        <v>5.9</v>
      </c>
      <c r="E3246">
        <v>47</v>
      </c>
      <c r="F3246">
        <v>0</v>
      </c>
      <c r="G3246">
        <v>0</v>
      </c>
      <c r="H3246">
        <v>1</v>
      </c>
      <c r="I3246">
        <v>0</v>
      </c>
      <c r="J3246">
        <v>0</v>
      </c>
      <c r="K3246" s="1" t="s">
        <v>16</v>
      </c>
      <c r="L3246">
        <v>90</v>
      </c>
    </row>
    <row r="3247" spans="1:12" x14ac:dyDescent="0.3">
      <c r="A3247" t="s">
        <v>3617</v>
      </c>
      <c r="B3247">
        <v>2018</v>
      </c>
      <c r="C3247" s="1" t="s">
        <v>50</v>
      </c>
      <c r="D3247">
        <v>5.9</v>
      </c>
      <c r="E3247">
        <v>52</v>
      </c>
      <c r="F3247">
        <v>0</v>
      </c>
      <c r="G3247">
        <v>0</v>
      </c>
      <c r="H3247">
        <v>1</v>
      </c>
      <c r="I3247">
        <v>0</v>
      </c>
      <c r="J3247">
        <v>0</v>
      </c>
      <c r="K3247" s="1" t="s">
        <v>25</v>
      </c>
      <c r="L3247">
        <v>93</v>
      </c>
    </row>
    <row r="3248" spans="1:12" x14ac:dyDescent="0.3">
      <c r="A3248" t="s">
        <v>3583</v>
      </c>
      <c r="B3248">
        <v>2016</v>
      </c>
      <c r="C3248" s="1" t="s">
        <v>21</v>
      </c>
      <c r="D3248">
        <v>5.9</v>
      </c>
      <c r="E3248">
        <v>63</v>
      </c>
      <c r="F3248">
        <v>1</v>
      </c>
      <c r="G3248">
        <v>0</v>
      </c>
      <c r="H3248">
        <v>0</v>
      </c>
      <c r="I3248">
        <v>0</v>
      </c>
      <c r="J3248">
        <v>0</v>
      </c>
      <c r="K3248" s="1" t="s">
        <v>25</v>
      </c>
      <c r="L3248">
        <v>89</v>
      </c>
    </row>
    <row r="3249" spans="1:12" x14ac:dyDescent="0.3">
      <c r="A3249" t="s">
        <v>3589</v>
      </c>
      <c r="B3249">
        <v>2020</v>
      </c>
      <c r="C3249" s="1" t="s">
        <v>50</v>
      </c>
      <c r="D3249">
        <v>5.9</v>
      </c>
      <c r="E3249">
        <v>48</v>
      </c>
      <c r="F3249">
        <v>0</v>
      </c>
      <c r="G3249">
        <v>0</v>
      </c>
      <c r="H3249">
        <v>1</v>
      </c>
      <c r="I3249">
        <v>0</v>
      </c>
      <c r="J3249">
        <v>0</v>
      </c>
      <c r="K3249" s="1" t="s">
        <v>25</v>
      </c>
      <c r="L3249">
        <v>100</v>
      </c>
    </row>
    <row r="3250" spans="1:12" x14ac:dyDescent="0.3">
      <c r="A3250" t="s">
        <v>3623</v>
      </c>
      <c r="B3250">
        <v>1994</v>
      </c>
      <c r="C3250" s="1" t="s">
        <v>24</v>
      </c>
      <c r="D3250">
        <v>5.9</v>
      </c>
      <c r="E3250">
        <v>64</v>
      </c>
      <c r="F3250">
        <v>0</v>
      </c>
      <c r="G3250">
        <v>0</v>
      </c>
      <c r="H3250">
        <v>0</v>
      </c>
      <c r="I3250">
        <v>1</v>
      </c>
      <c r="J3250">
        <v>0</v>
      </c>
      <c r="K3250" s="1" t="s">
        <v>25</v>
      </c>
      <c r="L3250">
        <v>69</v>
      </c>
    </row>
    <row r="3251" spans="1:12" x14ac:dyDescent="0.3">
      <c r="A3251" t="s">
        <v>3584</v>
      </c>
      <c r="B3251">
        <v>2007</v>
      </c>
      <c r="C3251" s="1" t="s">
        <v>21</v>
      </c>
      <c r="D3251">
        <v>5.9</v>
      </c>
      <c r="E3251">
        <v>64</v>
      </c>
      <c r="F3251">
        <v>0</v>
      </c>
      <c r="G3251">
        <v>1</v>
      </c>
      <c r="H3251">
        <v>0</v>
      </c>
      <c r="I3251">
        <v>0</v>
      </c>
      <c r="J3251">
        <v>0</v>
      </c>
      <c r="K3251" s="1" t="s">
        <v>25</v>
      </c>
      <c r="L3251">
        <v>80</v>
      </c>
    </row>
    <row r="3252" spans="1:12" x14ac:dyDescent="0.3">
      <c r="A3252" t="s">
        <v>3600</v>
      </c>
      <c r="B3252">
        <v>2016</v>
      </c>
      <c r="C3252" s="1" t="s">
        <v>50</v>
      </c>
      <c r="D3252">
        <v>5.9</v>
      </c>
      <c r="E3252">
        <v>61</v>
      </c>
      <c r="F3252">
        <v>1</v>
      </c>
      <c r="G3252">
        <v>0</v>
      </c>
      <c r="H3252">
        <v>0</v>
      </c>
      <c r="I3252">
        <v>0</v>
      </c>
      <c r="J3252">
        <v>0</v>
      </c>
      <c r="K3252" s="1" t="s">
        <v>25</v>
      </c>
      <c r="L3252">
        <v>98</v>
      </c>
    </row>
    <row r="3253" spans="1:12" x14ac:dyDescent="0.3">
      <c r="A3253" t="s">
        <v>3607</v>
      </c>
      <c r="B3253">
        <v>1990</v>
      </c>
      <c r="C3253" s="1" t="s">
        <v>21</v>
      </c>
      <c r="D3253">
        <v>5.9</v>
      </c>
      <c r="E3253">
        <v>47</v>
      </c>
      <c r="F3253">
        <v>1</v>
      </c>
      <c r="G3253">
        <v>0</v>
      </c>
      <c r="H3253">
        <v>0</v>
      </c>
      <c r="I3253">
        <v>0</v>
      </c>
      <c r="J3253">
        <v>0</v>
      </c>
      <c r="K3253" s="1" t="s">
        <v>437</v>
      </c>
      <c r="L3253">
        <v>90</v>
      </c>
    </row>
    <row r="3254" spans="1:12" x14ac:dyDescent="0.3">
      <c r="A3254" t="s">
        <v>3698</v>
      </c>
      <c r="B3254">
        <v>2018</v>
      </c>
      <c r="C3254" s="1" t="s">
        <v>21</v>
      </c>
      <c r="D3254">
        <v>5.9</v>
      </c>
      <c r="E3254">
        <v>64</v>
      </c>
      <c r="F3254">
        <v>1</v>
      </c>
      <c r="G3254">
        <v>0</v>
      </c>
      <c r="H3254">
        <v>0</v>
      </c>
      <c r="I3254">
        <v>0</v>
      </c>
      <c r="J3254">
        <v>0</v>
      </c>
      <c r="K3254" s="1" t="s">
        <v>25</v>
      </c>
      <c r="L3254">
        <v>94</v>
      </c>
    </row>
    <row r="3255" spans="1:12" x14ac:dyDescent="0.3">
      <c r="A3255" t="s">
        <v>3602</v>
      </c>
      <c r="B3255">
        <v>1999</v>
      </c>
      <c r="C3255" s="1" t="s">
        <v>24</v>
      </c>
      <c r="D3255">
        <v>5.9</v>
      </c>
      <c r="E3255">
        <v>45</v>
      </c>
      <c r="F3255">
        <v>0</v>
      </c>
      <c r="G3255">
        <v>1</v>
      </c>
      <c r="H3255">
        <v>0</v>
      </c>
      <c r="I3255">
        <v>0</v>
      </c>
      <c r="J3255">
        <v>0</v>
      </c>
      <c r="K3255" s="1" t="s">
        <v>25</v>
      </c>
      <c r="L3255">
        <v>55</v>
      </c>
    </row>
    <row r="3256" spans="1:12" x14ac:dyDescent="0.3">
      <c r="A3256" t="s">
        <v>3601</v>
      </c>
      <c r="B3256">
        <v>2021</v>
      </c>
      <c r="C3256" s="1" t="s">
        <v>50</v>
      </c>
      <c r="D3256">
        <v>5.9</v>
      </c>
      <c r="E3256">
        <v>43</v>
      </c>
      <c r="F3256">
        <v>1</v>
      </c>
      <c r="G3256">
        <v>0</v>
      </c>
      <c r="H3256">
        <v>0</v>
      </c>
      <c r="I3256">
        <v>0</v>
      </c>
      <c r="J3256">
        <v>0</v>
      </c>
      <c r="K3256" s="1" t="s">
        <v>192</v>
      </c>
      <c r="L3256">
        <v>60</v>
      </c>
    </row>
    <row r="3257" spans="1:12" x14ac:dyDescent="0.3">
      <c r="A3257" t="s">
        <v>3736</v>
      </c>
      <c r="B3257">
        <v>2015</v>
      </c>
      <c r="C3257" s="1" t="s">
        <v>21</v>
      </c>
      <c r="D3257">
        <v>5.9</v>
      </c>
      <c r="E3257">
        <v>64</v>
      </c>
      <c r="F3257">
        <v>0</v>
      </c>
      <c r="G3257">
        <v>1</v>
      </c>
      <c r="H3257">
        <v>0</v>
      </c>
      <c r="I3257">
        <v>0</v>
      </c>
      <c r="J3257">
        <v>0</v>
      </c>
      <c r="K3257" s="1" t="s">
        <v>25</v>
      </c>
      <c r="L3257">
        <v>89</v>
      </c>
    </row>
    <row r="3258" spans="1:12" x14ac:dyDescent="0.3">
      <c r="A3258" t="s">
        <v>3729</v>
      </c>
      <c r="B3258">
        <v>2012</v>
      </c>
      <c r="C3258" s="1" t="s">
        <v>12</v>
      </c>
      <c r="D3258">
        <v>5.9</v>
      </c>
      <c r="E3258">
        <v>52</v>
      </c>
      <c r="F3258">
        <v>0</v>
      </c>
      <c r="G3258">
        <v>1</v>
      </c>
      <c r="H3258">
        <v>0</v>
      </c>
      <c r="I3258">
        <v>0</v>
      </c>
      <c r="J3258">
        <v>0</v>
      </c>
      <c r="K3258" s="1" t="s">
        <v>3730</v>
      </c>
      <c r="L3258">
        <v>84</v>
      </c>
    </row>
    <row r="3259" spans="1:12" x14ac:dyDescent="0.3">
      <c r="A3259" t="s">
        <v>3740</v>
      </c>
      <c r="B3259">
        <v>2014</v>
      </c>
      <c r="C3259" s="1" t="s">
        <v>21</v>
      </c>
      <c r="D3259">
        <v>5.9</v>
      </c>
      <c r="E3259">
        <v>42</v>
      </c>
      <c r="F3259">
        <v>0</v>
      </c>
      <c r="G3259">
        <v>0</v>
      </c>
      <c r="H3259">
        <v>1</v>
      </c>
      <c r="I3259">
        <v>0</v>
      </c>
      <c r="J3259">
        <v>0</v>
      </c>
      <c r="K3259" s="1" t="s">
        <v>25</v>
      </c>
      <c r="L3259">
        <v>43</v>
      </c>
    </row>
    <row r="3260" spans="1:12" x14ac:dyDescent="0.3">
      <c r="A3260" t="s">
        <v>3655</v>
      </c>
      <c r="B3260">
        <v>2017</v>
      </c>
      <c r="C3260" s="1" t="s">
        <v>12</v>
      </c>
      <c r="D3260">
        <v>5.9</v>
      </c>
      <c r="E3260">
        <v>47</v>
      </c>
      <c r="F3260">
        <v>0</v>
      </c>
      <c r="G3260">
        <v>0</v>
      </c>
      <c r="H3260">
        <v>1</v>
      </c>
      <c r="I3260">
        <v>0</v>
      </c>
      <c r="J3260">
        <v>0</v>
      </c>
      <c r="K3260" s="1" t="s">
        <v>25</v>
      </c>
      <c r="L3260">
        <v>100</v>
      </c>
    </row>
    <row r="3261" spans="1:12" x14ac:dyDescent="0.3">
      <c r="A3261" t="s">
        <v>3742</v>
      </c>
      <c r="B3261">
        <v>2017</v>
      </c>
      <c r="C3261" s="1" t="s">
        <v>50</v>
      </c>
      <c r="D3261">
        <v>5.9</v>
      </c>
      <c r="E3261">
        <v>63</v>
      </c>
      <c r="F3261">
        <v>1</v>
      </c>
      <c r="G3261">
        <v>0</v>
      </c>
      <c r="H3261">
        <v>0</v>
      </c>
      <c r="I3261">
        <v>0</v>
      </c>
      <c r="J3261">
        <v>0</v>
      </c>
      <c r="K3261" s="1" t="s">
        <v>3743</v>
      </c>
      <c r="L3261">
        <v>95</v>
      </c>
    </row>
    <row r="3262" spans="1:12" x14ac:dyDescent="0.3">
      <c r="A3262" t="s">
        <v>3608</v>
      </c>
      <c r="B3262">
        <v>1971</v>
      </c>
      <c r="C3262" s="1" t="s">
        <v>12</v>
      </c>
      <c r="D3262">
        <v>5.9</v>
      </c>
      <c r="E3262">
        <v>40</v>
      </c>
      <c r="F3262">
        <v>0</v>
      </c>
      <c r="G3262">
        <v>0</v>
      </c>
      <c r="H3262">
        <v>0</v>
      </c>
      <c r="I3262">
        <v>1</v>
      </c>
      <c r="J3262">
        <v>0</v>
      </c>
      <c r="K3262" s="1" t="s">
        <v>25</v>
      </c>
      <c r="L3262">
        <v>68</v>
      </c>
    </row>
    <row r="3263" spans="1:12" x14ac:dyDescent="0.3">
      <c r="A3263" t="s">
        <v>3651</v>
      </c>
      <c r="B3263">
        <v>2019</v>
      </c>
      <c r="C3263" s="1" t="s">
        <v>18</v>
      </c>
      <c r="D3263">
        <v>5.9</v>
      </c>
      <c r="E3263">
        <v>61</v>
      </c>
      <c r="F3263">
        <v>1</v>
      </c>
      <c r="G3263">
        <v>0</v>
      </c>
      <c r="H3263">
        <v>0</v>
      </c>
      <c r="I3263">
        <v>0</v>
      </c>
      <c r="J3263">
        <v>0</v>
      </c>
      <c r="K3263" s="1" t="s">
        <v>25</v>
      </c>
      <c r="L3263">
        <v>94</v>
      </c>
    </row>
    <row r="3264" spans="1:12" x14ac:dyDescent="0.3">
      <c r="A3264" t="s">
        <v>3692</v>
      </c>
      <c r="B3264">
        <v>2008</v>
      </c>
      <c r="C3264" s="1" t="s">
        <v>24</v>
      </c>
      <c r="D3264">
        <v>5.9</v>
      </c>
      <c r="E3264">
        <v>56</v>
      </c>
      <c r="F3264">
        <v>0</v>
      </c>
      <c r="G3264">
        <v>0</v>
      </c>
      <c r="H3264">
        <v>0</v>
      </c>
      <c r="I3264">
        <v>1</v>
      </c>
      <c r="J3264">
        <v>0</v>
      </c>
      <c r="K3264" s="1" t="s">
        <v>25</v>
      </c>
      <c r="L3264">
        <v>98</v>
      </c>
    </row>
    <row r="3265" spans="1:12" x14ac:dyDescent="0.3">
      <c r="A3265" t="s">
        <v>3660</v>
      </c>
      <c r="B3265">
        <v>1998</v>
      </c>
      <c r="C3265" s="1" t="s">
        <v>24</v>
      </c>
      <c r="D3265">
        <v>5.9</v>
      </c>
      <c r="E3265">
        <v>63</v>
      </c>
      <c r="F3265">
        <v>1</v>
      </c>
      <c r="G3265">
        <v>0</v>
      </c>
      <c r="H3265">
        <v>0</v>
      </c>
      <c r="I3265">
        <v>0</v>
      </c>
      <c r="J3265">
        <v>0</v>
      </c>
      <c r="K3265" s="1" t="s">
        <v>25</v>
      </c>
      <c r="L3265">
        <v>79</v>
      </c>
    </row>
    <row r="3266" spans="1:12" x14ac:dyDescent="0.3">
      <c r="A3266" t="s">
        <v>3706</v>
      </c>
      <c r="B3266">
        <v>2012</v>
      </c>
      <c r="C3266" s="1" t="s">
        <v>24</v>
      </c>
      <c r="D3266">
        <v>5.9</v>
      </c>
      <c r="E3266">
        <v>48</v>
      </c>
      <c r="F3266">
        <v>1</v>
      </c>
      <c r="G3266">
        <v>0</v>
      </c>
      <c r="H3266">
        <v>0</v>
      </c>
      <c r="I3266">
        <v>0</v>
      </c>
      <c r="J3266">
        <v>0</v>
      </c>
      <c r="K3266" s="1" t="s">
        <v>14</v>
      </c>
      <c r="L3266">
        <v>88</v>
      </c>
    </row>
    <row r="3267" spans="1:12" x14ac:dyDescent="0.3">
      <c r="A3267" t="s">
        <v>3631</v>
      </c>
      <c r="B3267">
        <v>2013</v>
      </c>
      <c r="C3267" s="1" t="s">
        <v>21</v>
      </c>
      <c r="D3267">
        <v>5.9</v>
      </c>
      <c r="E3267">
        <v>47</v>
      </c>
      <c r="F3267">
        <v>0</v>
      </c>
      <c r="G3267">
        <v>0</v>
      </c>
      <c r="H3267">
        <v>1</v>
      </c>
      <c r="I3267">
        <v>0</v>
      </c>
      <c r="J3267">
        <v>0</v>
      </c>
      <c r="K3267" s="1" t="s">
        <v>25</v>
      </c>
      <c r="L3267">
        <v>75</v>
      </c>
    </row>
    <row r="3268" spans="1:12" x14ac:dyDescent="0.3">
      <c r="A3268" t="s">
        <v>3689</v>
      </c>
      <c r="B3268">
        <v>2012</v>
      </c>
      <c r="C3268" s="1" t="s">
        <v>21</v>
      </c>
      <c r="D3268">
        <v>5.9</v>
      </c>
      <c r="E3268">
        <v>56</v>
      </c>
      <c r="F3268">
        <v>0</v>
      </c>
      <c r="G3268">
        <v>0</v>
      </c>
      <c r="H3268">
        <v>1</v>
      </c>
      <c r="I3268">
        <v>0</v>
      </c>
      <c r="J3268">
        <v>0</v>
      </c>
      <c r="K3268" s="1" t="s">
        <v>107</v>
      </c>
      <c r="L3268">
        <v>89</v>
      </c>
    </row>
    <row r="3269" spans="1:12" x14ac:dyDescent="0.3">
      <c r="A3269" t="s">
        <v>3612</v>
      </c>
      <c r="B3269">
        <v>2019</v>
      </c>
      <c r="C3269" s="1" t="s">
        <v>21</v>
      </c>
      <c r="D3269">
        <v>5.9</v>
      </c>
      <c r="E3269">
        <v>57</v>
      </c>
      <c r="F3269">
        <v>1</v>
      </c>
      <c r="G3269">
        <v>0</v>
      </c>
      <c r="H3269">
        <v>0</v>
      </c>
      <c r="I3269">
        <v>0</v>
      </c>
      <c r="J3269">
        <v>0</v>
      </c>
      <c r="K3269" s="1" t="s">
        <v>155</v>
      </c>
      <c r="L3269">
        <v>95</v>
      </c>
    </row>
    <row r="3270" spans="1:12" x14ac:dyDescent="0.3">
      <c r="A3270" t="s">
        <v>3733</v>
      </c>
      <c r="B3270">
        <v>2017</v>
      </c>
      <c r="C3270" s="1" t="s">
        <v>50</v>
      </c>
      <c r="D3270">
        <v>5.9</v>
      </c>
      <c r="E3270">
        <v>55</v>
      </c>
      <c r="F3270">
        <v>0</v>
      </c>
      <c r="G3270">
        <v>1</v>
      </c>
      <c r="H3270">
        <v>0</v>
      </c>
      <c r="I3270">
        <v>0</v>
      </c>
      <c r="J3270">
        <v>0</v>
      </c>
      <c r="K3270" s="1" t="s">
        <v>25</v>
      </c>
      <c r="L3270">
        <v>79</v>
      </c>
    </row>
    <row r="3271" spans="1:12" x14ac:dyDescent="0.3">
      <c r="A3271" t="s">
        <v>3672</v>
      </c>
      <c r="B3271">
        <v>2008</v>
      </c>
      <c r="C3271" s="1" t="s">
        <v>12</v>
      </c>
      <c r="D3271">
        <v>5.9</v>
      </c>
      <c r="E3271">
        <v>49</v>
      </c>
      <c r="F3271">
        <v>0</v>
      </c>
      <c r="G3271">
        <v>0</v>
      </c>
      <c r="H3271">
        <v>1</v>
      </c>
      <c r="I3271">
        <v>0</v>
      </c>
      <c r="J3271">
        <v>0</v>
      </c>
      <c r="K3271" s="1" t="s">
        <v>25</v>
      </c>
      <c r="L3271">
        <v>108</v>
      </c>
    </row>
    <row r="3272" spans="1:12" x14ac:dyDescent="0.3">
      <c r="A3272" t="s">
        <v>3610</v>
      </c>
      <c r="B3272">
        <v>2018</v>
      </c>
      <c r="C3272" s="1" t="s">
        <v>21</v>
      </c>
      <c r="D3272">
        <v>5.9</v>
      </c>
      <c r="E3272">
        <v>57</v>
      </c>
      <c r="F3272">
        <v>1</v>
      </c>
      <c r="G3272">
        <v>0</v>
      </c>
      <c r="H3272">
        <v>0</v>
      </c>
      <c r="I3272">
        <v>0</v>
      </c>
      <c r="J3272">
        <v>0</v>
      </c>
      <c r="K3272" s="1" t="s">
        <v>3611</v>
      </c>
      <c r="L3272">
        <v>95</v>
      </c>
    </row>
    <row r="3273" spans="1:12" x14ac:dyDescent="0.3">
      <c r="A3273" t="s">
        <v>3658</v>
      </c>
      <c r="B3273">
        <v>2012</v>
      </c>
      <c r="C3273" s="1" t="s">
        <v>24</v>
      </c>
      <c r="D3273">
        <v>5.9</v>
      </c>
      <c r="E3273">
        <v>51</v>
      </c>
      <c r="F3273">
        <v>1</v>
      </c>
      <c r="G3273">
        <v>0</v>
      </c>
      <c r="H3273">
        <v>0</v>
      </c>
      <c r="I3273">
        <v>0</v>
      </c>
      <c r="J3273">
        <v>0</v>
      </c>
      <c r="K3273" s="1" t="s">
        <v>161</v>
      </c>
      <c r="L3273">
        <v>93</v>
      </c>
    </row>
    <row r="3274" spans="1:12" x14ac:dyDescent="0.3">
      <c r="A3274" t="s">
        <v>3723</v>
      </c>
      <c r="B3274">
        <v>2016</v>
      </c>
      <c r="C3274" s="1" t="s">
        <v>12</v>
      </c>
      <c r="D3274">
        <v>5.9</v>
      </c>
      <c r="E3274">
        <v>41</v>
      </c>
      <c r="F3274">
        <v>1</v>
      </c>
      <c r="G3274">
        <v>0</v>
      </c>
      <c r="H3274">
        <v>0</v>
      </c>
      <c r="I3274">
        <v>0</v>
      </c>
      <c r="J3274">
        <v>0</v>
      </c>
      <c r="K3274" s="1" t="s">
        <v>14</v>
      </c>
      <c r="L3274">
        <v>141</v>
      </c>
    </row>
    <row r="3275" spans="1:12" x14ac:dyDescent="0.3">
      <c r="A3275" t="s">
        <v>3624</v>
      </c>
      <c r="B3275">
        <v>2019</v>
      </c>
      <c r="C3275" s="1" t="s">
        <v>50</v>
      </c>
      <c r="D3275">
        <v>5.9</v>
      </c>
      <c r="E3275">
        <v>60</v>
      </c>
      <c r="F3275">
        <v>0</v>
      </c>
      <c r="G3275">
        <v>1</v>
      </c>
      <c r="H3275">
        <v>0</v>
      </c>
      <c r="I3275">
        <v>0</v>
      </c>
      <c r="J3275">
        <v>0</v>
      </c>
      <c r="K3275" s="1" t="s">
        <v>42</v>
      </c>
      <c r="L3275">
        <v>112</v>
      </c>
    </row>
    <row r="3276" spans="1:12" x14ac:dyDescent="0.3">
      <c r="A3276" t="s">
        <v>3664</v>
      </c>
      <c r="B3276">
        <v>1978</v>
      </c>
      <c r="C3276" s="1" t="s">
        <v>21</v>
      </c>
      <c r="D3276">
        <v>5.9</v>
      </c>
      <c r="E3276">
        <v>64</v>
      </c>
      <c r="F3276">
        <v>0</v>
      </c>
      <c r="G3276">
        <v>0</v>
      </c>
      <c r="H3276">
        <v>1</v>
      </c>
      <c r="I3276">
        <v>0</v>
      </c>
      <c r="J3276">
        <v>0</v>
      </c>
      <c r="K3276" s="1" t="s">
        <v>25</v>
      </c>
      <c r="L3276">
        <v>88</v>
      </c>
    </row>
    <row r="3277" spans="1:12" x14ac:dyDescent="0.3">
      <c r="A3277" t="s">
        <v>3595</v>
      </c>
      <c r="B3277">
        <v>2021</v>
      </c>
      <c r="C3277" s="1" t="s">
        <v>21</v>
      </c>
      <c r="D3277">
        <v>5.9</v>
      </c>
      <c r="E3277">
        <v>65</v>
      </c>
      <c r="F3277">
        <v>0</v>
      </c>
      <c r="G3277">
        <v>1</v>
      </c>
      <c r="H3277">
        <v>0</v>
      </c>
      <c r="I3277">
        <v>0</v>
      </c>
      <c r="J3277">
        <v>0</v>
      </c>
      <c r="K3277" s="1" t="s">
        <v>25</v>
      </c>
      <c r="L3277">
        <v>112</v>
      </c>
    </row>
    <row r="3278" spans="1:12" x14ac:dyDescent="0.3">
      <c r="A3278" t="s">
        <v>3727</v>
      </c>
      <c r="B3278">
        <v>1963</v>
      </c>
      <c r="C3278" s="1" t="s">
        <v>12</v>
      </c>
      <c r="D3278">
        <v>5.9</v>
      </c>
      <c r="E3278">
        <v>55</v>
      </c>
      <c r="F3278">
        <v>0</v>
      </c>
      <c r="G3278">
        <v>1</v>
      </c>
      <c r="H3278">
        <v>0</v>
      </c>
      <c r="I3278">
        <v>0</v>
      </c>
      <c r="J3278">
        <v>0</v>
      </c>
      <c r="K3278" s="1" t="s">
        <v>25</v>
      </c>
      <c r="L3278">
        <v>97</v>
      </c>
    </row>
    <row r="3279" spans="1:12" x14ac:dyDescent="0.3">
      <c r="A3279" t="s">
        <v>3710</v>
      </c>
      <c r="B3279">
        <v>1994</v>
      </c>
      <c r="C3279" s="1" t="s">
        <v>21</v>
      </c>
      <c r="D3279">
        <v>5.9</v>
      </c>
      <c r="E3279">
        <v>58</v>
      </c>
      <c r="F3279">
        <v>0</v>
      </c>
      <c r="G3279">
        <v>0</v>
      </c>
      <c r="H3279">
        <v>1</v>
      </c>
      <c r="I3279">
        <v>0</v>
      </c>
      <c r="J3279">
        <v>0</v>
      </c>
      <c r="K3279" s="1" t="s">
        <v>25</v>
      </c>
      <c r="L3279">
        <v>118</v>
      </c>
    </row>
    <row r="3280" spans="1:12" x14ac:dyDescent="0.3">
      <c r="A3280" t="s">
        <v>3635</v>
      </c>
      <c r="B3280">
        <v>2007</v>
      </c>
      <c r="C3280" s="1" t="s">
        <v>18</v>
      </c>
      <c r="D3280">
        <v>5.9</v>
      </c>
      <c r="E3280">
        <v>67</v>
      </c>
      <c r="F3280">
        <v>0</v>
      </c>
      <c r="G3280">
        <v>0</v>
      </c>
      <c r="H3280">
        <v>1</v>
      </c>
      <c r="I3280">
        <v>0</v>
      </c>
      <c r="J3280">
        <v>0</v>
      </c>
      <c r="K3280" s="1" t="s">
        <v>25</v>
      </c>
      <c r="L3280">
        <v>96</v>
      </c>
    </row>
    <row r="3281" spans="1:12" x14ac:dyDescent="0.3">
      <c r="A3281" t="s">
        <v>3754</v>
      </c>
      <c r="B3281">
        <v>1990</v>
      </c>
      <c r="C3281" s="1" t="s">
        <v>21</v>
      </c>
      <c r="D3281">
        <v>5.9</v>
      </c>
      <c r="E3281">
        <v>67</v>
      </c>
      <c r="F3281">
        <v>1</v>
      </c>
      <c r="G3281">
        <v>0</v>
      </c>
      <c r="H3281">
        <v>0</v>
      </c>
      <c r="I3281">
        <v>0</v>
      </c>
      <c r="J3281">
        <v>0</v>
      </c>
      <c r="K3281" s="1" t="s">
        <v>25</v>
      </c>
      <c r="L3281">
        <v>84</v>
      </c>
    </row>
    <row r="3282" spans="1:12" x14ac:dyDescent="0.3">
      <c r="A3282" t="s">
        <v>3642</v>
      </c>
      <c r="B3282">
        <v>2018</v>
      </c>
      <c r="C3282" s="1" t="s">
        <v>21</v>
      </c>
      <c r="D3282">
        <v>5.9</v>
      </c>
      <c r="E3282">
        <v>58</v>
      </c>
      <c r="F3282">
        <v>0</v>
      </c>
      <c r="G3282">
        <v>0</v>
      </c>
      <c r="H3282">
        <v>1</v>
      </c>
      <c r="I3282">
        <v>0</v>
      </c>
      <c r="J3282">
        <v>0</v>
      </c>
      <c r="K3282" s="1" t="s">
        <v>16</v>
      </c>
      <c r="L3282">
        <v>90</v>
      </c>
    </row>
    <row r="3283" spans="1:12" x14ac:dyDescent="0.3">
      <c r="A3283" t="s">
        <v>3712</v>
      </c>
      <c r="B3283">
        <v>2019</v>
      </c>
      <c r="C3283" s="1" t="s">
        <v>21</v>
      </c>
      <c r="D3283">
        <v>5.9</v>
      </c>
      <c r="E3283">
        <v>58</v>
      </c>
      <c r="F3283">
        <v>0</v>
      </c>
      <c r="G3283">
        <v>0</v>
      </c>
      <c r="H3283">
        <v>1</v>
      </c>
      <c r="I3283">
        <v>0</v>
      </c>
      <c r="J3283">
        <v>0</v>
      </c>
      <c r="K3283" s="1" t="s">
        <v>3713</v>
      </c>
      <c r="L3283">
        <v>100</v>
      </c>
    </row>
    <row r="3284" spans="1:12" x14ac:dyDescent="0.3">
      <c r="A3284" t="s">
        <v>3684</v>
      </c>
      <c r="B3284">
        <v>1991</v>
      </c>
      <c r="C3284" s="1" t="s">
        <v>12</v>
      </c>
      <c r="D3284">
        <v>5.9</v>
      </c>
      <c r="E3284">
        <v>40</v>
      </c>
      <c r="F3284">
        <v>1</v>
      </c>
      <c r="G3284">
        <v>0</v>
      </c>
      <c r="H3284">
        <v>0</v>
      </c>
      <c r="I3284">
        <v>0</v>
      </c>
      <c r="J3284">
        <v>0</v>
      </c>
      <c r="K3284" s="1" t="s">
        <v>25</v>
      </c>
      <c r="L3284">
        <v>30</v>
      </c>
    </row>
    <row r="3285" spans="1:12" x14ac:dyDescent="0.3">
      <c r="A3285" t="s">
        <v>3785</v>
      </c>
      <c r="B3285">
        <v>2010</v>
      </c>
      <c r="C3285" s="1" t="s">
        <v>21</v>
      </c>
      <c r="D3285">
        <v>5.8</v>
      </c>
      <c r="E3285">
        <v>54</v>
      </c>
      <c r="F3285">
        <v>0</v>
      </c>
      <c r="G3285">
        <v>0</v>
      </c>
      <c r="H3285">
        <v>1</v>
      </c>
      <c r="I3285">
        <v>0</v>
      </c>
      <c r="J3285">
        <v>0</v>
      </c>
      <c r="K3285" s="1" t="s">
        <v>25</v>
      </c>
      <c r="L3285">
        <v>96</v>
      </c>
    </row>
    <row r="3286" spans="1:12" x14ac:dyDescent="0.3">
      <c r="A3286" t="s">
        <v>3825</v>
      </c>
      <c r="B3286">
        <v>2005</v>
      </c>
      <c r="C3286" s="1" t="s">
        <v>12</v>
      </c>
      <c r="D3286">
        <v>5.8</v>
      </c>
      <c r="E3286">
        <v>60</v>
      </c>
      <c r="F3286">
        <v>0</v>
      </c>
      <c r="G3286">
        <v>0</v>
      </c>
      <c r="H3286">
        <v>0</v>
      </c>
      <c r="I3286">
        <v>1</v>
      </c>
      <c r="J3286">
        <v>0</v>
      </c>
      <c r="K3286" s="1" t="s">
        <v>25</v>
      </c>
      <c r="L3286">
        <v>86</v>
      </c>
    </row>
    <row r="3287" spans="1:12" x14ac:dyDescent="0.3">
      <c r="A3287" t="s">
        <v>3846</v>
      </c>
      <c r="B3287">
        <v>2010</v>
      </c>
      <c r="C3287" s="1" t="s">
        <v>21</v>
      </c>
      <c r="D3287">
        <v>5.8</v>
      </c>
      <c r="E3287">
        <v>56</v>
      </c>
      <c r="F3287">
        <v>0</v>
      </c>
      <c r="G3287">
        <v>0</v>
      </c>
      <c r="H3287">
        <v>1</v>
      </c>
      <c r="I3287">
        <v>0</v>
      </c>
      <c r="J3287">
        <v>0</v>
      </c>
      <c r="K3287" s="1" t="s">
        <v>25</v>
      </c>
      <c r="L3287">
        <v>95</v>
      </c>
    </row>
    <row r="3288" spans="1:12" x14ac:dyDescent="0.3">
      <c r="A3288" t="s">
        <v>3798</v>
      </c>
      <c r="B3288">
        <v>2016</v>
      </c>
      <c r="C3288" s="1" t="s">
        <v>18</v>
      </c>
      <c r="D3288">
        <v>5.8</v>
      </c>
      <c r="E3288">
        <v>59</v>
      </c>
      <c r="F3288">
        <v>0</v>
      </c>
      <c r="G3288">
        <v>0</v>
      </c>
      <c r="H3288">
        <v>1</v>
      </c>
      <c r="I3288">
        <v>0</v>
      </c>
      <c r="J3288">
        <v>0</v>
      </c>
      <c r="K3288" s="1" t="s">
        <v>14</v>
      </c>
      <c r="L3288">
        <v>158</v>
      </c>
    </row>
    <row r="3289" spans="1:12" x14ac:dyDescent="0.3">
      <c r="A3289" t="s">
        <v>3891</v>
      </c>
      <c r="B3289">
        <v>1999</v>
      </c>
      <c r="C3289" s="1" t="s">
        <v>24</v>
      </c>
      <c r="D3289">
        <v>5.8</v>
      </c>
      <c r="E3289">
        <v>58</v>
      </c>
      <c r="F3289">
        <v>0</v>
      </c>
      <c r="G3289">
        <v>0</v>
      </c>
      <c r="H3289">
        <v>1</v>
      </c>
      <c r="I3289">
        <v>0</v>
      </c>
      <c r="J3289">
        <v>0</v>
      </c>
      <c r="K3289" s="1" t="s">
        <v>416</v>
      </c>
      <c r="L3289">
        <v>73</v>
      </c>
    </row>
    <row r="3290" spans="1:12" x14ac:dyDescent="0.3">
      <c r="A3290" t="s">
        <v>3853</v>
      </c>
      <c r="B3290">
        <v>2017</v>
      </c>
      <c r="C3290" s="1" t="s">
        <v>21</v>
      </c>
      <c r="D3290">
        <v>5.8</v>
      </c>
      <c r="E3290">
        <v>59</v>
      </c>
      <c r="F3290">
        <v>1</v>
      </c>
      <c r="G3290">
        <v>0</v>
      </c>
      <c r="H3290">
        <v>0</v>
      </c>
      <c r="I3290">
        <v>0</v>
      </c>
      <c r="J3290">
        <v>0</v>
      </c>
      <c r="K3290" s="1" t="s">
        <v>25</v>
      </c>
      <c r="L3290">
        <v>86</v>
      </c>
    </row>
    <row r="3291" spans="1:12" x14ac:dyDescent="0.3">
      <c r="A3291" t="s">
        <v>3770</v>
      </c>
      <c r="B3291">
        <v>2017</v>
      </c>
      <c r="C3291" s="1" t="s">
        <v>21</v>
      </c>
      <c r="D3291">
        <v>5.8</v>
      </c>
      <c r="E3291">
        <v>36</v>
      </c>
      <c r="F3291">
        <v>0</v>
      </c>
      <c r="G3291">
        <v>0</v>
      </c>
      <c r="H3291">
        <v>1</v>
      </c>
      <c r="I3291">
        <v>0</v>
      </c>
      <c r="J3291">
        <v>0</v>
      </c>
      <c r="K3291" s="1" t="s">
        <v>25</v>
      </c>
      <c r="L3291">
        <v>69</v>
      </c>
    </row>
    <row r="3292" spans="1:12" x14ac:dyDescent="0.3">
      <c r="A3292" t="s">
        <v>3760</v>
      </c>
      <c r="B3292">
        <v>2012</v>
      </c>
      <c r="C3292" s="1" t="s">
        <v>18</v>
      </c>
      <c r="D3292">
        <v>5.8</v>
      </c>
      <c r="E3292">
        <v>45</v>
      </c>
      <c r="F3292">
        <v>0</v>
      </c>
      <c r="G3292">
        <v>0</v>
      </c>
      <c r="H3292">
        <v>1</v>
      </c>
      <c r="I3292">
        <v>0</v>
      </c>
      <c r="J3292">
        <v>0</v>
      </c>
      <c r="K3292" s="1" t="s">
        <v>25</v>
      </c>
      <c r="L3292">
        <v>88</v>
      </c>
    </row>
    <row r="3293" spans="1:12" x14ac:dyDescent="0.3">
      <c r="A3293" t="s">
        <v>3774</v>
      </c>
      <c r="B3293">
        <v>1980</v>
      </c>
      <c r="C3293" s="1" t="s">
        <v>21</v>
      </c>
      <c r="D3293">
        <v>5.8</v>
      </c>
      <c r="E3293">
        <v>58</v>
      </c>
      <c r="F3293">
        <v>0</v>
      </c>
      <c r="G3293">
        <v>0</v>
      </c>
      <c r="H3293">
        <v>1</v>
      </c>
      <c r="I3293">
        <v>0</v>
      </c>
      <c r="J3293">
        <v>0</v>
      </c>
      <c r="K3293" s="1" t="s">
        <v>46</v>
      </c>
      <c r="L3293">
        <v>95</v>
      </c>
    </row>
    <row r="3294" spans="1:12" x14ac:dyDescent="0.3">
      <c r="A3294" t="s">
        <v>3922</v>
      </c>
      <c r="B3294">
        <v>2016</v>
      </c>
      <c r="C3294" s="1" t="s">
        <v>21</v>
      </c>
      <c r="D3294">
        <v>5.8</v>
      </c>
      <c r="E3294">
        <v>56</v>
      </c>
      <c r="F3294">
        <v>1</v>
      </c>
      <c r="G3294">
        <v>0</v>
      </c>
      <c r="H3294">
        <v>0</v>
      </c>
      <c r="I3294">
        <v>0</v>
      </c>
      <c r="J3294">
        <v>0</v>
      </c>
      <c r="K3294" s="1" t="s">
        <v>484</v>
      </c>
      <c r="L3294">
        <v>110</v>
      </c>
    </row>
    <row r="3295" spans="1:12" x14ac:dyDescent="0.3">
      <c r="A3295" t="s">
        <v>3784</v>
      </c>
      <c r="B3295">
        <v>2011</v>
      </c>
      <c r="C3295" s="1" t="s">
        <v>12</v>
      </c>
      <c r="D3295">
        <v>5.8</v>
      </c>
      <c r="E3295">
        <v>41</v>
      </c>
      <c r="F3295">
        <v>0</v>
      </c>
      <c r="G3295">
        <v>0</v>
      </c>
      <c r="H3295">
        <v>1</v>
      </c>
      <c r="I3295">
        <v>0</v>
      </c>
      <c r="J3295">
        <v>0</v>
      </c>
      <c r="K3295" s="1" t="s">
        <v>25</v>
      </c>
      <c r="L3295">
        <v>86</v>
      </c>
    </row>
    <row r="3296" spans="1:12" x14ac:dyDescent="0.3">
      <c r="A3296" t="s">
        <v>3781</v>
      </c>
      <c r="B3296">
        <v>1996</v>
      </c>
      <c r="C3296" s="1" t="s">
        <v>18</v>
      </c>
      <c r="D3296">
        <v>5.8</v>
      </c>
      <c r="E3296">
        <v>66</v>
      </c>
      <c r="F3296">
        <v>0</v>
      </c>
      <c r="G3296">
        <v>0</v>
      </c>
      <c r="H3296">
        <v>0</v>
      </c>
      <c r="I3296">
        <v>1</v>
      </c>
      <c r="J3296">
        <v>0</v>
      </c>
      <c r="K3296" s="1" t="s">
        <v>3782</v>
      </c>
      <c r="L3296">
        <v>122</v>
      </c>
    </row>
    <row r="3297" spans="1:12" x14ac:dyDescent="0.3">
      <c r="A3297" t="s">
        <v>3828</v>
      </c>
      <c r="B3297">
        <v>2020</v>
      </c>
      <c r="C3297" s="1" t="s">
        <v>21</v>
      </c>
      <c r="D3297">
        <v>5.8</v>
      </c>
      <c r="E3297">
        <v>55</v>
      </c>
      <c r="F3297">
        <v>0</v>
      </c>
      <c r="G3297">
        <v>1</v>
      </c>
      <c r="H3297">
        <v>0</v>
      </c>
      <c r="I3297">
        <v>0</v>
      </c>
      <c r="J3297">
        <v>0</v>
      </c>
      <c r="K3297" s="1" t="s">
        <v>25</v>
      </c>
      <c r="L3297">
        <v>97</v>
      </c>
    </row>
    <row r="3298" spans="1:12" x14ac:dyDescent="0.3">
      <c r="A3298" t="s">
        <v>3892</v>
      </c>
      <c r="B3298">
        <v>1992</v>
      </c>
      <c r="C3298" s="1" t="s">
        <v>18</v>
      </c>
      <c r="D3298">
        <v>5.8</v>
      </c>
      <c r="E3298">
        <v>55</v>
      </c>
      <c r="F3298">
        <v>1</v>
      </c>
      <c r="G3298">
        <v>0</v>
      </c>
      <c r="H3298">
        <v>1</v>
      </c>
      <c r="I3298">
        <v>0</v>
      </c>
      <c r="J3298">
        <v>0</v>
      </c>
      <c r="K3298" s="1" t="s">
        <v>3893</v>
      </c>
      <c r="L3298">
        <v>70</v>
      </c>
    </row>
    <row r="3299" spans="1:12" x14ac:dyDescent="0.3">
      <c r="A3299" t="s">
        <v>3844</v>
      </c>
      <c r="B3299">
        <v>2010</v>
      </c>
      <c r="C3299" s="1" t="s">
        <v>21</v>
      </c>
      <c r="D3299">
        <v>5.8</v>
      </c>
      <c r="E3299">
        <v>56</v>
      </c>
      <c r="F3299">
        <v>0</v>
      </c>
      <c r="G3299">
        <v>0</v>
      </c>
      <c r="H3299">
        <v>1</v>
      </c>
      <c r="I3299">
        <v>0</v>
      </c>
      <c r="J3299">
        <v>0</v>
      </c>
      <c r="K3299" s="1" t="s">
        <v>25</v>
      </c>
      <c r="L3299">
        <v>99</v>
      </c>
    </row>
    <row r="3300" spans="1:12" x14ac:dyDescent="0.3">
      <c r="A3300" t="s">
        <v>3843</v>
      </c>
      <c r="B3300">
        <v>2018</v>
      </c>
      <c r="C3300" s="1" t="s">
        <v>21</v>
      </c>
      <c r="D3300">
        <v>5.8</v>
      </c>
      <c r="E3300">
        <v>57</v>
      </c>
      <c r="F3300">
        <v>0</v>
      </c>
      <c r="G3300">
        <v>0</v>
      </c>
      <c r="H3300">
        <v>1</v>
      </c>
      <c r="I3300">
        <v>0</v>
      </c>
      <c r="J3300">
        <v>0</v>
      </c>
      <c r="K3300" s="1" t="s">
        <v>25</v>
      </c>
      <c r="L3300">
        <v>97</v>
      </c>
    </row>
    <row r="3301" spans="1:12" x14ac:dyDescent="0.3">
      <c r="A3301" t="s">
        <v>3829</v>
      </c>
      <c r="B3301">
        <v>2006</v>
      </c>
      <c r="C3301" s="1" t="s">
        <v>12</v>
      </c>
      <c r="D3301">
        <v>5.8</v>
      </c>
      <c r="E3301">
        <v>68</v>
      </c>
      <c r="F3301">
        <v>1</v>
      </c>
      <c r="G3301">
        <v>0</v>
      </c>
      <c r="H3301">
        <v>0</v>
      </c>
      <c r="I3301">
        <v>0</v>
      </c>
      <c r="J3301">
        <v>0</v>
      </c>
      <c r="K3301" s="1" t="s">
        <v>74</v>
      </c>
      <c r="L3301">
        <v>92</v>
      </c>
    </row>
    <row r="3302" spans="1:12" x14ac:dyDescent="0.3">
      <c r="A3302" t="s">
        <v>3773</v>
      </c>
      <c r="B3302">
        <v>2009</v>
      </c>
      <c r="C3302" s="1" t="s">
        <v>21</v>
      </c>
      <c r="D3302">
        <v>5.8</v>
      </c>
      <c r="E3302">
        <v>53</v>
      </c>
      <c r="F3302">
        <v>0</v>
      </c>
      <c r="G3302">
        <v>0</v>
      </c>
      <c r="H3302">
        <v>1</v>
      </c>
      <c r="I3302">
        <v>0</v>
      </c>
      <c r="J3302">
        <v>0</v>
      </c>
      <c r="K3302" s="1" t="s">
        <v>25</v>
      </c>
      <c r="L3302">
        <v>96</v>
      </c>
    </row>
    <row r="3303" spans="1:12" x14ac:dyDescent="0.3">
      <c r="A3303" t="s">
        <v>3858</v>
      </c>
      <c r="B3303">
        <v>2017</v>
      </c>
      <c r="C3303" s="1" t="s">
        <v>12</v>
      </c>
      <c r="D3303">
        <v>5.8</v>
      </c>
      <c r="E3303">
        <v>72</v>
      </c>
      <c r="F3303">
        <v>1</v>
      </c>
      <c r="G3303">
        <v>0</v>
      </c>
      <c r="H3303">
        <v>1</v>
      </c>
      <c r="I3303">
        <v>0</v>
      </c>
      <c r="J3303">
        <v>0</v>
      </c>
      <c r="K3303" s="1" t="s">
        <v>25</v>
      </c>
      <c r="L3303">
        <v>92</v>
      </c>
    </row>
    <row r="3304" spans="1:12" x14ac:dyDescent="0.3">
      <c r="A3304" t="s">
        <v>3856</v>
      </c>
      <c r="B3304">
        <v>2010</v>
      </c>
      <c r="C3304" s="1" t="s">
        <v>12</v>
      </c>
      <c r="D3304">
        <v>5.8</v>
      </c>
      <c r="E3304">
        <v>65</v>
      </c>
      <c r="F3304">
        <v>0</v>
      </c>
      <c r="G3304">
        <v>0</v>
      </c>
      <c r="H3304">
        <v>0</v>
      </c>
      <c r="I3304">
        <v>1</v>
      </c>
      <c r="J3304">
        <v>0</v>
      </c>
      <c r="K3304" s="1" t="s">
        <v>25</v>
      </c>
      <c r="L3304">
        <v>105</v>
      </c>
    </row>
    <row r="3305" spans="1:12" x14ac:dyDescent="0.3">
      <c r="A3305" t="s">
        <v>3847</v>
      </c>
      <c r="B3305">
        <v>1947</v>
      </c>
      <c r="C3305" s="1" t="s">
        <v>12</v>
      </c>
      <c r="D3305">
        <v>5.8</v>
      </c>
      <c r="E3305">
        <v>42</v>
      </c>
      <c r="F3305">
        <v>0</v>
      </c>
      <c r="G3305">
        <v>0</v>
      </c>
      <c r="H3305">
        <v>1</v>
      </c>
      <c r="I3305">
        <v>0</v>
      </c>
      <c r="J3305">
        <v>0</v>
      </c>
      <c r="K3305" s="1" t="s">
        <v>16</v>
      </c>
      <c r="L3305">
        <v>60</v>
      </c>
    </row>
    <row r="3306" spans="1:12" x14ac:dyDescent="0.3">
      <c r="A3306" t="s">
        <v>3822</v>
      </c>
      <c r="B3306">
        <v>2017</v>
      </c>
      <c r="C3306" s="1" t="s">
        <v>18</v>
      </c>
      <c r="D3306">
        <v>5.8</v>
      </c>
      <c r="E3306">
        <v>67</v>
      </c>
      <c r="F3306">
        <v>1</v>
      </c>
      <c r="G3306">
        <v>0</v>
      </c>
      <c r="H3306">
        <v>0</v>
      </c>
      <c r="I3306">
        <v>0</v>
      </c>
      <c r="J3306">
        <v>0</v>
      </c>
      <c r="K3306" s="1" t="s">
        <v>25</v>
      </c>
      <c r="L3306">
        <v>97</v>
      </c>
    </row>
    <row r="3307" spans="1:12" x14ac:dyDescent="0.3">
      <c r="A3307" t="s">
        <v>3768</v>
      </c>
      <c r="B3307">
        <v>2021</v>
      </c>
      <c r="C3307" s="1" t="s">
        <v>21</v>
      </c>
      <c r="D3307">
        <v>5.8</v>
      </c>
      <c r="E3307">
        <v>56</v>
      </c>
      <c r="F3307">
        <v>1</v>
      </c>
      <c r="G3307">
        <v>0</v>
      </c>
      <c r="H3307">
        <v>0</v>
      </c>
      <c r="I3307">
        <v>0</v>
      </c>
      <c r="J3307">
        <v>0</v>
      </c>
      <c r="K3307" s="1" t="s">
        <v>25</v>
      </c>
      <c r="L3307">
        <v>94</v>
      </c>
    </row>
    <row r="3308" spans="1:12" x14ac:dyDescent="0.3">
      <c r="A3308" t="s">
        <v>3851</v>
      </c>
      <c r="B3308">
        <v>2015</v>
      </c>
      <c r="C3308" s="1" t="s">
        <v>12</v>
      </c>
      <c r="D3308">
        <v>5.8</v>
      </c>
      <c r="E3308">
        <v>62</v>
      </c>
      <c r="F3308">
        <v>0</v>
      </c>
      <c r="G3308">
        <v>0</v>
      </c>
      <c r="H3308">
        <v>0</v>
      </c>
      <c r="I3308">
        <v>1</v>
      </c>
      <c r="J3308">
        <v>0</v>
      </c>
      <c r="K3308" s="1" t="s">
        <v>3852</v>
      </c>
      <c r="L3308">
        <v>99</v>
      </c>
    </row>
    <row r="3309" spans="1:12" x14ac:dyDescent="0.3">
      <c r="A3309" t="s">
        <v>3763</v>
      </c>
      <c r="B3309">
        <v>1971</v>
      </c>
      <c r="C3309" s="1" t="s">
        <v>24</v>
      </c>
      <c r="D3309">
        <v>5.8</v>
      </c>
      <c r="E3309">
        <v>53</v>
      </c>
      <c r="F3309">
        <v>0</v>
      </c>
      <c r="G3309">
        <v>0</v>
      </c>
      <c r="H3309">
        <v>0</v>
      </c>
      <c r="I3309">
        <v>1</v>
      </c>
      <c r="J3309">
        <v>0</v>
      </c>
      <c r="K3309" s="1" t="s">
        <v>25</v>
      </c>
      <c r="L3309">
        <v>89</v>
      </c>
    </row>
    <row r="3310" spans="1:12" x14ac:dyDescent="0.3">
      <c r="A3310" t="s">
        <v>3771</v>
      </c>
      <c r="B3310">
        <v>1994</v>
      </c>
      <c r="C3310" s="1" t="s">
        <v>21</v>
      </c>
      <c r="D3310">
        <v>5.8</v>
      </c>
      <c r="E3310">
        <v>53</v>
      </c>
      <c r="F3310">
        <v>0</v>
      </c>
      <c r="G3310">
        <v>0</v>
      </c>
      <c r="H3310">
        <v>1</v>
      </c>
      <c r="I3310">
        <v>0</v>
      </c>
      <c r="J3310">
        <v>0</v>
      </c>
      <c r="K3310" s="1" t="s">
        <v>3772</v>
      </c>
      <c r="L3310">
        <v>119</v>
      </c>
    </row>
    <row r="3311" spans="1:12" x14ac:dyDescent="0.3">
      <c r="A3311" t="s">
        <v>3790</v>
      </c>
      <c r="B3311">
        <v>2018</v>
      </c>
      <c r="C3311" s="1" t="s">
        <v>21</v>
      </c>
      <c r="D3311">
        <v>5.8</v>
      </c>
      <c r="E3311">
        <v>74</v>
      </c>
      <c r="F3311">
        <v>1</v>
      </c>
      <c r="G3311">
        <v>0</v>
      </c>
      <c r="H3311">
        <v>0</v>
      </c>
      <c r="I3311">
        <v>0</v>
      </c>
      <c r="J3311">
        <v>0</v>
      </c>
      <c r="K3311" s="1" t="s">
        <v>25</v>
      </c>
      <c r="L3311">
        <v>95</v>
      </c>
    </row>
    <row r="3312" spans="1:12" x14ac:dyDescent="0.3">
      <c r="A3312" t="s">
        <v>3831</v>
      </c>
      <c r="B3312">
        <v>2018</v>
      </c>
      <c r="C3312" s="1" t="s">
        <v>21</v>
      </c>
      <c r="D3312">
        <v>5.8</v>
      </c>
      <c r="E3312">
        <v>62</v>
      </c>
      <c r="F3312">
        <v>1</v>
      </c>
      <c r="G3312">
        <v>0</v>
      </c>
      <c r="H3312">
        <v>0</v>
      </c>
      <c r="I3312">
        <v>0</v>
      </c>
      <c r="J3312">
        <v>0</v>
      </c>
      <c r="K3312" s="1" t="s">
        <v>25</v>
      </c>
      <c r="L3312">
        <v>108</v>
      </c>
    </row>
    <row r="3313" spans="1:12" x14ac:dyDescent="0.3">
      <c r="A3313" t="s">
        <v>3860</v>
      </c>
      <c r="B3313">
        <v>1986</v>
      </c>
      <c r="C3313" s="1" t="s">
        <v>24</v>
      </c>
      <c r="D3313">
        <v>5.8</v>
      </c>
      <c r="E3313">
        <v>44</v>
      </c>
      <c r="F3313">
        <v>0</v>
      </c>
      <c r="G3313">
        <v>0</v>
      </c>
      <c r="H3313">
        <v>0</v>
      </c>
      <c r="I3313">
        <v>1</v>
      </c>
      <c r="J3313">
        <v>0</v>
      </c>
      <c r="K3313" s="1" t="s">
        <v>25</v>
      </c>
      <c r="L3313">
        <v>46</v>
      </c>
    </row>
    <row r="3314" spans="1:12" x14ac:dyDescent="0.3">
      <c r="A3314" t="s">
        <v>3874</v>
      </c>
      <c r="B3314">
        <v>2010</v>
      </c>
      <c r="C3314" s="1" t="s">
        <v>21</v>
      </c>
      <c r="D3314">
        <v>5.8</v>
      </c>
      <c r="E3314">
        <v>54</v>
      </c>
      <c r="F3314">
        <v>0</v>
      </c>
      <c r="G3314">
        <v>0</v>
      </c>
      <c r="H3314">
        <v>1</v>
      </c>
      <c r="I3314">
        <v>0</v>
      </c>
      <c r="J3314">
        <v>0</v>
      </c>
      <c r="K3314" s="1" t="s">
        <v>468</v>
      </c>
      <c r="L3314">
        <v>108</v>
      </c>
    </row>
    <row r="3315" spans="1:12" x14ac:dyDescent="0.3">
      <c r="A3315" t="s">
        <v>3838</v>
      </c>
      <c r="B3315">
        <v>2007</v>
      </c>
      <c r="C3315" s="1" t="s">
        <v>12</v>
      </c>
      <c r="D3315">
        <v>5.8</v>
      </c>
      <c r="E3315">
        <v>57</v>
      </c>
      <c r="F3315">
        <v>0</v>
      </c>
      <c r="G3315">
        <v>0</v>
      </c>
      <c r="H3315">
        <v>0</v>
      </c>
      <c r="I3315">
        <v>1</v>
      </c>
      <c r="J3315">
        <v>0</v>
      </c>
      <c r="K3315" s="1" t="s">
        <v>25</v>
      </c>
      <c r="L3315">
        <v>83</v>
      </c>
    </row>
    <row r="3316" spans="1:12" x14ac:dyDescent="0.3">
      <c r="A3316" t="s">
        <v>3840</v>
      </c>
      <c r="B3316">
        <v>1997</v>
      </c>
      <c r="C3316" s="1" t="s">
        <v>18</v>
      </c>
      <c r="D3316">
        <v>5.8</v>
      </c>
      <c r="E3316">
        <v>62</v>
      </c>
      <c r="F3316">
        <v>0</v>
      </c>
      <c r="G3316">
        <v>1</v>
      </c>
      <c r="H3316">
        <v>0</v>
      </c>
      <c r="I3316">
        <v>0</v>
      </c>
      <c r="J3316">
        <v>0</v>
      </c>
      <c r="K3316" s="1" t="s">
        <v>25</v>
      </c>
      <c r="L3316">
        <v>115</v>
      </c>
    </row>
    <row r="3317" spans="1:12" x14ac:dyDescent="0.3">
      <c r="A3317" t="s">
        <v>3877</v>
      </c>
      <c r="B3317">
        <v>2003</v>
      </c>
      <c r="C3317" s="1" t="s">
        <v>24</v>
      </c>
      <c r="D3317">
        <v>5.8</v>
      </c>
      <c r="E3317">
        <v>45</v>
      </c>
      <c r="F3317">
        <v>0</v>
      </c>
      <c r="G3317">
        <v>0</v>
      </c>
      <c r="H3317">
        <v>0</v>
      </c>
      <c r="I3317">
        <v>1</v>
      </c>
      <c r="J3317">
        <v>0</v>
      </c>
      <c r="K3317" s="1" t="s">
        <v>25</v>
      </c>
      <c r="L3317">
        <v>90</v>
      </c>
    </row>
    <row r="3318" spans="1:12" x14ac:dyDescent="0.3">
      <c r="A3318">
        <v>9.8611111111111205E-2</v>
      </c>
      <c r="B3318">
        <v>2017</v>
      </c>
      <c r="C3318" s="1" t="s">
        <v>18</v>
      </c>
      <c r="D3318">
        <v>5.8</v>
      </c>
      <c r="E3318">
        <v>64</v>
      </c>
      <c r="F3318">
        <v>0</v>
      </c>
      <c r="G3318">
        <v>0</v>
      </c>
      <c r="H3318">
        <v>1</v>
      </c>
      <c r="I3318">
        <v>0</v>
      </c>
      <c r="J3318">
        <v>0</v>
      </c>
      <c r="K3318" s="1" t="s">
        <v>545</v>
      </c>
      <c r="L3318">
        <v>98</v>
      </c>
    </row>
    <row r="3319" spans="1:12" x14ac:dyDescent="0.3">
      <c r="A3319" t="s">
        <v>3867</v>
      </c>
      <c r="B3319">
        <v>2013</v>
      </c>
      <c r="C3319" s="1" t="s">
        <v>12</v>
      </c>
      <c r="D3319">
        <v>5.8</v>
      </c>
      <c r="E3319">
        <v>70</v>
      </c>
      <c r="F3319">
        <v>0</v>
      </c>
      <c r="G3319">
        <v>0</v>
      </c>
      <c r="H3319">
        <v>0</v>
      </c>
      <c r="I3319">
        <v>1</v>
      </c>
      <c r="J3319">
        <v>0</v>
      </c>
      <c r="K3319" s="1" t="s">
        <v>25</v>
      </c>
      <c r="L3319">
        <v>106</v>
      </c>
    </row>
    <row r="3320" spans="1:12" x14ac:dyDescent="0.3">
      <c r="A3320" t="s">
        <v>3791</v>
      </c>
      <c r="B3320">
        <v>2001</v>
      </c>
      <c r="C3320" s="1" t="s">
        <v>18</v>
      </c>
      <c r="D3320">
        <v>5.8</v>
      </c>
      <c r="E3320">
        <v>49</v>
      </c>
      <c r="F3320">
        <v>0</v>
      </c>
      <c r="G3320">
        <v>0</v>
      </c>
      <c r="H3320">
        <v>1</v>
      </c>
      <c r="I3320">
        <v>0</v>
      </c>
      <c r="J3320">
        <v>0</v>
      </c>
      <c r="K3320" s="1" t="s">
        <v>25</v>
      </c>
      <c r="L3320">
        <v>92</v>
      </c>
    </row>
    <row r="3321" spans="1:12" x14ac:dyDescent="0.3">
      <c r="A3321" t="s">
        <v>3819</v>
      </c>
      <c r="B3321">
        <v>2004</v>
      </c>
      <c r="C3321" s="1" t="s">
        <v>24</v>
      </c>
      <c r="D3321">
        <v>5.8</v>
      </c>
      <c r="E3321">
        <v>68</v>
      </c>
      <c r="F3321">
        <v>0</v>
      </c>
      <c r="G3321">
        <v>0</v>
      </c>
      <c r="H3321">
        <v>0</v>
      </c>
      <c r="I3321">
        <v>1</v>
      </c>
      <c r="J3321">
        <v>0</v>
      </c>
      <c r="K3321" s="1" t="s">
        <v>25</v>
      </c>
      <c r="L3321">
        <v>113</v>
      </c>
    </row>
    <row r="3322" spans="1:12" x14ac:dyDescent="0.3">
      <c r="A3322" t="s">
        <v>3878</v>
      </c>
      <c r="B3322">
        <v>2010</v>
      </c>
      <c r="C3322" s="1" t="s">
        <v>18</v>
      </c>
      <c r="D3322">
        <v>5.8</v>
      </c>
      <c r="E3322">
        <v>68</v>
      </c>
      <c r="F3322">
        <v>1</v>
      </c>
      <c r="G3322">
        <v>0</v>
      </c>
      <c r="H3322">
        <v>0</v>
      </c>
      <c r="I3322">
        <v>0</v>
      </c>
      <c r="J3322">
        <v>0</v>
      </c>
      <c r="K3322" s="1" t="s">
        <v>25</v>
      </c>
      <c r="L3322">
        <v>133</v>
      </c>
    </row>
    <row r="3323" spans="1:12" x14ac:dyDescent="0.3">
      <c r="A3323" t="s">
        <v>3764</v>
      </c>
      <c r="B3323">
        <v>2017</v>
      </c>
      <c r="C3323" s="1" t="s">
        <v>12</v>
      </c>
      <c r="D3323">
        <v>5.8</v>
      </c>
      <c r="E3323">
        <v>49</v>
      </c>
      <c r="F3323">
        <v>0</v>
      </c>
      <c r="G3323">
        <v>0</v>
      </c>
      <c r="H3323">
        <v>0</v>
      </c>
      <c r="I3323">
        <v>1</v>
      </c>
      <c r="J3323">
        <v>0</v>
      </c>
      <c r="K3323" s="1" t="s">
        <v>25</v>
      </c>
      <c r="L3323">
        <v>95</v>
      </c>
    </row>
    <row r="3324" spans="1:12" x14ac:dyDescent="0.3">
      <c r="A3324" t="s">
        <v>3811</v>
      </c>
      <c r="B3324">
        <v>2017</v>
      </c>
      <c r="C3324" s="1" t="s">
        <v>21</v>
      </c>
      <c r="D3324">
        <v>5.8</v>
      </c>
      <c r="E3324">
        <v>58</v>
      </c>
      <c r="F3324">
        <v>1</v>
      </c>
      <c r="G3324">
        <v>0</v>
      </c>
      <c r="H3324">
        <v>0</v>
      </c>
      <c r="I3324">
        <v>0</v>
      </c>
      <c r="J3324">
        <v>0</v>
      </c>
      <c r="K3324" s="1" t="s">
        <v>161</v>
      </c>
      <c r="L3324">
        <v>95</v>
      </c>
    </row>
    <row r="3325" spans="1:12" x14ac:dyDescent="0.3">
      <c r="A3325" t="s">
        <v>3797</v>
      </c>
      <c r="B3325">
        <v>2019</v>
      </c>
      <c r="C3325" s="1" t="s">
        <v>18</v>
      </c>
      <c r="D3325">
        <v>5.8</v>
      </c>
      <c r="E3325">
        <v>46</v>
      </c>
      <c r="F3325">
        <v>0</v>
      </c>
      <c r="G3325">
        <v>0</v>
      </c>
      <c r="H3325">
        <v>1</v>
      </c>
      <c r="I3325">
        <v>0</v>
      </c>
      <c r="J3325">
        <v>0</v>
      </c>
      <c r="K3325" s="1" t="s">
        <v>484</v>
      </c>
      <c r="L3325">
        <v>101</v>
      </c>
    </row>
    <row r="3326" spans="1:12" x14ac:dyDescent="0.3">
      <c r="A3326" t="s">
        <v>3933</v>
      </c>
      <c r="B3326">
        <v>2020</v>
      </c>
      <c r="C3326" s="1" t="s">
        <v>21</v>
      </c>
      <c r="D3326">
        <v>5.8</v>
      </c>
      <c r="E3326">
        <v>57</v>
      </c>
      <c r="F3326">
        <v>1</v>
      </c>
      <c r="G3326">
        <v>0</v>
      </c>
      <c r="H3326">
        <v>0</v>
      </c>
      <c r="I3326">
        <v>0</v>
      </c>
      <c r="J3326">
        <v>0</v>
      </c>
      <c r="K3326" s="1" t="s">
        <v>168</v>
      </c>
      <c r="L3326">
        <v>87</v>
      </c>
    </row>
    <row r="3327" spans="1:12" x14ac:dyDescent="0.3">
      <c r="A3327" t="s">
        <v>3758</v>
      </c>
      <c r="B3327">
        <v>2008</v>
      </c>
      <c r="C3327" s="1" t="s">
        <v>12</v>
      </c>
      <c r="D3327">
        <v>5.8</v>
      </c>
      <c r="E3327">
        <v>47</v>
      </c>
      <c r="F3327">
        <v>0</v>
      </c>
      <c r="G3327">
        <v>0</v>
      </c>
      <c r="H3327">
        <v>0</v>
      </c>
      <c r="I3327">
        <v>1</v>
      </c>
      <c r="J3327">
        <v>0</v>
      </c>
      <c r="K3327" s="1" t="s">
        <v>25</v>
      </c>
      <c r="L3327">
        <v>100</v>
      </c>
    </row>
    <row r="3328" spans="1:12" x14ac:dyDescent="0.3">
      <c r="A3328" t="s">
        <v>3947</v>
      </c>
      <c r="B3328">
        <v>2010</v>
      </c>
      <c r="C3328" s="1" t="s">
        <v>21</v>
      </c>
      <c r="D3328">
        <v>5.8</v>
      </c>
      <c r="E3328">
        <v>71</v>
      </c>
      <c r="F3328">
        <v>1</v>
      </c>
      <c r="G3328">
        <v>1</v>
      </c>
      <c r="H3328">
        <v>0</v>
      </c>
      <c r="I3328">
        <v>0</v>
      </c>
      <c r="J3328">
        <v>0</v>
      </c>
      <c r="K3328" s="1" t="s">
        <v>3948</v>
      </c>
      <c r="L3328">
        <v>96</v>
      </c>
    </row>
    <row r="3329" spans="1:12" x14ac:dyDescent="0.3">
      <c r="A3329" t="s">
        <v>3904</v>
      </c>
      <c r="B3329">
        <v>2014</v>
      </c>
      <c r="C3329" s="1" t="s">
        <v>18</v>
      </c>
      <c r="D3329">
        <v>5.8</v>
      </c>
      <c r="E3329">
        <v>58</v>
      </c>
      <c r="F3329">
        <v>0</v>
      </c>
      <c r="G3329">
        <v>0</v>
      </c>
      <c r="H3329">
        <v>1</v>
      </c>
      <c r="I3329">
        <v>0</v>
      </c>
      <c r="J3329">
        <v>0</v>
      </c>
      <c r="K3329" s="1" t="s">
        <v>25</v>
      </c>
      <c r="L3329">
        <v>86</v>
      </c>
    </row>
    <row r="3330" spans="1:12" x14ac:dyDescent="0.3">
      <c r="A3330" t="s">
        <v>3775</v>
      </c>
      <c r="B3330">
        <v>2008</v>
      </c>
      <c r="C3330" s="1" t="s">
        <v>21</v>
      </c>
      <c r="D3330">
        <v>5.8</v>
      </c>
      <c r="E3330">
        <v>58</v>
      </c>
      <c r="F3330">
        <v>0</v>
      </c>
      <c r="G3330">
        <v>0</v>
      </c>
      <c r="H3330">
        <v>1</v>
      </c>
      <c r="I3330">
        <v>0</v>
      </c>
      <c r="J3330">
        <v>0</v>
      </c>
      <c r="K3330" s="1" t="s">
        <v>25</v>
      </c>
      <c r="L3330">
        <v>87</v>
      </c>
    </row>
    <row r="3331" spans="1:12" x14ac:dyDescent="0.3">
      <c r="A3331" t="s">
        <v>3913</v>
      </c>
      <c r="B3331">
        <v>2013</v>
      </c>
      <c r="C3331" s="1" t="s">
        <v>21</v>
      </c>
      <c r="D3331">
        <v>5.8</v>
      </c>
      <c r="E3331">
        <v>50</v>
      </c>
      <c r="F3331">
        <v>0</v>
      </c>
      <c r="G3331">
        <v>0</v>
      </c>
      <c r="H3331">
        <v>1</v>
      </c>
      <c r="I3331">
        <v>0</v>
      </c>
      <c r="J3331">
        <v>0</v>
      </c>
      <c r="K3331" s="1" t="s">
        <v>25</v>
      </c>
      <c r="L3331">
        <v>81</v>
      </c>
    </row>
    <row r="3332" spans="1:12" x14ac:dyDescent="0.3">
      <c r="A3332" t="s">
        <v>3902</v>
      </c>
      <c r="B3332">
        <v>2018</v>
      </c>
      <c r="C3332" s="1" t="s">
        <v>21</v>
      </c>
      <c r="D3332">
        <v>5.8</v>
      </c>
      <c r="E3332">
        <v>59</v>
      </c>
      <c r="F3332">
        <v>1</v>
      </c>
      <c r="G3332">
        <v>0</v>
      </c>
      <c r="H3332">
        <v>0</v>
      </c>
      <c r="I3332">
        <v>0</v>
      </c>
      <c r="J3332">
        <v>0</v>
      </c>
      <c r="K3332" s="1" t="s">
        <v>67</v>
      </c>
      <c r="L3332">
        <v>108</v>
      </c>
    </row>
    <row r="3333" spans="1:12" x14ac:dyDescent="0.3">
      <c r="A3333" t="s">
        <v>3848</v>
      </c>
      <c r="B3333">
        <v>1978</v>
      </c>
      <c r="C3333" s="1" t="s">
        <v>24</v>
      </c>
      <c r="D3333">
        <v>5.8</v>
      </c>
      <c r="E3333">
        <v>56</v>
      </c>
      <c r="F3333">
        <v>0</v>
      </c>
      <c r="G3333">
        <v>0</v>
      </c>
      <c r="H3333">
        <v>0</v>
      </c>
      <c r="I3333">
        <v>1</v>
      </c>
      <c r="J3333">
        <v>0</v>
      </c>
      <c r="K3333" s="1" t="s">
        <v>25</v>
      </c>
      <c r="L3333">
        <v>95</v>
      </c>
    </row>
    <row r="3334" spans="1:12" x14ac:dyDescent="0.3">
      <c r="A3334" t="s">
        <v>3932</v>
      </c>
      <c r="B3334">
        <v>2016</v>
      </c>
      <c r="C3334" s="1" t="s">
        <v>21</v>
      </c>
      <c r="D3334">
        <v>5.8</v>
      </c>
      <c r="E3334">
        <v>57</v>
      </c>
      <c r="F3334">
        <v>1</v>
      </c>
      <c r="G3334">
        <v>0</v>
      </c>
      <c r="H3334">
        <v>0</v>
      </c>
      <c r="I3334">
        <v>0</v>
      </c>
      <c r="J3334">
        <v>0</v>
      </c>
      <c r="K3334" s="1" t="s">
        <v>25</v>
      </c>
      <c r="L3334">
        <v>89</v>
      </c>
    </row>
    <row r="3335" spans="1:12" x14ac:dyDescent="0.3">
      <c r="A3335" t="s">
        <v>3859</v>
      </c>
      <c r="B3335">
        <v>2010</v>
      </c>
      <c r="C3335" s="1" t="s">
        <v>18</v>
      </c>
      <c r="D3335">
        <v>5.8</v>
      </c>
      <c r="E3335">
        <v>57</v>
      </c>
      <c r="F3335">
        <v>0</v>
      </c>
      <c r="G3335">
        <v>0</v>
      </c>
      <c r="H3335">
        <v>1</v>
      </c>
      <c r="I3335">
        <v>0</v>
      </c>
      <c r="J3335">
        <v>0</v>
      </c>
      <c r="K3335" s="1" t="s">
        <v>25</v>
      </c>
      <c r="L3335">
        <v>93</v>
      </c>
    </row>
    <row r="3336" spans="1:12" x14ac:dyDescent="0.3">
      <c r="A3336" t="s">
        <v>3835</v>
      </c>
      <c r="B3336">
        <v>1995</v>
      </c>
      <c r="C3336" s="1" t="s">
        <v>21</v>
      </c>
      <c r="D3336">
        <v>5.8</v>
      </c>
      <c r="E3336">
        <v>41</v>
      </c>
      <c r="F3336">
        <v>0</v>
      </c>
      <c r="G3336">
        <v>0</v>
      </c>
      <c r="H3336">
        <v>1</v>
      </c>
      <c r="I3336">
        <v>0</v>
      </c>
      <c r="J3336">
        <v>0</v>
      </c>
      <c r="K3336" s="1" t="s">
        <v>25</v>
      </c>
      <c r="L3336">
        <v>108</v>
      </c>
    </row>
    <row r="3337" spans="1:12" x14ac:dyDescent="0.3">
      <c r="A3337" t="s">
        <v>3816</v>
      </c>
      <c r="B3337">
        <v>2002</v>
      </c>
      <c r="C3337" s="1" t="s">
        <v>24</v>
      </c>
      <c r="D3337">
        <v>5.8</v>
      </c>
      <c r="E3337">
        <v>51</v>
      </c>
      <c r="F3337">
        <v>0</v>
      </c>
      <c r="G3337">
        <v>0</v>
      </c>
      <c r="H3337">
        <v>0</v>
      </c>
      <c r="I3337">
        <v>1</v>
      </c>
      <c r="J3337">
        <v>0</v>
      </c>
      <c r="K3337" s="1" t="s">
        <v>25</v>
      </c>
      <c r="L3337">
        <v>78</v>
      </c>
    </row>
    <row r="3338" spans="1:12" x14ac:dyDescent="0.3">
      <c r="A3338" t="s">
        <v>3887</v>
      </c>
      <c r="B3338">
        <v>2011</v>
      </c>
      <c r="C3338" s="1" t="s">
        <v>21</v>
      </c>
      <c r="D3338">
        <v>5.8</v>
      </c>
      <c r="E3338">
        <v>53</v>
      </c>
      <c r="F3338">
        <v>0</v>
      </c>
      <c r="G3338">
        <v>0</v>
      </c>
      <c r="H3338">
        <v>1</v>
      </c>
      <c r="I3338">
        <v>0</v>
      </c>
      <c r="J3338">
        <v>0</v>
      </c>
      <c r="K3338" s="1" t="s">
        <v>2473</v>
      </c>
      <c r="L3338">
        <v>92</v>
      </c>
    </row>
    <row r="3339" spans="1:12" x14ac:dyDescent="0.3">
      <c r="A3339" t="s">
        <v>3866</v>
      </c>
      <c r="B3339">
        <v>2018</v>
      </c>
      <c r="C3339" s="1" t="s">
        <v>18</v>
      </c>
      <c r="D3339">
        <v>5.8</v>
      </c>
      <c r="E3339">
        <v>64</v>
      </c>
      <c r="F3339">
        <v>1</v>
      </c>
      <c r="G3339">
        <v>0</v>
      </c>
      <c r="H3339">
        <v>0</v>
      </c>
      <c r="I3339">
        <v>0</v>
      </c>
      <c r="J3339">
        <v>0</v>
      </c>
      <c r="K3339" s="1" t="s">
        <v>25</v>
      </c>
      <c r="L3339">
        <v>105</v>
      </c>
    </row>
    <row r="3340" spans="1:12" x14ac:dyDescent="0.3">
      <c r="A3340" t="s">
        <v>3899</v>
      </c>
      <c r="B3340">
        <v>1972</v>
      </c>
      <c r="C3340" s="1" t="s">
        <v>24</v>
      </c>
      <c r="D3340">
        <v>5.8</v>
      </c>
      <c r="E3340">
        <v>46</v>
      </c>
      <c r="F3340">
        <v>0</v>
      </c>
      <c r="G3340">
        <v>0</v>
      </c>
      <c r="H3340">
        <v>0</v>
      </c>
      <c r="I3340">
        <v>1</v>
      </c>
      <c r="J3340">
        <v>0</v>
      </c>
      <c r="K3340" s="1" t="s">
        <v>25</v>
      </c>
      <c r="L3340">
        <v>90</v>
      </c>
    </row>
    <row r="3341" spans="1:12" x14ac:dyDescent="0.3">
      <c r="A3341" t="s">
        <v>3896</v>
      </c>
      <c r="B3341">
        <v>2016</v>
      </c>
      <c r="C3341" s="1" t="s">
        <v>18</v>
      </c>
      <c r="D3341">
        <v>5.8</v>
      </c>
      <c r="E3341">
        <v>37</v>
      </c>
      <c r="F3341">
        <v>1</v>
      </c>
      <c r="G3341">
        <v>0</v>
      </c>
      <c r="H3341">
        <v>0</v>
      </c>
      <c r="I3341">
        <v>0</v>
      </c>
      <c r="J3341">
        <v>0</v>
      </c>
      <c r="K3341" s="1" t="s">
        <v>1564</v>
      </c>
      <c r="L3341">
        <v>105</v>
      </c>
    </row>
    <row r="3342" spans="1:12" x14ac:dyDescent="0.3">
      <c r="A3342" t="s">
        <v>3762</v>
      </c>
      <c r="B3342">
        <v>2003</v>
      </c>
      <c r="C3342" s="1" t="s">
        <v>12</v>
      </c>
      <c r="D3342">
        <v>5.8</v>
      </c>
      <c r="E3342">
        <v>66</v>
      </c>
      <c r="F3342">
        <v>1</v>
      </c>
      <c r="G3342">
        <v>0</v>
      </c>
      <c r="H3342">
        <v>0</v>
      </c>
      <c r="I3342">
        <v>0</v>
      </c>
      <c r="J3342">
        <v>0</v>
      </c>
      <c r="K3342" s="1" t="s">
        <v>19</v>
      </c>
      <c r="L3342">
        <v>105</v>
      </c>
    </row>
    <row r="3343" spans="1:12" x14ac:dyDescent="0.3">
      <c r="A3343" t="s">
        <v>3907</v>
      </c>
      <c r="B3343">
        <v>2020</v>
      </c>
      <c r="C3343" s="1" t="s">
        <v>21</v>
      </c>
      <c r="D3343">
        <v>5.8</v>
      </c>
      <c r="E3343">
        <v>57</v>
      </c>
      <c r="F3343">
        <v>1</v>
      </c>
      <c r="G3343">
        <v>0</v>
      </c>
      <c r="H3343">
        <v>0</v>
      </c>
      <c r="I3343">
        <v>0</v>
      </c>
      <c r="J3343">
        <v>0</v>
      </c>
      <c r="K3343" s="1" t="s">
        <v>1301</v>
      </c>
      <c r="L3343">
        <v>96</v>
      </c>
    </row>
    <row r="3344" spans="1:12" x14ac:dyDescent="0.3">
      <c r="A3344" t="s">
        <v>3778</v>
      </c>
      <c r="B3344">
        <v>2003</v>
      </c>
      <c r="C3344" s="1" t="s">
        <v>24</v>
      </c>
      <c r="D3344">
        <v>5.8</v>
      </c>
      <c r="E3344">
        <v>68</v>
      </c>
      <c r="F3344">
        <v>0</v>
      </c>
      <c r="G3344">
        <v>0</v>
      </c>
      <c r="H3344">
        <v>0</v>
      </c>
      <c r="I3344">
        <v>1</v>
      </c>
      <c r="J3344">
        <v>0</v>
      </c>
      <c r="K3344" s="1" t="s">
        <v>25</v>
      </c>
      <c r="L3344">
        <v>74</v>
      </c>
    </row>
    <row r="3345" spans="1:12" x14ac:dyDescent="0.3">
      <c r="A3345" t="s">
        <v>3788</v>
      </c>
      <c r="B3345">
        <v>2001</v>
      </c>
      <c r="C3345" s="1" t="s">
        <v>21</v>
      </c>
      <c r="D3345">
        <v>5.8</v>
      </c>
      <c r="E3345">
        <v>35</v>
      </c>
      <c r="F3345">
        <v>0</v>
      </c>
      <c r="G3345">
        <v>0</v>
      </c>
      <c r="H3345">
        <v>1</v>
      </c>
      <c r="I3345">
        <v>0</v>
      </c>
      <c r="J3345">
        <v>0</v>
      </c>
      <c r="K3345" s="1" t="s">
        <v>25</v>
      </c>
      <c r="L3345">
        <v>95</v>
      </c>
    </row>
    <row r="3346" spans="1:12" x14ac:dyDescent="0.3">
      <c r="A3346" t="s">
        <v>3927</v>
      </c>
      <c r="B3346">
        <v>2008</v>
      </c>
      <c r="C3346" s="1" t="s">
        <v>21</v>
      </c>
      <c r="D3346">
        <v>5.8</v>
      </c>
      <c r="E3346">
        <v>51</v>
      </c>
      <c r="F3346">
        <v>0</v>
      </c>
      <c r="G3346">
        <v>0</v>
      </c>
      <c r="H3346">
        <v>1</v>
      </c>
      <c r="I3346">
        <v>0</v>
      </c>
      <c r="J3346">
        <v>0</v>
      </c>
      <c r="K3346" s="1" t="s">
        <v>36</v>
      </c>
      <c r="L3346">
        <v>95</v>
      </c>
    </row>
    <row r="3347" spans="1:12" x14ac:dyDescent="0.3">
      <c r="A3347" t="s">
        <v>3937</v>
      </c>
      <c r="B3347">
        <v>2005</v>
      </c>
      <c r="C3347" s="1" t="s">
        <v>24</v>
      </c>
      <c r="D3347">
        <v>5.8</v>
      </c>
      <c r="E3347">
        <v>54</v>
      </c>
      <c r="F3347">
        <v>0</v>
      </c>
      <c r="G3347">
        <v>0</v>
      </c>
      <c r="H3347">
        <v>0</v>
      </c>
      <c r="I3347">
        <v>1</v>
      </c>
      <c r="J3347">
        <v>0</v>
      </c>
      <c r="K3347" s="1" t="s">
        <v>25</v>
      </c>
      <c r="L3347">
        <v>88</v>
      </c>
    </row>
    <row r="3348" spans="1:12" x14ac:dyDescent="0.3">
      <c r="A3348" t="s">
        <v>3808</v>
      </c>
      <c r="B3348">
        <v>2012</v>
      </c>
      <c r="C3348" s="1" t="s">
        <v>21</v>
      </c>
      <c r="D3348">
        <v>5.8</v>
      </c>
      <c r="E3348">
        <v>58</v>
      </c>
      <c r="F3348">
        <v>0</v>
      </c>
      <c r="G3348">
        <v>0</v>
      </c>
      <c r="H3348">
        <v>1</v>
      </c>
      <c r="I3348">
        <v>0</v>
      </c>
      <c r="J3348">
        <v>0</v>
      </c>
      <c r="K3348" s="1" t="s">
        <v>3809</v>
      </c>
      <c r="L3348">
        <v>101</v>
      </c>
    </row>
    <row r="3349" spans="1:12" x14ac:dyDescent="0.3">
      <c r="A3349" t="s">
        <v>3766</v>
      </c>
      <c r="B3349">
        <v>2014</v>
      </c>
      <c r="C3349" s="1" t="s">
        <v>21</v>
      </c>
      <c r="D3349">
        <v>5.8</v>
      </c>
      <c r="E3349">
        <v>57</v>
      </c>
      <c r="F3349">
        <v>0</v>
      </c>
      <c r="G3349">
        <v>0</v>
      </c>
      <c r="H3349">
        <v>1</v>
      </c>
      <c r="I3349">
        <v>0</v>
      </c>
      <c r="J3349">
        <v>0</v>
      </c>
      <c r="K3349" s="1" t="s">
        <v>25</v>
      </c>
      <c r="L3349">
        <v>103</v>
      </c>
    </row>
    <row r="3350" spans="1:12" x14ac:dyDescent="0.3">
      <c r="A3350" t="s">
        <v>3832</v>
      </c>
      <c r="B3350">
        <v>1999</v>
      </c>
      <c r="C3350" s="1" t="s">
        <v>21</v>
      </c>
      <c r="D3350">
        <v>5.8</v>
      </c>
      <c r="E3350">
        <v>55</v>
      </c>
      <c r="F3350">
        <v>0</v>
      </c>
      <c r="G3350">
        <v>0</v>
      </c>
      <c r="H3350">
        <v>1</v>
      </c>
      <c r="I3350">
        <v>0</v>
      </c>
      <c r="J3350">
        <v>0</v>
      </c>
      <c r="K3350" s="1" t="s">
        <v>25</v>
      </c>
      <c r="L3350">
        <v>94</v>
      </c>
    </row>
    <row r="3351" spans="1:12" x14ac:dyDescent="0.3">
      <c r="A3351">
        <v>2012</v>
      </c>
      <c r="B3351">
        <v>2009</v>
      </c>
      <c r="C3351" s="1" t="s">
        <v>18</v>
      </c>
      <c r="D3351">
        <v>5.8</v>
      </c>
      <c r="E3351">
        <v>75</v>
      </c>
      <c r="F3351">
        <v>1</v>
      </c>
      <c r="G3351">
        <v>1</v>
      </c>
      <c r="H3351">
        <v>0</v>
      </c>
      <c r="I3351">
        <v>0</v>
      </c>
      <c r="J3351">
        <v>0</v>
      </c>
      <c r="K3351" s="1" t="s">
        <v>25</v>
      </c>
      <c r="L3351">
        <v>158</v>
      </c>
    </row>
    <row r="3352" spans="1:12" x14ac:dyDescent="0.3">
      <c r="A3352" t="s">
        <v>3833</v>
      </c>
      <c r="B3352">
        <v>2021</v>
      </c>
      <c r="C3352" s="1" t="s">
        <v>21</v>
      </c>
      <c r="D3352">
        <v>5.8</v>
      </c>
      <c r="E3352">
        <v>63</v>
      </c>
      <c r="F3352">
        <v>1</v>
      </c>
      <c r="G3352">
        <v>0</v>
      </c>
      <c r="H3352">
        <v>0</v>
      </c>
      <c r="I3352">
        <v>0</v>
      </c>
      <c r="J3352">
        <v>0</v>
      </c>
      <c r="K3352" s="1" t="s">
        <v>192</v>
      </c>
      <c r="L3352">
        <v>107</v>
      </c>
    </row>
    <row r="3353" spans="1:12" x14ac:dyDescent="0.3">
      <c r="A3353" t="s">
        <v>3801</v>
      </c>
      <c r="B3353">
        <v>2018</v>
      </c>
      <c r="C3353" s="1" t="s">
        <v>18</v>
      </c>
      <c r="D3353">
        <v>5.8</v>
      </c>
      <c r="E3353">
        <v>66</v>
      </c>
      <c r="F3353">
        <v>0</v>
      </c>
      <c r="G3353">
        <v>1</v>
      </c>
      <c r="H3353">
        <v>0</v>
      </c>
      <c r="I3353">
        <v>0</v>
      </c>
      <c r="J3353">
        <v>0</v>
      </c>
      <c r="K3353" s="1" t="s">
        <v>25</v>
      </c>
      <c r="L3353">
        <v>103</v>
      </c>
    </row>
    <row r="3354" spans="1:12" x14ac:dyDescent="0.3">
      <c r="A3354" t="s">
        <v>3889</v>
      </c>
      <c r="B3354">
        <v>2020</v>
      </c>
      <c r="C3354" s="1" t="s">
        <v>18</v>
      </c>
      <c r="D3354">
        <v>5.8</v>
      </c>
      <c r="E3354">
        <v>41</v>
      </c>
      <c r="F3354">
        <v>1</v>
      </c>
      <c r="G3354">
        <v>0</v>
      </c>
      <c r="H3354">
        <v>0</v>
      </c>
      <c r="I3354">
        <v>0</v>
      </c>
      <c r="J3354">
        <v>0</v>
      </c>
      <c r="K3354" s="1" t="s">
        <v>357</v>
      </c>
      <c r="L3354">
        <v>91</v>
      </c>
    </row>
    <row r="3355" spans="1:12" x14ac:dyDescent="0.3">
      <c r="A3355" t="s">
        <v>3792</v>
      </c>
      <c r="B3355">
        <v>2016</v>
      </c>
      <c r="C3355" s="1" t="s">
        <v>24</v>
      </c>
      <c r="D3355">
        <v>5.8</v>
      </c>
      <c r="E3355">
        <v>55</v>
      </c>
      <c r="F3355">
        <v>0</v>
      </c>
      <c r="G3355">
        <v>1</v>
      </c>
      <c r="H3355">
        <v>1</v>
      </c>
      <c r="I3355">
        <v>0</v>
      </c>
      <c r="J3355">
        <v>0</v>
      </c>
      <c r="K3355" s="1" t="s">
        <v>1345</v>
      </c>
      <c r="L3355">
        <v>85</v>
      </c>
    </row>
    <row r="3356" spans="1:12" x14ac:dyDescent="0.3">
      <c r="A3356" t="s">
        <v>3897</v>
      </c>
      <c r="B3356">
        <v>2018</v>
      </c>
      <c r="C3356" s="1" t="s">
        <v>18</v>
      </c>
      <c r="D3356">
        <v>5.8</v>
      </c>
      <c r="E3356">
        <v>60</v>
      </c>
      <c r="F3356">
        <v>0</v>
      </c>
      <c r="G3356">
        <v>0</v>
      </c>
      <c r="H3356">
        <v>1</v>
      </c>
      <c r="I3356">
        <v>0</v>
      </c>
      <c r="J3356">
        <v>0</v>
      </c>
      <c r="K3356" s="1" t="s">
        <v>3898</v>
      </c>
      <c r="L3356">
        <v>106</v>
      </c>
    </row>
    <row r="3357" spans="1:12" x14ac:dyDescent="0.3">
      <c r="A3357" t="s">
        <v>3955</v>
      </c>
      <c r="B3357">
        <v>1991</v>
      </c>
      <c r="C3357" s="1" t="s">
        <v>21</v>
      </c>
      <c r="D3357">
        <v>5.8</v>
      </c>
      <c r="E3357">
        <v>51</v>
      </c>
      <c r="F3357">
        <v>0</v>
      </c>
      <c r="G3357">
        <v>0</v>
      </c>
      <c r="H3357">
        <v>1</v>
      </c>
      <c r="I3357">
        <v>0</v>
      </c>
      <c r="J3357">
        <v>0</v>
      </c>
      <c r="K3357" s="1" t="s">
        <v>25</v>
      </c>
      <c r="L3357">
        <v>100</v>
      </c>
    </row>
    <row r="3358" spans="1:12" x14ac:dyDescent="0.3">
      <c r="A3358" t="s">
        <v>3759</v>
      </c>
      <c r="B3358">
        <v>2015</v>
      </c>
      <c r="C3358" s="1" t="s">
        <v>18</v>
      </c>
      <c r="D3358">
        <v>5.8</v>
      </c>
      <c r="E3358">
        <v>50</v>
      </c>
      <c r="F3358">
        <v>0</v>
      </c>
      <c r="G3358">
        <v>0</v>
      </c>
      <c r="H3358">
        <v>1</v>
      </c>
      <c r="I3358">
        <v>0</v>
      </c>
      <c r="J3358">
        <v>0</v>
      </c>
      <c r="K3358" s="1" t="s">
        <v>25</v>
      </c>
      <c r="L3358">
        <v>96</v>
      </c>
    </row>
    <row r="3359" spans="1:12" x14ac:dyDescent="0.3">
      <c r="A3359" t="s">
        <v>3776</v>
      </c>
      <c r="B3359">
        <v>2013</v>
      </c>
      <c r="C3359" s="1" t="s">
        <v>18</v>
      </c>
      <c r="D3359">
        <v>5.8</v>
      </c>
      <c r="E3359">
        <v>57</v>
      </c>
      <c r="F3359">
        <v>0</v>
      </c>
      <c r="G3359">
        <v>0</v>
      </c>
      <c r="H3359">
        <v>1</v>
      </c>
      <c r="I3359">
        <v>0</v>
      </c>
      <c r="J3359">
        <v>0</v>
      </c>
      <c r="K3359" s="1" t="s">
        <v>3777</v>
      </c>
      <c r="L3359">
        <v>118</v>
      </c>
    </row>
    <row r="3360" spans="1:12" x14ac:dyDescent="0.3">
      <c r="A3360" t="s">
        <v>3909</v>
      </c>
      <c r="B3360">
        <v>1973</v>
      </c>
      <c r="C3360" s="1" t="s">
        <v>21</v>
      </c>
      <c r="D3360">
        <v>5.8</v>
      </c>
      <c r="E3360">
        <v>41</v>
      </c>
      <c r="F3360">
        <v>0</v>
      </c>
      <c r="G3360">
        <v>0</v>
      </c>
      <c r="H3360">
        <v>1</v>
      </c>
      <c r="I3360">
        <v>0</v>
      </c>
      <c r="J3360">
        <v>0</v>
      </c>
      <c r="K3360" s="1" t="s">
        <v>437</v>
      </c>
      <c r="L3360">
        <v>93</v>
      </c>
    </row>
    <row r="3361" spans="1:12" x14ac:dyDescent="0.3">
      <c r="A3361" t="s">
        <v>3881</v>
      </c>
      <c r="B3361">
        <v>2019</v>
      </c>
      <c r="C3361" s="1" t="s">
        <v>18</v>
      </c>
      <c r="D3361">
        <v>5.8</v>
      </c>
      <c r="E3361">
        <v>62</v>
      </c>
      <c r="F3361">
        <v>1</v>
      </c>
      <c r="G3361">
        <v>0</v>
      </c>
      <c r="H3361">
        <v>0</v>
      </c>
      <c r="I3361">
        <v>0</v>
      </c>
      <c r="J3361">
        <v>0</v>
      </c>
      <c r="K3361" s="1" t="s">
        <v>25</v>
      </c>
      <c r="L3361">
        <v>82</v>
      </c>
    </row>
    <row r="3362" spans="1:12" x14ac:dyDescent="0.3">
      <c r="A3362" t="s">
        <v>3906</v>
      </c>
      <c r="B3362">
        <v>2018</v>
      </c>
      <c r="C3362" s="1" t="s">
        <v>21</v>
      </c>
      <c r="D3362">
        <v>5.8</v>
      </c>
      <c r="E3362">
        <v>61</v>
      </c>
      <c r="F3362">
        <v>0</v>
      </c>
      <c r="G3362">
        <v>0</v>
      </c>
      <c r="H3362">
        <v>1</v>
      </c>
      <c r="I3362">
        <v>0</v>
      </c>
      <c r="J3362">
        <v>0</v>
      </c>
      <c r="K3362" s="1" t="s">
        <v>16</v>
      </c>
      <c r="L3362">
        <v>104</v>
      </c>
    </row>
    <row r="3363" spans="1:12" x14ac:dyDescent="0.3">
      <c r="A3363" t="s">
        <v>3903</v>
      </c>
      <c r="B3363">
        <v>2020</v>
      </c>
      <c r="C3363" s="1" t="s">
        <v>24</v>
      </c>
      <c r="D3363">
        <v>5.8</v>
      </c>
      <c r="E3363">
        <v>62</v>
      </c>
      <c r="F3363">
        <v>1</v>
      </c>
      <c r="G3363">
        <v>0</v>
      </c>
      <c r="H3363">
        <v>0</v>
      </c>
      <c r="I3363">
        <v>0</v>
      </c>
      <c r="J3363">
        <v>0</v>
      </c>
      <c r="K3363" s="1" t="s">
        <v>25</v>
      </c>
      <c r="L3363">
        <v>95</v>
      </c>
    </row>
    <row r="3364" spans="1:12" x14ac:dyDescent="0.3">
      <c r="A3364" t="s">
        <v>3957</v>
      </c>
      <c r="B3364">
        <v>2017</v>
      </c>
      <c r="C3364" s="1" t="s">
        <v>21</v>
      </c>
      <c r="D3364">
        <v>5.8</v>
      </c>
      <c r="E3364">
        <v>64</v>
      </c>
      <c r="F3364">
        <v>0</v>
      </c>
      <c r="G3364">
        <v>1</v>
      </c>
      <c r="H3364">
        <v>0</v>
      </c>
      <c r="I3364">
        <v>0</v>
      </c>
      <c r="J3364">
        <v>0</v>
      </c>
      <c r="K3364" s="1" t="s">
        <v>161</v>
      </c>
      <c r="L3364">
        <v>90</v>
      </c>
    </row>
    <row r="3365" spans="1:12" x14ac:dyDescent="0.3">
      <c r="A3365" t="s">
        <v>3836</v>
      </c>
      <c r="B3365">
        <v>2019</v>
      </c>
      <c r="C3365" s="1" t="s">
        <v>21</v>
      </c>
      <c r="D3365">
        <v>5.8</v>
      </c>
      <c r="E3365">
        <v>71</v>
      </c>
      <c r="F3365">
        <v>0</v>
      </c>
      <c r="G3365">
        <v>0</v>
      </c>
      <c r="H3365">
        <v>1</v>
      </c>
      <c r="I3365">
        <v>0</v>
      </c>
      <c r="J3365">
        <v>0</v>
      </c>
      <c r="K3365" s="1" t="s">
        <v>3837</v>
      </c>
      <c r="L3365">
        <v>97</v>
      </c>
    </row>
    <row r="3366" spans="1:12" x14ac:dyDescent="0.3">
      <c r="A3366" t="s">
        <v>3857</v>
      </c>
      <c r="B3366">
        <v>2012</v>
      </c>
      <c r="C3366" s="1" t="s">
        <v>21</v>
      </c>
      <c r="D3366">
        <v>5.8</v>
      </c>
      <c r="E3366">
        <v>60</v>
      </c>
      <c r="F3366">
        <v>0</v>
      </c>
      <c r="G3366">
        <v>0</v>
      </c>
      <c r="H3366">
        <v>1</v>
      </c>
      <c r="I3366">
        <v>0</v>
      </c>
      <c r="J3366">
        <v>0</v>
      </c>
      <c r="K3366" s="1" t="s">
        <v>16</v>
      </c>
      <c r="L3366">
        <v>100</v>
      </c>
    </row>
    <row r="3367" spans="1:12" x14ac:dyDescent="0.3">
      <c r="A3367" t="s">
        <v>3787</v>
      </c>
      <c r="B3367">
        <v>2007</v>
      </c>
      <c r="C3367" s="1" t="s">
        <v>21</v>
      </c>
      <c r="D3367">
        <v>5.8</v>
      </c>
      <c r="E3367">
        <v>66</v>
      </c>
      <c r="F3367">
        <v>1</v>
      </c>
      <c r="G3367">
        <v>0</v>
      </c>
      <c r="H3367">
        <v>0</v>
      </c>
      <c r="I3367">
        <v>0</v>
      </c>
      <c r="J3367">
        <v>0</v>
      </c>
      <c r="K3367" s="1" t="s">
        <v>25</v>
      </c>
      <c r="L3367">
        <v>116</v>
      </c>
    </row>
    <row r="3368" spans="1:12" x14ac:dyDescent="0.3">
      <c r="A3368" t="s">
        <v>3830</v>
      </c>
      <c r="B3368">
        <v>2013</v>
      </c>
      <c r="C3368" s="1" t="s">
        <v>12</v>
      </c>
      <c r="D3368">
        <v>5.8</v>
      </c>
      <c r="E3368">
        <v>45</v>
      </c>
      <c r="F3368">
        <v>1</v>
      </c>
      <c r="G3368">
        <v>0</v>
      </c>
      <c r="H3368">
        <v>0</v>
      </c>
      <c r="I3368">
        <v>0</v>
      </c>
      <c r="J3368">
        <v>0</v>
      </c>
      <c r="K3368" s="1" t="s">
        <v>14</v>
      </c>
      <c r="L3368">
        <v>137</v>
      </c>
    </row>
    <row r="3369" spans="1:12" x14ac:dyDescent="0.3">
      <c r="A3369" t="s">
        <v>3905</v>
      </c>
      <c r="B3369">
        <v>2018</v>
      </c>
      <c r="C3369" s="1" t="s">
        <v>21</v>
      </c>
      <c r="D3369">
        <v>5.8</v>
      </c>
      <c r="E3369">
        <v>61</v>
      </c>
      <c r="F3369">
        <v>0</v>
      </c>
      <c r="G3369">
        <v>1</v>
      </c>
      <c r="H3369">
        <v>0</v>
      </c>
      <c r="I3369">
        <v>0</v>
      </c>
      <c r="J3369">
        <v>0</v>
      </c>
      <c r="K3369" s="1" t="s">
        <v>16</v>
      </c>
      <c r="L3369">
        <v>98</v>
      </c>
    </row>
    <row r="3370" spans="1:12" x14ac:dyDescent="0.3">
      <c r="A3370" t="s">
        <v>3812</v>
      </c>
      <c r="B3370">
        <v>2019</v>
      </c>
      <c r="C3370" s="1" t="s">
        <v>18</v>
      </c>
      <c r="D3370">
        <v>5.8</v>
      </c>
      <c r="E3370">
        <v>49</v>
      </c>
      <c r="F3370">
        <v>1</v>
      </c>
      <c r="G3370">
        <v>0</v>
      </c>
      <c r="H3370">
        <v>0</v>
      </c>
      <c r="I3370">
        <v>0</v>
      </c>
      <c r="J3370">
        <v>0</v>
      </c>
      <c r="K3370" s="1" t="s">
        <v>25</v>
      </c>
      <c r="L3370">
        <v>58</v>
      </c>
    </row>
    <row r="3371" spans="1:12" x14ac:dyDescent="0.3">
      <c r="A3371" t="s">
        <v>3783</v>
      </c>
      <c r="B3371">
        <v>2019</v>
      </c>
      <c r="C3371" s="1" t="s">
        <v>18</v>
      </c>
      <c r="D3371">
        <v>5.8</v>
      </c>
      <c r="E3371">
        <v>58</v>
      </c>
      <c r="F3371">
        <v>1</v>
      </c>
      <c r="G3371">
        <v>0</v>
      </c>
      <c r="H3371">
        <v>0</v>
      </c>
      <c r="I3371">
        <v>0</v>
      </c>
      <c r="J3371">
        <v>0</v>
      </c>
      <c r="K3371" s="1" t="s">
        <v>484</v>
      </c>
      <c r="L3371">
        <v>96</v>
      </c>
    </row>
    <row r="3372" spans="1:12" x14ac:dyDescent="0.3">
      <c r="A3372" t="s">
        <v>3845</v>
      </c>
      <c r="B3372">
        <v>2013</v>
      </c>
      <c r="C3372" s="1" t="s">
        <v>21</v>
      </c>
      <c r="D3372">
        <v>5.8</v>
      </c>
      <c r="E3372">
        <v>66</v>
      </c>
      <c r="F3372">
        <v>1</v>
      </c>
      <c r="G3372">
        <v>0</v>
      </c>
      <c r="H3372">
        <v>0</v>
      </c>
      <c r="I3372">
        <v>0</v>
      </c>
      <c r="J3372">
        <v>0</v>
      </c>
      <c r="K3372" s="1" t="s">
        <v>25</v>
      </c>
      <c r="L3372">
        <v>98</v>
      </c>
    </row>
    <row r="3373" spans="1:12" x14ac:dyDescent="0.3">
      <c r="A3373" t="s">
        <v>3769</v>
      </c>
      <c r="B3373">
        <v>2021</v>
      </c>
      <c r="C3373" s="1" t="s">
        <v>50</v>
      </c>
      <c r="D3373">
        <v>5.8</v>
      </c>
      <c r="E3373">
        <v>54</v>
      </c>
      <c r="F3373">
        <v>1</v>
      </c>
      <c r="G3373">
        <v>0</v>
      </c>
      <c r="H3373">
        <v>0</v>
      </c>
      <c r="I3373">
        <v>0</v>
      </c>
      <c r="J3373">
        <v>0</v>
      </c>
      <c r="K3373" s="1" t="s">
        <v>920</v>
      </c>
      <c r="L3373">
        <v>99</v>
      </c>
    </row>
    <row r="3374" spans="1:12" x14ac:dyDescent="0.3">
      <c r="A3374" t="s">
        <v>3849</v>
      </c>
      <c r="B3374">
        <v>2020</v>
      </c>
      <c r="C3374" s="1" t="s">
        <v>21</v>
      </c>
      <c r="D3374">
        <v>5.8</v>
      </c>
      <c r="E3374">
        <v>64</v>
      </c>
      <c r="F3374">
        <v>1</v>
      </c>
      <c r="G3374">
        <v>0</v>
      </c>
      <c r="H3374">
        <v>0</v>
      </c>
      <c r="I3374">
        <v>0</v>
      </c>
      <c r="J3374">
        <v>0</v>
      </c>
      <c r="K3374" s="1" t="s">
        <v>25</v>
      </c>
      <c r="L3374">
        <v>121</v>
      </c>
    </row>
    <row r="3375" spans="1:12" x14ac:dyDescent="0.3">
      <c r="A3375" t="s">
        <v>3942</v>
      </c>
      <c r="B3375">
        <v>1997</v>
      </c>
      <c r="C3375" s="1" t="s">
        <v>21</v>
      </c>
      <c r="D3375">
        <v>5.8</v>
      </c>
      <c r="E3375">
        <v>64</v>
      </c>
      <c r="F3375">
        <v>0</v>
      </c>
      <c r="G3375">
        <v>1</v>
      </c>
      <c r="H3375">
        <v>0</v>
      </c>
      <c r="I3375">
        <v>0</v>
      </c>
      <c r="J3375">
        <v>0</v>
      </c>
      <c r="K3375" s="1" t="s">
        <v>3943</v>
      </c>
      <c r="L3375">
        <v>110</v>
      </c>
    </row>
    <row r="3376" spans="1:12" x14ac:dyDescent="0.3">
      <c r="A3376" t="s">
        <v>3880</v>
      </c>
      <c r="B3376">
        <v>2019</v>
      </c>
      <c r="C3376" s="1" t="s">
        <v>12</v>
      </c>
      <c r="D3376">
        <v>5.8</v>
      </c>
      <c r="E3376">
        <v>41</v>
      </c>
      <c r="F3376">
        <v>1</v>
      </c>
      <c r="G3376">
        <v>0</v>
      </c>
      <c r="H3376">
        <v>0</v>
      </c>
      <c r="I3376">
        <v>0</v>
      </c>
      <c r="J3376">
        <v>0</v>
      </c>
      <c r="K3376" s="1" t="s">
        <v>102</v>
      </c>
      <c r="L3376">
        <v>89</v>
      </c>
    </row>
    <row r="3377" spans="1:12" x14ac:dyDescent="0.3">
      <c r="A3377" t="s">
        <v>3914</v>
      </c>
      <c r="B3377">
        <v>2017</v>
      </c>
      <c r="C3377" s="1" t="s">
        <v>21</v>
      </c>
      <c r="D3377">
        <v>5.8</v>
      </c>
      <c r="E3377">
        <v>64</v>
      </c>
      <c r="F3377">
        <v>0</v>
      </c>
      <c r="G3377">
        <v>0</v>
      </c>
      <c r="H3377">
        <v>1</v>
      </c>
      <c r="I3377">
        <v>0</v>
      </c>
      <c r="J3377">
        <v>0</v>
      </c>
      <c r="K3377" s="1" t="s">
        <v>3915</v>
      </c>
      <c r="L3377">
        <v>93</v>
      </c>
    </row>
    <row r="3378" spans="1:12" x14ac:dyDescent="0.3">
      <c r="A3378" t="s">
        <v>3767</v>
      </c>
      <c r="B3378">
        <v>2020</v>
      </c>
      <c r="C3378" s="1" t="s">
        <v>12</v>
      </c>
      <c r="D3378">
        <v>5.8</v>
      </c>
      <c r="E3378">
        <v>56</v>
      </c>
      <c r="F3378">
        <v>1</v>
      </c>
      <c r="G3378">
        <v>0</v>
      </c>
      <c r="H3378">
        <v>0</v>
      </c>
      <c r="I3378">
        <v>0</v>
      </c>
      <c r="J3378">
        <v>0</v>
      </c>
      <c r="K3378" s="1" t="s">
        <v>3544</v>
      </c>
      <c r="L3378">
        <v>89</v>
      </c>
    </row>
    <row r="3379" spans="1:12" x14ac:dyDescent="0.3">
      <c r="A3379" t="s">
        <v>3815</v>
      </c>
      <c r="B3379">
        <v>2019</v>
      </c>
      <c r="C3379" s="1" t="s">
        <v>21</v>
      </c>
      <c r="D3379">
        <v>5.8</v>
      </c>
      <c r="E3379">
        <v>65</v>
      </c>
      <c r="F3379">
        <v>0</v>
      </c>
      <c r="G3379">
        <v>0</v>
      </c>
      <c r="H3379">
        <v>1</v>
      </c>
      <c r="I3379">
        <v>0</v>
      </c>
      <c r="J3379">
        <v>0</v>
      </c>
      <c r="K3379" s="1" t="s">
        <v>67</v>
      </c>
      <c r="L3379">
        <v>102</v>
      </c>
    </row>
    <row r="3380" spans="1:12" x14ac:dyDescent="0.3">
      <c r="A3380" t="s">
        <v>3931</v>
      </c>
      <c r="B3380">
        <v>2011</v>
      </c>
      <c r="C3380" s="1" t="s">
        <v>24</v>
      </c>
      <c r="D3380">
        <v>5.8</v>
      </c>
      <c r="E3380">
        <v>44</v>
      </c>
      <c r="F3380">
        <v>0</v>
      </c>
      <c r="G3380">
        <v>0</v>
      </c>
      <c r="H3380">
        <v>1</v>
      </c>
      <c r="I3380">
        <v>0</v>
      </c>
      <c r="J3380">
        <v>0</v>
      </c>
      <c r="K3380" s="1" t="s">
        <v>36</v>
      </c>
      <c r="L3380">
        <v>87</v>
      </c>
    </row>
    <row r="3381" spans="1:12" x14ac:dyDescent="0.3">
      <c r="A3381" t="s">
        <v>3850</v>
      </c>
      <c r="B3381">
        <v>1995</v>
      </c>
      <c r="C3381" s="1" t="s">
        <v>18</v>
      </c>
      <c r="D3381">
        <v>5.8</v>
      </c>
      <c r="E3381">
        <v>69</v>
      </c>
      <c r="F3381">
        <v>1</v>
      </c>
      <c r="G3381">
        <v>0</v>
      </c>
      <c r="H3381">
        <v>0</v>
      </c>
      <c r="I3381">
        <v>0</v>
      </c>
      <c r="J3381">
        <v>0</v>
      </c>
      <c r="K3381" s="1" t="s">
        <v>25</v>
      </c>
      <c r="L3381">
        <v>110</v>
      </c>
    </row>
    <row r="3382" spans="1:12" x14ac:dyDescent="0.3">
      <c r="A3382" t="s">
        <v>3934</v>
      </c>
      <c r="B3382">
        <v>2018</v>
      </c>
      <c r="C3382" s="1" t="s">
        <v>21</v>
      </c>
      <c r="D3382">
        <v>5.8</v>
      </c>
      <c r="E3382">
        <v>68</v>
      </c>
      <c r="F3382">
        <v>0</v>
      </c>
      <c r="G3382">
        <v>0</v>
      </c>
      <c r="H3382">
        <v>1</v>
      </c>
      <c r="I3382">
        <v>0</v>
      </c>
      <c r="J3382">
        <v>0</v>
      </c>
      <c r="K3382" s="1" t="s">
        <v>3935</v>
      </c>
      <c r="L3382">
        <v>113</v>
      </c>
    </row>
    <row r="3383" spans="1:12" x14ac:dyDescent="0.3">
      <c r="A3383" t="s">
        <v>3807</v>
      </c>
      <c r="B3383">
        <v>2019</v>
      </c>
      <c r="C3383" s="1" t="s">
        <v>18</v>
      </c>
      <c r="D3383">
        <v>5.8</v>
      </c>
      <c r="E3383">
        <v>73</v>
      </c>
      <c r="F3383">
        <v>1</v>
      </c>
      <c r="G3383">
        <v>0</v>
      </c>
      <c r="H3383">
        <v>0</v>
      </c>
      <c r="I3383">
        <v>0</v>
      </c>
      <c r="J3383">
        <v>0</v>
      </c>
      <c r="K3383" s="1" t="s">
        <v>25</v>
      </c>
      <c r="L3383">
        <v>92</v>
      </c>
    </row>
    <row r="3384" spans="1:12" x14ac:dyDescent="0.3">
      <c r="A3384" t="s">
        <v>3794</v>
      </c>
      <c r="B3384">
        <v>2005</v>
      </c>
      <c r="C3384" s="1" t="s">
        <v>21</v>
      </c>
      <c r="D3384">
        <v>5.8</v>
      </c>
      <c r="E3384">
        <v>62</v>
      </c>
      <c r="F3384">
        <v>0</v>
      </c>
      <c r="G3384">
        <v>0</v>
      </c>
      <c r="H3384">
        <v>1</v>
      </c>
      <c r="I3384">
        <v>0</v>
      </c>
      <c r="J3384">
        <v>0</v>
      </c>
      <c r="K3384" s="1" t="s">
        <v>3795</v>
      </c>
      <c r="L3384">
        <v>104</v>
      </c>
    </row>
    <row r="3385" spans="1:12" x14ac:dyDescent="0.3">
      <c r="A3385" t="s">
        <v>3882</v>
      </c>
      <c r="B3385">
        <v>2000</v>
      </c>
      <c r="C3385" s="1" t="s">
        <v>21</v>
      </c>
      <c r="D3385">
        <v>5.8</v>
      </c>
      <c r="E3385">
        <v>44</v>
      </c>
      <c r="F3385">
        <v>0</v>
      </c>
      <c r="G3385">
        <v>0</v>
      </c>
      <c r="H3385">
        <v>1</v>
      </c>
      <c r="I3385">
        <v>0</v>
      </c>
      <c r="J3385">
        <v>0</v>
      </c>
      <c r="K3385" s="1" t="s">
        <v>25</v>
      </c>
      <c r="L3385">
        <v>95</v>
      </c>
    </row>
    <row r="3386" spans="1:12" x14ac:dyDescent="0.3">
      <c r="A3386" t="s">
        <v>3765</v>
      </c>
      <c r="B3386">
        <v>2000</v>
      </c>
      <c r="C3386" s="1" t="s">
        <v>21</v>
      </c>
      <c r="D3386">
        <v>5.8</v>
      </c>
      <c r="E3386">
        <v>68</v>
      </c>
      <c r="F3386">
        <v>0</v>
      </c>
      <c r="G3386">
        <v>1</v>
      </c>
      <c r="H3386">
        <v>0</v>
      </c>
      <c r="I3386">
        <v>0</v>
      </c>
      <c r="J3386">
        <v>0</v>
      </c>
      <c r="K3386" s="1" t="s">
        <v>416</v>
      </c>
      <c r="L3386">
        <v>112</v>
      </c>
    </row>
    <row r="3387" spans="1:12" x14ac:dyDescent="0.3">
      <c r="A3387" t="s">
        <v>3873</v>
      </c>
      <c r="B3387">
        <v>2003</v>
      </c>
      <c r="C3387" s="1" t="s">
        <v>21</v>
      </c>
      <c r="D3387">
        <v>5.8</v>
      </c>
      <c r="E3387">
        <v>64</v>
      </c>
      <c r="F3387">
        <v>1</v>
      </c>
      <c r="G3387">
        <v>0</v>
      </c>
      <c r="H3387">
        <v>0</v>
      </c>
      <c r="I3387">
        <v>0</v>
      </c>
      <c r="J3387">
        <v>0</v>
      </c>
      <c r="K3387" s="1" t="s">
        <v>25</v>
      </c>
      <c r="L3387">
        <v>101</v>
      </c>
    </row>
    <row r="3388" spans="1:12" x14ac:dyDescent="0.3">
      <c r="A3388" t="s">
        <v>3818</v>
      </c>
      <c r="B3388">
        <v>2009</v>
      </c>
      <c r="C3388" s="1" t="s">
        <v>21</v>
      </c>
      <c r="D3388">
        <v>5.8</v>
      </c>
      <c r="E3388">
        <v>67</v>
      </c>
      <c r="F3388">
        <v>0</v>
      </c>
      <c r="G3388">
        <v>1</v>
      </c>
      <c r="H3388">
        <v>0</v>
      </c>
      <c r="I3388">
        <v>0</v>
      </c>
      <c r="J3388">
        <v>0</v>
      </c>
      <c r="K3388" s="1" t="s">
        <v>19</v>
      </c>
      <c r="L3388">
        <v>81</v>
      </c>
    </row>
    <row r="3389" spans="1:12" x14ac:dyDescent="0.3">
      <c r="A3389" t="s">
        <v>3821</v>
      </c>
      <c r="B3389">
        <v>2021</v>
      </c>
      <c r="C3389" s="1" t="s">
        <v>21</v>
      </c>
      <c r="D3389">
        <v>5.8</v>
      </c>
      <c r="E3389">
        <v>65</v>
      </c>
      <c r="F3389">
        <v>1</v>
      </c>
      <c r="G3389">
        <v>0</v>
      </c>
      <c r="H3389">
        <v>0</v>
      </c>
      <c r="I3389">
        <v>0</v>
      </c>
      <c r="J3389">
        <v>0</v>
      </c>
      <c r="K3389" s="1" t="s">
        <v>168</v>
      </c>
      <c r="L3389">
        <v>111</v>
      </c>
    </row>
    <row r="3390" spans="1:12" x14ac:dyDescent="0.3">
      <c r="A3390" t="s">
        <v>3863</v>
      </c>
      <c r="B3390">
        <v>2020</v>
      </c>
      <c r="C3390" s="1" t="s">
        <v>12</v>
      </c>
      <c r="D3390">
        <v>5.8</v>
      </c>
      <c r="E3390">
        <v>57</v>
      </c>
      <c r="F3390">
        <v>1</v>
      </c>
      <c r="G3390">
        <v>0</v>
      </c>
      <c r="H3390">
        <v>0</v>
      </c>
      <c r="I3390">
        <v>0</v>
      </c>
      <c r="J3390">
        <v>0</v>
      </c>
      <c r="K3390" s="1" t="s">
        <v>3864</v>
      </c>
      <c r="L3390">
        <v>105</v>
      </c>
    </row>
    <row r="3391" spans="1:12" x14ac:dyDescent="0.3">
      <c r="A3391" t="s">
        <v>3920</v>
      </c>
      <c r="B3391">
        <v>1997</v>
      </c>
      <c r="C3391" s="1" t="s">
        <v>21</v>
      </c>
      <c r="D3391">
        <v>5.8</v>
      </c>
      <c r="E3391">
        <v>63</v>
      </c>
      <c r="F3391">
        <v>0</v>
      </c>
      <c r="G3391">
        <v>0</v>
      </c>
      <c r="H3391">
        <v>1</v>
      </c>
      <c r="I3391">
        <v>0</v>
      </c>
      <c r="J3391">
        <v>0</v>
      </c>
      <c r="K3391" s="1" t="s">
        <v>25</v>
      </c>
      <c r="L3391">
        <v>90</v>
      </c>
    </row>
    <row r="3392" spans="1:12" x14ac:dyDescent="0.3">
      <c r="A3392" t="s">
        <v>3796</v>
      </c>
      <c r="B3392">
        <v>2010</v>
      </c>
      <c r="C3392" s="1" t="s">
        <v>21</v>
      </c>
      <c r="D3392">
        <v>5.8</v>
      </c>
      <c r="E3392">
        <v>62</v>
      </c>
      <c r="F3392">
        <v>0</v>
      </c>
      <c r="G3392">
        <v>0</v>
      </c>
      <c r="H3392">
        <v>1</v>
      </c>
      <c r="I3392">
        <v>0</v>
      </c>
      <c r="J3392">
        <v>0</v>
      </c>
      <c r="K3392" s="1" t="s">
        <v>107</v>
      </c>
      <c r="L3392">
        <v>94</v>
      </c>
    </row>
    <row r="3393" spans="1:12" x14ac:dyDescent="0.3">
      <c r="A3393" t="s">
        <v>3926</v>
      </c>
      <c r="B3393">
        <v>2018</v>
      </c>
      <c r="C3393" s="1" t="s">
        <v>21</v>
      </c>
      <c r="D3393">
        <v>5.8</v>
      </c>
      <c r="E3393">
        <v>62</v>
      </c>
      <c r="F3393">
        <v>0</v>
      </c>
      <c r="G3393">
        <v>1</v>
      </c>
      <c r="H3393">
        <v>0</v>
      </c>
      <c r="I3393">
        <v>0</v>
      </c>
      <c r="J3393">
        <v>0</v>
      </c>
      <c r="K3393" s="1" t="s">
        <v>25</v>
      </c>
      <c r="L3393">
        <v>114</v>
      </c>
    </row>
    <row r="3394" spans="1:12" x14ac:dyDescent="0.3">
      <c r="A3394" t="s">
        <v>3900</v>
      </c>
      <c r="B3394">
        <v>2014</v>
      </c>
      <c r="C3394" s="1" t="s">
        <v>21</v>
      </c>
      <c r="D3394">
        <v>5.8</v>
      </c>
      <c r="E3394">
        <v>64</v>
      </c>
      <c r="F3394">
        <v>0</v>
      </c>
      <c r="G3394">
        <v>0</v>
      </c>
      <c r="H3394">
        <v>1</v>
      </c>
      <c r="I3394">
        <v>0</v>
      </c>
      <c r="J3394">
        <v>0</v>
      </c>
      <c r="K3394" s="1" t="s">
        <v>25</v>
      </c>
      <c r="L3394">
        <v>88</v>
      </c>
    </row>
    <row r="3395" spans="1:12" x14ac:dyDescent="0.3">
      <c r="A3395" t="s">
        <v>3941</v>
      </c>
      <c r="B3395">
        <v>1978</v>
      </c>
      <c r="C3395" s="1" t="s">
        <v>50</v>
      </c>
      <c r="D3395">
        <v>5.8</v>
      </c>
      <c r="E3395">
        <v>44</v>
      </c>
      <c r="F3395">
        <v>0</v>
      </c>
      <c r="G3395">
        <v>0</v>
      </c>
      <c r="H3395">
        <v>1</v>
      </c>
      <c r="I3395">
        <v>0</v>
      </c>
      <c r="J3395">
        <v>0</v>
      </c>
      <c r="K3395" s="1" t="s">
        <v>25</v>
      </c>
      <c r="L3395">
        <v>90</v>
      </c>
    </row>
    <row r="3396" spans="1:12" x14ac:dyDescent="0.3">
      <c r="A3396" t="s">
        <v>3936</v>
      </c>
      <c r="B3396">
        <v>2009</v>
      </c>
      <c r="C3396" s="1" t="s">
        <v>21</v>
      </c>
      <c r="D3396">
        <v>5.8</v>
      </c>
      <c r="E3396">
        <v>64</v>
      </c>
      <c r="F3396">
        <v>0</v>
      </c>
      <c r="G3396">
        <v>0</v>
      </c>
      <c r="H3396">
        <v>1</v>
      </c>
      <c r="I3396">
        <v>0</v>
      </c>
      <c r="J3396">
        <v>0</v>
      </c>
      <c r="K3396" s="1" t="s">
        <v>25</v>
      </c>
      <c r="L3396">
        <v>97</v>
      </c>
    </row>
    <row r="3397" spans="1:12" x14ac:dyDescent="0.3">
      <c r="A3397" t="s">
        <v>3799</v>
      </c>
      <c r="B3397">
        <v>1970</v>
      </c>
      <c r="C3397" s="1" t="s">
        <v>12</v>
      </c>
      <c r="D3397">
        <v>5.8</v>
      </c>
      <c r="E3397">
        <v>49</v>
      </c>
      <c r="F3397">
        <v>0</v>
      </c>
      <c r="G3397">
        <v>0</v>
      </c>
      <c r="H3397">
        <v>1</v>
      </c>
      <c r="I3397">
        <v>0</v>
      </c>
      <c r="J3397">
        <v>0</v>
      </c>
      <c r="K3397" s="1" t="s">
        <v>25</v>
      </c>
      <c r="L3397">
        <v>90</v>
      </c>
    </row>
    <row r="3398" spans="1:12" x14ac:dyDescent="0.3">
      <c r="A3398" t="s">
        <v>3952</v>
      </c>
      <c r="B3398">
        <v>2016</v>
      </c>
      <c r="C3398" s="1" t="s">
        <v>18</v>
      </c>
      <c r="D3398">
        <v>5.8</v>
      </c>
      <c r="E3398">
        <v>56</v>
      </c>
      <c r="F3398">
        <v>1</v>
      </c>
      <c r="G3398">
        <v>0</v>
      </c>
      <c r="H3398">
        <v>0</v>
      </c>
      <c r="I3398">
        <v>0</v>
      </c>
      <c r="J3398">
        <v>0</v>
      </c>
      <c r="K3398" s="1" t="s">
        <v>3953</v>
      </c>
      <c r="L3398">
        <v>101</v>
      </c>
    </row>
    <row r="3399" spans="1:12" x14ac:dyDescent="0.3">
      <c r="A3399" t="s">
        <v>3813</v>
      </c>
      <c r="B3399">
        <v>2015</v>
      </c>
      <c r="C3399" s="1" t="s">
        <v>24</v>
      </c>
      <c r="D3399">
        <v>5.8</v>
      </c>
      <c r="E3399">
        <v>60</v>
      </c>
      <c r="F3399">
        <v>0</v>
      </c>
      <c r="G3399">
        <v>0</v>
      </c>
      <c r="H3399">
        <v>1</v>
      </c>
      <c r="I3399">
        <v>0</v>
      </c>
      <c r="J3399">
        <v>0</v>
      </c>
      <c r="K3399" s="1" t="s">
        <v>3814</v>
      </c>
      <c r="L3399">
        <v>87</v>
      </c>
    </row>
    <row r="3400" spans="1:12" x14ac:dyDescent="0.3">
      <c r="A3400" t="s">
        <v>3912</v>
      </c>
      <c r="B3400">
        <v>2020</v>
      </c>
      <c r="C3400" s="1" t="s">
        <v>21</v>
      </c>
      <c r="D3400">
        <v>5.8</v>
      </c>
      <c r="E3400">
        <v>61</v>
      </c>
      <c r="F3400">
        <v>0</v>
      </c>
      <c r="G3400">
        <v>1</v>
      </c>
      <c r="H3400">
        <v>0</v>
      </c>
      <c r="I3400">
        <v>0</v>
      </c>
      <c r="J3400">
        <v>0</v>
      </c>
      <c r="K3400" s="1" t="s">
        <v>25</v>
      </c>
      <c r="L3400">
        <v>93</v>
      </c>
    </row>
    <row r="3401" spans="1:12" x14ac:dyDescent="0.3">
      <c r="A3401" t="s">
        <v>3911</v>
      </c>
      <c r="B3401">
        <v>2020</v>
      </c>
      <c r="C3401" s="1" t="s">
        <v>50</v>
      </c>
      <c r="D3401">
        <v>5.8</v>
      </c>
      <c r="E3401">
        <v>61</v>
      </c>
      <c r="F3401">
        <v>1</v>
      </c>
      <c r="G3401">
        <v>0</v>
      </c>
      <c r="H3401">
        <v>0</v>
      </c>
      <c r="I3401">
        <v>0</v>
      </c>
      <c r="J3401">
        <v>0</v>
      </c>
      <c r="K3401" s="1" t="s">
        <v>25</v>
      </c>
      <c r="L3401">
        <v>90</v>
      </c>
    </row>
    <row r="3402" spans="1:12" x14ac:dyDescent="0.3">
      <c r="A3402" t="s">
        <v>3945</v>
      </c>
      <c r="B3402">
        <v>1989</v>
      </c>
      <c r="C3402" s="1" t="s">
        <v>21</v>
      </c>
      <c r="D3402">
        <v>5.8</v>
      </c>
      <c r="E3402">
        <v>49</v>
      </c>
      <c r="F3402">
        <v>0</v>
      </c>
      <c r="G3402">
        <v>0</v>
      </c>
      <c r="H3402">
        <v>1</v>
      </c>
      <c r="I3402">
        <v>0</v>
      </c>
      <c r="J3402">
        <v>0</v>
      </c>
      <c r="K3402" s="1" t="s">
        <v>74</v>
      </c>
      <c r="L3402">
        <v>119</v>
      </c>
    </row>
    <row r="3403" spans="1:12" x14ac:dyDescent="0.3">
      <c r="A3403" t="s">
        <v>3876</v>
      </c>
      <c r="B3403">
        <v>2003</v>
      </c>
      <c r="C3403" s="1" t="s">
        <v>21</v>
      </c>
      <c r="D3403">
        <v>5.8</v>
      </c>
      <c r="E3403">
        <v>60</v>
      </c>
      <c r="F3403">
        <v>0</v>
      </c>
      <c r="G3403">
        <v>0</v>
      </c>
      <c r="H3403">
        <v>1</v>
      </c>
      <c r="I3403">
        <v>0</v>
      </c>
      <c r="J3403">
        <v>0</v>
      </c>
      <c r="K3403" s="1" t="s">
        <v>168</v>
      </c>
      <c r="L3403">
        <v>96</v>
      </c>
    </row>
    <row r="3404" spans="1:12" x14ac:dyDescent="0.3">
      <c r="A3404" t="s">
        <v>3956</v>
      </c>
      <c r="B3404">
        <v>2008</v>
      </c>
      <c r="C3404" s="1" t="s">
        <v>18</v>
      </c>
      <c r="D3404">
        <v>5.8</v>
      </c>
      <c r="E3404">
        <v>61</v>
      </c>
      <c r="F3404">
        <v>0</v>
      </c>
      <c r="G3404">
        <v>0</v>
      </c>
      <c r="H3404">
        <v>1</v>
      </c>
      <c r="I3404">
        <v>0</v>
      </c>
      <c r="J3404">
        <v>0</v>
      </c>
      <c r="K3404" s="1" t="s">
        <v>25</v>
      </c>
      <c r="L3404">
        <v>104</v>
      </c>
    </row>
    <row r="3405" spans="1:12" x14ac:dyDescent="0.3">
      <c r="A3405" t="s">
        <v>3885</v>
      </c>
      <c r="B3405">
        <v>2008</v>
      </c>
      <c r="C3405" s="1" t="s">
        <v>21</v>
      </c>
      <c r="D3405">
        <v>5.8</v>
      </c>
      <c r="E3405">
        <v>60</v>
      </c>
      <c r="F3405">
        <v>0</v>
      </c>
      <c r="G3405">
        <v>0</v>
      </c>
      <c r="H3405">
        <v>1</v>
      </c>
      <c r="I3405">
        <v>0</v>
      </c>
      <c r="J3405">
        <v>0</v>
      </c>
      <c r="K3405" s="1" t="s">
        <v>16</v>
      </c>
      <c r="L3405">
        <v>90</v>
      </c>
    </row>
    <row r="3406" spans="1:12" x14ac:dyDescent="0.3">
      <c r="A3406" t="s">
        <v>3895</v>
      </c>
      <c r="B3406">
        <v>2018</v>
      </c>
      <c r="C3406" s="1" t="s">
        <v>21</v>
      </c>
      <c r="D3406">
        <v>5.8</v>
      </c>
      <c r="E3406">
        <v>64</v>
      </c>
      <c r="F3406">
        <v>0</v>
      </c>
      <c r="G3406">
        <v>0</v>
      </c>
      <c r="H3406">
        <v>1</v>
      </c>
      <c r="I3406">
        <v>0</v>
      </c>
      <c r="J3406">
        <v>0</v>
      </c>
      <c r="K3406" s="1" t="s">
        <v>161</v>
      </c>
      <c r="L3406">
        <v>103</v>
      </c>
    </row>
    <row r="3407" spans="1:12" x14ac:dyDescent="0.3">
      <c r="A3407" t="s">
        <v>3930</v>
      </c>
      <c r="B3407">
        <v>2000</v>
      </c>
      <c r="C3407" s="1" t="s">
        <v>21</v>
      </c>
      <c r="D3407">
        <v>5.8</v>
      </c>
      <c r="E3407">
        <v>63</v>
      </c>
      <c r="F3407">
        <v>0</v>
      </c>
      <c r="G3407">
        <v>0</v>
      </c>
      <c r="H3407">
        <v>1</v>
      </c>
      <c r="I3407">
        <v>0</v>
      </c>
      <c r="J3407">
        <v>0</v>
      </c>
      <c r="K3407" s="1" t="s">
        <v>25</v>
      </c>
      <c r="L3407">
        <v>94</v>
      </c>
    </row>
    <row r="3408" spans="1:12" x14ac:dyDescent="0.3">
      <c r="A3408" t="s">
        <v>3810</v>
      </c>
      <c r="B3408">
        <v>2020</v>
      </c>
      <c r="C3408" s="1" t="s">
        <v>50</v>
      </c>
      <c r="D3408">
        <v>5.8</v>
      </c>
      <c r="E3408">
        <v>53</v>
      </c>
      <c r="F3408">
        <v>1</v>
      </c>
      <c r="G3408">
        <v>0</v>
      </c>
      <c r="H3408">
        <v>0</v>
      </c>
      <c r="I3408">
        <v>0</v>
      </c>
      <c r="J3408">
        <v>0</v>
      </c>
      <c r="K3408" s="1" t="s">
        <v>14</v>
      </c>
      <c r="L3408">
        <v>98</v>
      </c>
    </row>
    <row r="3409" spans="1:12" x14ac:dyDescent="0.3">
      <c r="A3409" t="s">
        <v>3886</v>
      </c>
      <c r="B3409">
        <v>2015</v>
      </c>
      <c r="C3409" s="1" t="s">
        <v>21</v>
      </c>
      <c r="D3409">
        <v>5.8</v>
      </c>
      <c r="E3409">
        <v>60</v>
      </c>
      <c r="F3409">
        <v>0</v>
      </c>
      <c r="G3409">
        <v>0</v>
      </c>
      <c r="H3409">
        <v>1</v>
      </c>
      <c r="I3409">
        <v>0</v>
      </c>
      <c r="J3409">
        <v>0</v>
      </c>
      <c r="K3409" s="1" t="s">
        <v>25</v>
      </c>
      <c r="L3409">
        <v>127</v>
      </c>
    </row>
    <row r="3410" spans="1:12" x14ac:dyDescent="0.3">
      <c r="A3410" t="s">
        <v>3890</v>
      </c>
      <c r="B3410">
        <v>2020</v>
      </c>
      <c r="C3410" s="1" t="s">
        <v>24</v>
      </c>
      <c r="D3410">
        <v>5.8</v>
      </c>
      <c r="E3410">
        <v>52</v>
      </c>
      <c r="F3410">
        <v>1</v>
      </c>
      <c r="G3410">
        <v>0</v>
      </c>
      <c r="H3410">
        <v>0</v>
      </c>
      <c r="I3410">
        <v>0</v>
      </c>
      <c r="J3410">
        <v>0</v>
      </c>
      <c r="K3410" s="1" t="s">
        <v>484</v>
      </c>
      <c r="L3410">
        <v>87</v>
      </c>
    </row>
    <row r="3411" spans="1:12" x14ac:dyDescent="0.3">
      <c r="A3411" t="s">
        <v>3919</v>
      </c>
      <c r="B3411">
        <v>1998</v>
      </c>
      <c r="C3411" s="1" t="s">
        <v>21</v>
      </c>
      <c r="D3411">
        <v>5.8</v>
      </c>
      <c r="E3411">
        <v>43</v>
      </c>
      <c r="F3411">
        <v>0</v>
      </c>
      <c r="G3411">
        <v>0</v>
      </c>
      <c r="H3411">
        <v>1</v>
      </c>
      <c r="I3411">
        <v>0</v>
      </c>
      <c r="J3411">
        <v>0</v>
      </c>
      <c r="K3411" s="1" t="s">
        <v>25</v>
      </c>
      <c r="L3411">
        <v>90</v>
      </c>
    </row>
    <row r="3412" spans="1:12" x14ac:dyDescent="0.3">
      <c r="A3412" t="s">
        <v>3854</v>
      </c>
      <c r="B3412">
        <v>2012</v>
      </c>
      <c r="C3412" s="1" t="s">
        <v>50</v>
      </c>
      <c r="D3412">
        <v>5.8</v>
      </c>
      <c r="E3412">
        <v>45</v>
      </c>
      <c r="F3412">
        <v>0</v>
      </c>
      <c r="G3412">
        <v>0</v>
      </c>
      <c r="H3412">
        <v>1</v>
      </c>
      <c r="I3412">
        <v>0</v>
      </c>
      <c r="J3412">
        <v>0</v>
      </c>
      <c r="K3412" s="1" t="s">
        <v>16</v>
      </c>
      <c r="L3412">
        <v>100</v>
      </c>
    </row>
    <row r="3413" spans="1:12" x14ac:dyDescent="0.3">
      <c r="A3413" t="s">
        <v>3823</v>
      </c>
      <c r="B3413">
        <v>2017</v>
      </c>
      <c r="C3413" s="1" t="s">
        <v>21</v>
      </c>
      <c r="D3413">
        <v>5.8</v>
      </c>
      <c r="E3413">
        <v>62</v>
      </c>
      <c r="F3413">
        <v>1</v>
      </c>
      <c r="G3413">
        <v>0</v>
      </c>
      <c r="H3413">
        <v>0</v>
      </c>
      <c r="I3413">
        <v>0</v>
      </c>
      <c r="J3413">
        <v>0</v>
      </c>
      <c r="K3413" s="1" t="s">
        <v>484</v>
      </c>
      <c r="L3413">
        <v>101</v>
      </c>
    </row>
    <row r="3414" spans="1:12" x14ac:dyDescent="0.3">
      <c r="A3414" t="s">
        <v>3875</v>
      </c>
      <c r="B3414">
        <v>2019</v>
      </c>
      <c r="C3414" s="1" t="s">
        <v>12</v>
      </c>
      <c r="D3414">
        <v>5.8</v>
      </c>
      <c r="E3414">
        <v>43</v>
      </c>
      <c r="F3414">
        <v>1</v>
      </c>
      <c r="G3414">
        <v>0</v>
      </c>
      <c r="H3414">
        <v>0</v>
      </c>
      <c r="I3414">
        <v>0</v>
      </c>
      <c r="J3414">
        <v>0</v>
      </c>
      <c r="K3414" s="1" t="s">
        <v>25</v>
      </c>
      <c r="L3414">
        <v>45</v>
      </c>
    </row>
    <row r="3415" spans="1:12" x14ac:dyDescent="0.3">
      <c r="A3415" t="s">
        <v>3779</v>
      </c>
      <c r="B3415">
        <v>2018</v>
      </c>
      <c r="C3415" s="1" t="s">
        <v>18</v>
      </c>
      <c r="D3415">
        <v>5.8</v>
      </c>
      <c r="E3415">
        <v>58</v>
      </c>
      <c r="F3415">
        <v>1</v>
      </c>
      <c r="G3415">
        <v>0</v>
      </c>
      <c r="H3415">
        <v>0</v>
      </c>
      <c r="I3415">
        <v>0</v>
      </c>
      <c r="J3415">
        <v>0</v>
      </c>
      <c r="K3415" s="1" t="s">
        <v>1503</v>
      </c>
      <c r="L3415">
        <v>100</v>
      </c>
    </row>
    <row r="3416" spans="1:12" x14ac:dyDescent="0.3">
      <c r="A3416" t="s">
        <v>3789</v>
      </c>
      <c r="B3416">
        <v>2018</v>
      </c>
      <c r="C3416" s="1" t="s">
        <v>24</v>
      </c>
      <c r="D3416">
        <v>5.8</v>
      </c>
      <c r="E3416">
        <v>39</v>
      </c>
      <c r="F3416">
        <v>0</v>
      </c>
      <c r="G3416">
        <v>0</v>
      </c>
      <c r="H3416">
        <v>1</v>
      </c>
      <c r="I3416">
        <v>0</v>
      </c>
      <c r="J3416">
        <v>0</v>
      </c>
      <c r="K3416" s="1" t="s">
        <v>16</v>
      </c>
      <c r="L3416">
        <v>108</v>
      </c>
    </row>
    <row r="3417" spans="1:12" x14ac:dyDescent="0.3">
      <c r="A3417" t="s">
        <v>3946</v>
      </c>
      <c r="B3417">
        <v>2009</v>
      </c>
      <c r="C3417" s="1" t="s">
        <v>21</v>
      </c>
      <c r="D3417">
        <v>5.8</v>
      </c>
      <c r="E3417">
        <v>70</v>
      </c>
      <c r="F3417">
        <v>0</v>
      </c>
      <c r="G3417">
        <v>1</v>
      </c>
      <c r="H3417">
        <v>0</v>
      </c>
      <c r="I3417">
        <v>0</v>
      </c>
      <c r="J3417">
        <v>0</v>
      </c>
      <c r="K3417" s="1" t="s">
        <v>25</v>
      </c>
      <c r="L3417">
        <v>95</v>
      </c>
    </row>
    <row r="3418" spans="1:12" x14ac:dyDescent="0.3">
      <c r="A3418" t="s">
        <v>3884</v>
      </c>
      <c r="B3418">
        <v>2021</v>
      </c>
      <c r="C3418" s="1" t="s">
        <v>21</v>
      </c>
      <c r="D3418">
        <v>5.8</v>
      </c>
      <c r="E3418">
        <v>59</v>
      </c>
      <c r="F3418">
        <v>0</v>
      </c>
      <c r="G3418">
        <v>0</v>
      </c>
      <c r="H3418">
        <v>1</v>
      </c>
      <c r="I3418">
        <v>0</v>
      </c>
      <c r="J3418">
        <v>0</v>
      </c>
      <c r="K3418" s="1" t="s">
        <v>484</v>
      </c>
      <c r="L3418">
        <v>104</v>
      </c>
    </row>
    <row r="3419" spans="1:12" x14ac:dyDescent="0.3">
      <c r="A3419" t="s">
        <v>3841</v>
      </c>
      <c r="B3419">
        <v>2016</v>
      </c>
      <c r="C3419" s="1" t="s">
        <v>21</v>
      </c>
      <c r="D3419">
        <v>5.8</v>
      </c>
      <c r="E3419">
        <v>57</v>
      </c>
      <c r="F3419">
        <v>0</v>
      </c>
      <c r="G3419">
        <v>1</v>
      </c>
      <c r="H3419">
        <v>1</v>
      </c>
      <c r="I3419">
        <v>0</v>
      </c>
      <c r="J3419">
        <v>0</v>
      </c>
      <c r="K3419" s="1" t="s">
        <v>16</v>
      </c>
      <c r="L3419">
        <v>93</v>
      </c>
    </row>
    <row r="3420" spans="1:12" x14ac:dyDescent="0.3">
      <c r="A3420" t="s">
        <v>3826</v>
      </c>
      <c r="B3420">
        <v>2018</v>
      </c>
      <c r="C3420" s="1" t="s">
        <v>50</v>
      </c>
      <c r="D3420">
        <v>5.8</v>
      </c>
      <c r="E3420">
        <v>55</v>
      </c>
      <c r="F3420">
        <v>0</v>
      </c>
      <c r="G3420">
        <v>1</v>
      </c>
      <c r="H3420">
        <v>0</v>
      </c>
      <c r="I3420">
        <v>0</v>
      </c>
      <c r="J3420">
        <v>0</v>
      </c>
      <c r="K3420" s="1" t="s">
        <v>25</v>
      </c>
      <c r="L3420">
        <v>98</v>
      </c>
    </row>
    <row r="3421" spans="1:12" x14ac:dyDescent="0.3">
      <c r="A3421" t="s">
        <v>3924</v>
      </c>
      <c r="B3421">
        <v>2015</v>
      </c>
      <c r="C3421" s="1" t="s">
        <v>24</v>
      </c>
      <c r="D3421">
        <v>5.8</v>
      </c>
      <c r="E3421">
        <v>53</v>
      </c>
      <c r="F3421">
        <v>1</v>
      </c>
      <c r="G3421">
        <v>0</v>
      </c>
      <c r="H3421">
        <v>0</v>
      </c>
      <c r="I3421">
        <v>0</v>
      </c>
      <c r="J3421">
        <v>0</v>
      </c>
      <c r="K3421" s="1" t="s">
        <v>25</v>
      </c>
      <c r="L3421">
        <v>69</v>
      </c>
    </row>
    <row r="3422" spans="1:12" x14ac:dyDescent="0.3">
      <c r="A3422" t="s">
        <v>3888</v>
      </c>
      <c r="B3422">
        <v>2017</v>
      </c>
      <c r="C3422" s="1" t="s">
        <v>21</v>
      </c>
      <c r="D3422">
        <v>5.8</v>
      </c>
      <c r="E3422">
        <v>59</v>
      </c>
      <c r="F3422">
        <v>0</v>
      </c>
      <c r="G3422">
        <v>0</v>
      </c>
      <c r="H3422">
        <v>1</v>
      </c>
      <c r="I3422">
        <v>0</v>
      </c>
      <c r="J3422">
        <v>0</v>
      </c>
      <c r="K3422" s="1" t="s">
        <v>25</v>
      </c>
      <c r="L3422">
        <v>86</v>
      </c>
    </row>
    <row r="3423" spans="1:12" x14ac:dyDescent="0.3">
      <c r="A3423" t="s">
        <v>3944</v>
      </c>
      <c r="B3423">
        <v>2019</v>
      </c>
      <c r="C3423" s="1" t="s">
        <v>50</v>
      </c>
      <c r="D3423">
        <v>5.8</v>
      </c>
      <c r="E3423">
        <v>72</v>
      </c>
      <c r="F3423">
        <v>1</v>
      </c>
      <c r="G3423">
        <v>0</v>
      </c>
      <c r="H3423">
        <v>0</v>
      </c>
      <c r="I3423">
        <v>0</v>
      </c>
      <c r="J3423">
        <v>0</v>
      </c>
      <c r="K3423" s="1" t="s">
        <v>25</v>
      </c>
      <c r="L3423">
        <v>89</v>
      </c>
    </row>
    <row r="3424" spans="1:12" x14ac:dyDescent="0.3">
      <c r="A3424" t="s">
        <v>3929</v>
      </c>
      <c r="B3424">
        <v>2020</v>
      </c>
      <c r="C3424" s="1" t="s">
        <v>50</v>
      </c>
      <c r="D3424">
        <v>5.8</v>
      </c>
      <c r="E3424">
        <v>62</v>
      </c>
      <c r="F3424">
        <v>1</v>
      </c>
      <c r="G3424">
        <v>0</v>
      </c>
      <c r="H3424">
        <v>0</v>
      </c>
      <c r="I3424">
        <v>0</v>
      </c>
      <c r="J3424">
        <v>0</v>
      </c>
      <c r="K3424" s="1" t="s">
        <v>14</v>
      </c>
      <c r="L3424">
        <v>114</v>
      </c>
    </row>
    <row r="3425" spans="1:12" x14ac:dyDescent="0.3">
      <c r="A3425" t="s">
        <v>3883</v>
      </c>
      <c r="B3425">
        <v>2015</v>
      </c>
      <c r="C3425" s="1" t="s">
        <v>21</v>
      </c>
      <c r="D3425">
        <v>5.8</v>
      </c>
      <c r="E3425">
        <v>58</v>
      </c>
      <c r="F3425">
        <v>0</v>
      </c>
      <c r="G3425">
        <v>1</v>
      </c>
      <c r="H3425">
        <v>0</v>
      </c>
      <c r="I3425">
        <v>0</v>
      </c>
      <c r="J3425">
        <v>0</v>
      </c>
      <c r="K3425" s="1" t="s">
        <v>25</v>
      </c>
      <c r="L3425">
        <v>85</v>
      </c>
    </row>
    <row r="3426" spans="1:12" x14ac:dyDescent="0.3">
      <c r="A3426" t="s">
        <v>3800</v>
      </c>
      <c r="B3426">
        <v>2013</v>
      </c>
      <c r="C3426" s="1" t="s">
        <v>21</v>
      </c>
      <c r="D3426">
        <v>5.8</v>
      </c>
      <c r="E3426">
        <v>52</v>
      </c>
      <c r="F3426">
        <v>0</v>
      </c>
      <c r="G3426">
        <v>0</v>
      </c>
      <c r="H3426">
        <v>1</v>
      </c>
      <c r="I3426">
        <v>0</v>
      </c>
      <c r="J3426">
        <v>0</v>
      </c>
      <c r="K3426" s="1" t="s">
        <v>25</v>
      </c>
      <c r="L3426">
        <v>100</v>
      </c>
    </row>
    <row r="3427" spans="1:12" x14ac:dyDescent="0.3">
      <c r="A3427" t="s">
        <v>3805</v>
      </c>
      <c r="B3427">
        <v>2018</v>
      </c>
      <c r="C3427" s="1" t="s">
        <v>21</v>
      </c>
      <c r="D3427">
        <v>5.8</v>
      </c>
      <c r="E3427">
        <v>60</v>
      </c>
      <c r="F3427">
        <v>1</v>
      </c>
      <c r="G3427">
        <v>0</v>
      </c>
      <c r="H3427">
        <v>0</v>
      </c>
      <c r="I3427">
        <v>0</v>
      </c>
      <c r="J3427">
        <v>0</v>
      </c>
      <c r="K3427" s="1" t="s">
        <v>3806</v>
      </c>
      <c r="L3427">
        <v>126</v>
      </c>
    </row>
    <row r="3428" spans="1:12" x14ac:dyDescent="0.3">
      <c r="A3428" t="s">
        <v>3879</v>
      </c>
      <c r="B3428">
        <v>1993</v>
      </c>
      <c r="C3428" s="1" t="s">
        <v>24</v>
      </c>
      <c r="D3428">
        <v>5.8</v>
      </c>
      <c r="E3428">
        <v>47</v>
      </c>
      <c r="F3428">
        <v>0</v>
      </c>
      <c r="G3428">
        <v>0</v>
      </c>
      <c r="H3428">
        <v>1</v>
      </c>
      <c r="I3428">
        <v>0</v>
      </c>
      <c r="J3428">
        <v>0</v>
      </c>
      <c r="K3428" s="1" t="s">
        <v>107</v>
      </c>
      <c r="L3428">
        <v>93</v>
      </c>
    </row>
    <row r="3429" spans="1:12" x14ac:dyDescent="0.3">
      <c r="A3429" t="s">
        <v>3780</v>
      </c>
      <c r="B3429">
        <v>2009</v>
      </c>
      <c r="C3429" s="1" t="s">
        <v>18</v>
      </c>
      <c r="D3429">
        <v>5.8</v>
      </c>
      <c r="E3429">
        <v>72</v>
      </c>
      <c r="F3429">
        <v>1</v>
      </c>
      <c r="G3429">
        <v>0</v>
      </c>
      <c r="H3429">
        <v>0</v>
      </c>
      <c r="I3429">
        <v>0</v>
      </c>
      <c r="J3429">
        <v>0</v>
      </c>
      <c r="K3429" s="1" t="s">
        <v>3638</v>
      </c>
      <c r="L3429">
        <v>118</v>
      </c>
    </row>
    <row r="3430" spans="1:12" x14ac:dyDescent="0.3">
      <c r="A3430" t="s">
        <v>3824</v>
      </c>
      <c r="B3430">
        <v>2018</v>
      </c>
      <c r="C3430" s="1" t="s">
        <v>18</v>
      </c>
      <c r="D3430">
        <v>5.8</v>
      </c>
      <c r="E3430">
        <v>58</v>
      </c>
      <c r="F3430">
        <v>1</v>
      </c>
      <c r="G3430">
        <v>0</v>
      </c>
      <c r="H3430">
        <v>0</v>
      </c>
      <c r="I3430">
        <v>0</v>
      </c>
      <c r="J3430">
        <v>0</v>
      </c>
      <c r="K3430" s="1" t="s">
        <v>102</v>
      </c>
      <c r="L3430">
        <v>101</v>
      </c>
    </row>
    <row r="3431" spans="1:12" x14ac:dyDescent="0.3">
      <c r="A3431" t="s">
        <v>3786</v>
      </c>
      <c r="B3431">
        <v>2016</v>
      </c>
      <c r="C3431" s="1" t="s">
        <v>18</v>
      </c>
      <c r="D3431">
        <v>5.8</v>
      </c>
      <c r="E3431">
        <v>56</v>
      </c>
      <c r="F3431">
        <v>0</v>
      </c>
      <c r="G3431">
        <v>0</v>
      </c>
      <c r="H3431">
        <v>1</v>
      </c>
      <c r="I3431">
        <v>0</v>
      </c>
      <c r="J3431">
        <v>0</v>
      </c>
      <c r="K3431" s="1" t="s">
        <v>762</v>
      </c>
      <c r="L3431">
        <v>93</v>
      </c>
    </row>
    <row r="3432" spans="1:12" x14ac:dyDescent="0.3">
      <c r="A3432" t="s">
        <v>3925</v>
      </c>
      <c r="B3432">
        <v>2020</v>
      </c>
      <c r="C3432" s="1" t="s">
        <v>18</v>
      </c>
      <c r="D3432">
        <v>5.8</v>
      </c>
      <c r="E3432">
        <v>57</v>
      </c>
      <c r="F3432">
        <v>1</v>
      </c>
      <c r="G3432">
        <v>0</v>
      </c>
      <c r="H3432">
        <v>0</v>
      </c>
      <c r="I3432">
        <v>0</v>
      </c>
      <c r="J3432">
        <v>0</v>
      </c>
      <c r="K3432" s="1" t="s">
        <v>25</v>
      </c>
      <c r="L3432">
        <v>106</v>
      </c>
    </row>
    <row r="3433" spans="1:12" x14ac:dyDescent="0.3">
      <c r="A3433" t="s">
        <v>3839</v>
      </c>
      <c r="B3433">
        <v>2011</v>
      </c>
      <c r="C3433" s="1" t="s">
        <v>24</v>
      </c>
      <c r="D3433">
        <v>5.8</v>
      </c>
      <c r="E3433">
        <v>59</v>
      </c>
      <c r="F3433">
        <v>0</v>
      </c>
      <c r="G3433">
        <v>0</v>
      </c>
      <c r="H3433">
        <v>0</v>
      </c>
      <c r="I3433">
        <v>1</v>
      </c>
      <c r="J3433">
        <v>0</v>
      </c>
      <c r="K3433" s="1" t="s">
        <v>25</v>
      </c>
      <c r="L3433">
        <v>90</v>
      </c>
    </row>
    <row r="3434" spans="1:12" x14ac:dyDescent="0.3">
      <c r="A3434" t="s">
        <v>3918</v>
      </c>
      <c r="B3434">
        <v>2018</v>
      </c>
      <c r="C3434" s="1" t="s">
        <v>21</v>
      </c>
      <c r="D3434">
        <v>5.8</v>
      </c>
      <c r="E3434">
        <v>50</v>
      </c>
      <c r="F3434">
        <v>0</v>
      </c>
      <c r="G3434">
        <v>1</v>
      </c>
      <c r="H3434">
        <v>1</v>
      </c>
      <c r="I3434">
        <v>0</v>
      </c>
      <c r="J3434">
        <v>0</v>
      </c>
      <c r="K3434" s="1" t="s">
        <v>25</v>
      </c>
      <c r="L3434">
        <v>55</v>
      </c>
    </row>
    <row r="3435" spans="1:12" x14ac:dyDescent="0.3">
      <c r="A3435" t="s">
        <v>3862</v>
      </c>
      <c r="B3435">
        <v>2020</v>
      </c>
      <c r="C3435" s="1" t="s">
        <v>21</v>
      </c>
      <c r="D3435">
        <v>5.8</v>
      </c>
      <c r="E3435">
        <v>56</v>
      </c>
      <c r="F3435">
        <v>1</v>
      </c>
      <c r="G3435">
        <v>0</v>
      </c>
      <c r="H3435">
        <v>0</v>
      </c>
      <c r="I3435">
        <v>0</v>
      </c>
      <c r="J3435">
        <v>0</v>
      </c>
      <c r="K3435" s="1" t="s">
        <v>25</v>
      </c>
      <c r="L3435">
        <v>97</v>
      </c>
    </row>
    <row r="3436" spans="1:12" x14ac:dyDescent="0.3">
      <c r="A3436" t="s">
        <v>3861</v>
      </c>
      <c r="B3436">
        <v>2019</v>
      </c>
      <c r="C3436" s="1" t="s">
        <v>12</v>
      </c>
      <c r="D3436">
        <v>5.8</v>
      </c>
      <c r="E3436">
        <v>68</v>
      </c>
      <c r="F3436">
        <v>0</v>
      </c>
      <c r="G3436">
        <v>1</v>
      </c>
      <c r="H3436">
        <v>0</v>
      </c>
      <c r="I3436">
        <v>0</v>
      </c>
      <c r="J3436">
        <v>0</v>
      </c>
      <c r="K3436" s="1" t="s">
        <v>25</v>
      </c>
      <c r="L3436">
        <v>30</v>
      </c>
    </row>
    <row r="3437" spans="1:12" x14ac:dyDescent="0.3">
      <c r="A3437" t="s">
        <v>3949</v>
      </c>
      <c r="B3437">
        <v>2018</v>
      </c>
      <c r="C3437" s="1" t="s">
        <v>21</v>
      </c>
      <c r="D3437">
        <v>5.8</v>
      </c>
      <c r="E3437">
        <v>51</v>
      </c>
      <c r="F3437">
        <v>1</v>
      </c>
      <c r="G3437">
        <v>0</v>
      </c>
      <c r="H3437">
        <v>0</v>
      </c>
      <c r="I3437">
        <v>0</v>
      </c>
      <c r="J3437">
        <v>0</v>
      </c>
      <c r="K3437" s="1" t="s">
        <v>25</v>
      </c>
      <c r="L3437">
        <v>97</v>
      </c>
    </row>
    <row r="3438" spans="1:12" x14ac:dyDescent="0.3">
      <c r="A3438" t="s">
        <v>3817</v>
      </c>
      <c r="B3438">
        <v>2016</v>
      </c>
      <c r="C3438" s="1" t="s">
        <v>12</v>
      </c>
      <c r="D3438">
        <v>5.8</v>
      </c>
      <c r="E3438">
        <v>59</v>
      </c>
      <c r="F3438">
        <v>0</v>
      </c>
      <c r="G3438">
        <v>0</v>
      </c>
      <c r="H3438">
        <v>1</v>
      </c>
      <c r="I3438">
        <v>0</v>
      </c>
      <c r="J3438">
        <v>0</v>
      </c>
      <c r="K3438" s="1" t="s">
        <v>25</v>
      </c>
      <c r="L3438">
        <v>86</v>
      </c>
    </row>
    <row r="3439" spans="1:12" x14ac:dyDescent="0.3">
      <c r="A3439" t="s">
        <v>3868</v>
      </c>
      <c r="B3439">
        <v>2019</v>
      </c>
      <c r="C3439" s="1" t="s">
        <v>24</v>
      </c>
      <c r="D3439">
        <v>5.8</v>
      </c>
      <c r="E3439">
        <v>46</v>
      </c>
      <c r="F3439">
        <v>0</v>
      </c>
      <c r="G3439">
        <v>0</v>
      </c>
      <c r="H3439">
        <v>1</v>
      </c>
      <c r="I3439">
        <v>0</v>
      </c>
      <c r="J3439">
        <v>0</v>
      </c>
      <c r="K3439" s="1" t="s">
        <v>484</v>
      </c>
      <c r="L3439">
        <v>88</v>
      </c>
    </row>
    <row r="3440" spans="1:12" x14ac:dyDescent="0.3">
      <c r="A3440" t="s">
        <v>3921</v>
      </c>
      <c r="B3440">
        <v>2020</v>
      </c>
      <c r="C3440" s="1" t="s">
        <v>21</v>
      </c>
      <c r="D3440">
        <v>5.8</v>
      </c>
      <c r="E3440">
        <v>51</v>
      </c>
      <c r="F3440">
        <v>1</v>
      </c>
      <c r="G3440">
        <v>0</v>
      </c>
      <c r="H3440">
        <v>0</v>
      </c>
      <c r="I3440">
        <v>0</v>
      </c>
      <c r="J3440">
        <v>0</v>
      </c>
      <c r="K3440" s="1" t="s">
        <v>831</v>
      </c>
      <c r="L3440">
        <v>93</v>
      </c>
    </row>
    <row r="3441" spans="1:12" x14ac:dyDescent="0.3">
      <c r="A3441" t="s">
        <v>3834</v>
      </c>
      <c r="B3441">
        <v>2018</v>
      </c>
      <c r="C3441" s="1" t="s">
        <v>21</v>
      </c>
      <c r="D3441">
        <v>5.8</v>
      </c>
      <c r="E3441">
        <v>62</v>
      </c>
      <c r="F3441">
        <v>1</v>
      </c>
      <c r="G3441">
        <v>0</v>
      </c>
      <c r="H3441">
        <v>0</v>
      </c>
      <c r="I3441">
        <v>0</v>
      </c>
      <c r="J3441">
        <v>0</v>
      </c>
      <c r="K3441" s="1" t="s">
        <v>920</v>
      </c>
      <c r="L3441">
        <v>94</v>
      </c>
    </row>
    <row r="3442" spans="1:12" x14ac:dyDescent="0.3">
      <c r="A3442" t="s">
        <v>3871</v>
      </c>
      <c r="B3442">
        <v>2018</v>
      </c>
      <c r="C3442" s="1" t="s">
        <v>21</v>
      </c>
      <c r="D3442">
        <v>5.8</v>
      </c>
      <c r="E3442">
        <v>55</v>
      </c>
      <c r="F3442">
        <v>1</v>
      </c>
      <c r="G3442">
        <v>0</v>
      </c>
      <c r="H3442">
        <v>0</v>
      </c>
      <c r="I3442">
        <v>0</v>
      </c>
      <c r="J3442">
        <v>0</v>
      </c>
      <c r="K3442" s="1" t="s">
        <v>3872</v>
      </c>
      <c r="L3442">
        <v>104</v>
      </c>
    </row>
    <row r="3443" spans="1:12" x14ac:dyDescent="0.3">
      <c r="A3443" t="s">
        <v>3865</v>
      </c>
      <c r="B3443">
        <v>2018</v>
      </c>
      <c r="C3443" s="1" t="s">
        <v>21</v>
      </c>
      <c r="D3443">
        <v>5.8</v>
      </c>
      <c r="E3443">
        <v>56</v>
      </c>
      <c r="F3443">
        <v>0</v>
      </c>
      <c r="G3443">
        <v>0</v>
      </c>
      <c r="H3443">
        <v>1</v>
      </c>
      <c r="I3443">
        <v>0</v>
      </c>
      <c r="J3443">
        <v>0</v>
      </c>
      <c r="K3443" s="1" t="s">
        <v>25</v>
      </c>
      <c r="L3443">
        <v>111</v>
      </c>
    </row>
    <row r="3444" spans="1:12" x14ac:dyDescent="0.3">
      <c r="A3444" t="s">
        <v>3916</v>
      </c>
      <c r="B3444">
        <v>2020</v>
      </c>
      <c r="C3444" s="1" t="s">
        <v>21</v>
      </c>
      <c r="D3444">
        <v>5.8</v>
      </c>
      <c r="E3444">
        <v>52</v>
      </c>
      <c r="F3444">
        <v>1</v>
      </c>
      <c r="G3444">
        <v>0</v>
      </c>
      <c r="H3444">
        <v>0</v>
      </c>
      <c r="I3444">
        <v>0</v>
      </c>
      <c r="J3444">
        <v>0</v>
      </c>
      <c r="K3444" s="1" t="s">
        <v>16</v>
      </c>
      <c r="L3444">
        <v>97</v>
      </c>
    </row>
    <row r="3445" spans="1:12" x14ac:dyDescent="0.3">
      <c r="A3445" t="s">
        <v>3908</v>
      </c>
      <c r="B3445">
        <v>2016</v>
      </c>
      <c r="C3445" s="1" t="s">
        <v>21</v>
      </c>
      <c r="D3445">
        <v>5.8</v>
      </c>
      <c r="E3445">
        <v>51</v>
      </c>
      <c r="F3445">
        <v>0</v>
      </c>
      <c r="G3445">
        <v>0</v>
      </c>
      <c r="H3445">
        <v>1</v>
      </c>
      <c r="I3445">
        <v>0</v>
      </c>
      <c r="J3445">
        <v>0</v>
      </c>
      <c r="K3445" s="1" t="s">
        <v>25</v>
      </c>
      <c r="L3445">
        <v>94</v>
      </c>
    </row>
    <row r="3446" spans="1:12" x14ac:dyDescent="0.3">
      <c r="A3446" t="s">
        <v>3761</v>
      </c>
      <c r="B3446">
        <v>2021</v>
      </c>
      <c r="C3446" s="1" t="s">
        <v>21</v>
      </c>
      <c r="D3446">
        <v>5.8</v>
      </c>
      <c r="E3446">
        <v>69</v>
      </c>
      <c r="F3446">
        <v>0</v>
      </c>
      <c r="G3446">
        <v>0</v>
      </c>
      <c r="H3446">
        <v>1</v>
      </c>
      <c r="I3446">
        <v>0</v>
      </c>
      <c r="J3446">
        <v>0</v>
      </c>
      <c r="K3446" s="1" t="s">
        <v>25</v>
      </c>
      <c r="L3446">
        <v>109</v>
      </c>
    </row>
    <row r="3447" spans="1:12" x14ac:dyDescent="0.3">
      <c r="A3447" t="s">
        <v>3958</v>
      </c>
      <c r="B3447">
        <v>2001</v>
      </c>
      <c r="C3447" s="1" t="s">
        <v>24</v>
      </c>
      <c r="D3447">
        <v>5.8</v>
      </c>
      <c r="E3447">
        <v>61</v>
      </c>
      <c r="F3447">
        <v>0</v>
      </c>
      <c r="G3447">
        <v>0</v>
      </c>
      <c r="H3447">
        <v>0</v>
      </c>
      <c r="I3447">
        <v>1</v>
      </c>
      <c r="J3447">
        <v>0</v>
      </c>
      <c r="K3447" s="1" t="s">
        <v>279</v>
      </c>
      <c r="L3447">
        <v>69</v>
      </c>
    </row>
    <row r="3448" spans="1:12" x14ac:dyDescent="0.3">
      <c r="A3448" t="s">
        <v>3894</v>
      </c>
      <c r="B3448">
        <v>2005</v>
      </c>
      <c r="C3448" s="1" t="s">
        <v>18</v>
      </c>
      <c r="D3448">
        <v>5.8</v>
      </c>
      <c r="E3448">
        <v>62</v>
      </c>
      <c r="F3448">
        <v>0</v>
      </c>
      <c r="G3448">
        <v>0</v>
      </c>
      <c r="H3448">
        <v>1</v>
      </c>
      <c r="I3448">
        <v>0</v>
      </c>
      <c r="J3448">
        <v>0</v>
      </c>
      <c r="K3448" s="1" t="s">
        <v>25</v>
      </c>
      <c r="L3448">
        <v>116</v>
      </c>
    </row>
    <row r="3449" spans="1:12" x14ac:dyDescent="0.3">
      <c r="A3449" t="s">
        <v>3917</v>
      </c>
      <c r="B3449">
        <v>2008</v>
      </c>
      <c r="C3449" s="1" t="s">
        <v>21</v>
      </c>
      <c r="D3449">
        <v>5.8</v>
      </c>
      <c r="E3449">
        <v>47</v>
      </c>
      <c r="F3449">
        <v>0</v>
      </c>
      <c r="G3449">
        <v>0</v>
      </c>
      <c r="H3449">
        <v>1</v>
      </c>
      <c r="I3449">
        <v>0</v>
      </c>
      <c r="J3449">
        <v>0</v>
      </c>
      <c r="K3449" s="1" t="s">
        <v>25</v>
      </c>
      <c r="L3449">
        <v>93</v>
      </c>
    </row>
    <row r="3450" spans="1:12" x14ac:dyDescent="0.3">
      <c r="A3450" t="s">
        <v>3954</v>
      </c>
      <c r="B3450">
        <v>2018</v>
      </c>
      <c r="C3450" s="1" t="s">
        <v>21</v>
      </c>
      <c r="D3450">
        <v>5.8</v>
      </c>
      <c r="E3450">
        <v>42</v>
      </c>
      <c r="F3450">
        <v>1</v>
      </c>
      <c r="G3450">
        <v>0</v>
      </c>
      <c r="H3450">
        <v>0</v>
      </c>
      <c r="I3450">
        <v>0</v>
      </c>
      <c r="J3450">
        <v>0</v>
      </c>
      <c r="K3450" s="1" t="s">
        <v>14</v>
      </c>
      <c r="L3450">
        <v>91</v>
      </c>
    </row>
    <row r="3451" spans="1:12" x14ac:dyDescent="0.3">
      <c r="A3451" t="s">
        <v>3901</v>
      </c>
      <c r="B3451">
        <v>2020</v>
      </c>
      <c r="C3451" s="1" t="s">
        <v>24</v>
      </c>
      <c r="D3451">
        <v>5.8</v>
      </c>
      <c r="E3451">
        <v>39</v>
      </c>
      <c r="F3451">
        <v>1</v>
      </c>
      <c r="G3451">
        <v>0</v>
      </c>
      <c r="H3451">
        <v>0</v>
      </c>
      <c r="I3451">
        <v>0</v>
      </c>
      <c r="J3451">
        <v>0</v>
      </c>
      <c r="K3451" s="1" t="s">
        <v>130</v>
      </c>
      <c r="L3451">
        <v>46</v>
      </c>
    </row>
    <row r="3452" spans="1:12" x14ac:dyDescent="0.3">
      <c r="A3452" t="s">
        <v>3793</v>
      </c>
      <c r="B3452">
        <v>2019</v>
      </c>
      <c r="C3452" s="1" t="s">
        <v>21</v>
      </c>
      <c r="D3452">
        <v>5.8</v>
      </c>
      <c r="E3452">
        <v>62</v>
      </c>
      <c r="F3452">
        <v>0</v>
      </c>
      <c r="G3452">
        <v>0</v>
      </c>
      <c r="H3452">
        <v>1</v>
      </c>
      <c r="I3452">
        <v>0</v>
      </c>
      <c r="J3452">
        <v>0</v>
      </c>
      <c r="K3452" s="1" t="s">
        <v>16</v>
      </c>
      <c r="L3452">
        <v>107</v>
      </c>
    </row>
    <row r="3453" spans="1:12" x14ac:dyDescent="0.3">
      <c r="A3453" t="s">
        <v>3923</v>
      </c>
      <c r="B3453">
        <v>2017</v>
      </c>
      <c r="C3453" s="1" t="s">
        <v>18</v>
      </c>
      <c r="D3453">
        <v>5.8</v>
      </c>
      <c r="E3453">
        <v>44</v>
      </c>
      <c r="F3453">
        <v>1</v>
      </c>
      <c r="G3453">
        <v>0</v>
      </c>
      <c r="H3453">
        <v>0</v>
      </c>
      <c r="I3453">
        <v>0</v>
      </c>
      <c r="J3453">
        <v>0</v>
      </c>
      <c r="K3453" s="1" t="s">
        <v>484</v>
      </c>
      <c r="L3453">
        <v>95</v>
      </c>
    </row>
    <row r="3454" spans="1:12" x14ac:dyDescent="0.3">
      <c r="A3454" t="s">
        <v>3928</v>
      </c>
      <c r="B3454">
        <v>2018</v>
      </c>
      <c r="C3454" s="1" t="s">
        <v>18</v>
      </c>
      <c r="D3454">
        <v>5.8</v>
      </c>
      <c r="E3454">
        <v>57</v>
      </c>
      <c r="F3454">
        <v>1</v>
      </c>
      <c r="G3454">
        <v>0</v>
      </c>
      <c r="H3454">
        <v>0</v>
      </c>
      <c r="I3454">
        <v>0</v>
      </c>
      <c r="J3454">
        <v>0</v>
      </c>
      <c r="K3454" s="1" t="s">
        <v>25</v>
      </c>
      <c r="L3454">
        <v>92</v>
      </c>
    </row>
    <row r="3455" spans="1:12" x14ac:dyDescent="0.3">
      <c r="A3455" t="s">
        <v>3757</v>
      </c>
      <c r="B3455">
        <v>2021</v>
      </c>
      <c r="C3455" s="1" t="s">
        <v>21</v>
      </c>
      <c r="D3455">
        <v>5.8</v>
      </c>
      <c r="E3455">
        <v>75</v>
      </c>
      <c r="F3455">
        <v>1</v>
      </c>
      <c r="G3455">
        <v>0</v>
      </c>
      <c r="H3455">
        <v>0</v>
      </c>
      <c r="I3455">
        <v>0</v>
      </c>
      <c r="J3455">
        <v>0</v>
      </c>
      <c r="K3455" s="1" t="s">
        <v>25</v>
      </c>
      <c r="L3455">
        <v>148</v>
      </c>
    </row>
    <row r="3456" spans="1:12" x14ac:dyDescent="0.3">
      <c r="A3456" t="s">
        <v>3855</v>
      </c>
      <c r="B3456">
        <v>2018</v>
      </c>
      <c r="C3456" s="1" t="s">
        <v>21</v>
      </c>
      <c r="D3456">
        <v>5.8</v>
      </c>
      <c r="E3456">
        <v>67</v>
      </c>
      <c r="F3456">
        <v>1</v>
      </c>
      <c r="G3456">
        <v>0</v>
      </c>
      <c r="H3456">
        <v>0</v>
      </c>
      <c r="I3456">
        <v>0</v>
      </c>
      <c r="J3456">
        <v>0</v>
      </c>
      <c r="K3456" s="1" t="s">
        <v>25</v>
      </c>
      <c r="L3456">
        <v>97</v>
      </c>
    </row>
    <row r="3457" spans="1:12" x14ac:dyDescent="0.3">
      <c r="A3457" t="s">
        <v>3938</v>
      </c>
      <c r="B3457">
        <v>2002</v>
      </c>
      <c r="C3457" s="1" t="s">
        <v>24</v>
      </c>
      <c r="D3457">
        <v>5.8</v>
      </c>
      <c r="E3457">
        <v>61</v>
      </c>
      <c r="F3457">
        <v>0</v>
      </c>
      <c r="G3457">
        <v>0</v>
      </c>
      <c r="H3457">
        <v>0</v>
      </c>
      <c r="I3457">
        <v>1</v>
      </c>
      <c r="J3457">
        <v>0</v>
      </c>
      <c r="K3457" s="1" t="s">
        <v>3939</v>
      </c>
      <c r="L3457">
        <v>72</v>
      </c>
    </row>
    <row r="3458" spans="1:12" x14ac:dyDescent="0.3">
      <c r="A3458" t="s">
        <v>3820</v>
      </c>
      <c r="B3458">
        <v>2011</v>
      </c>
      <c r="C3458" s="1" t="s">
        <v>18</v>
      </c>
      <c r="D3458">
        <v>5.8</v>
      </c>
      <c r="E3458">
        <v>69</v>
      </c>
      <c r="F3458">
        <v>0</v>
      </c>
      <c r="G3458">
        <v>0</v>
      </c>
      <c r="H3458">
        <v>1</v>
      </c>
      <c r="I3458">
        <v>0</v>
      </c>
      <c r="J3458">
        <v>0</v>
      </c>
      <c r="K3458" s="1" t="s">
        <v>25</v>
      </c>
      <c r="L3458">
        <v>119</v>
      </c>
    </row>
    <row r="3459" spans="1:12" x14ac:dyDescent="0.3">
      <c r="A3459" t="s">
        <v>3804</v>
      </c>
      <c r="B3459">
        <v>2012</v>
      </c>
      <c r="C3459" s="1" t="s">
        <v>12</v>
      </c>
      <c r="D3459">
        <v>5.8</v>
      </c>
      <c r="E3459">
        <v>51</v>
      </c>
      <c r="F3459">
        <v>1</v>
      </c>
      <c r="G3459">
        <v>0</v>
      </c>
      <c r="H3459">
        <v>0</v>
      </c>
      <c r="I3459">
        <v>0</v>
      </c>
      <c r="J3459">
        <v>0</v>
      </c>
      <c r="K3459" s="1" t="s">
        <v>14</v>
      </c>
      <c r="L3459">
        <v>130</v>
      </c>
    </row>
    <row r="3460" spans="1:12" x14ac:dyDescent="0.3">
      <c r="A3460" t="s">
        <v>3869</v>
      </c>
      <c r="B3460">
        <v>1981</v>
      </c>
      <c r="C3460" s="1" t="s">
        <v>12</v>
      </c>
      <c r="D3460">
        <v>5.8</v>
      </c>
      <c r="E3460">
        <v>60</v>
      </c>
      <c r="F3460">
        <v>0</v>
      </c>
      <c r="G3460">
        <v>1</v>
      </c>
      <c r="H3460">
        <v>0</v>
      </c>
      <c r="I3460">
        <v>0</v>
      </c>
      <c r="J3460">
        <v>0</v>
      </c>
      <c r="K3460" s="1" t="s">
        <v>74</v>
      </c>
      <c r="L3460">
        <v>91</v>
      </c>
    </row>
    <row r="3461" spans="1:12" x14ac:dyDescent="0.3">
      <c r="A3461" t="s">
        <v>3827</v>
      </c>
      <c r="B3461">
        <v>2018</v>
      </c>
      <c r="C3461" s="1" t="s">
        <v>18</v>
      </c>
      <c r="D3461">
        <v>5.8</v>
      </c>
      <c r="E3461">
        <v>61</v>
      </c>
      <c r="F3461">
        <v>0</v>
      </c>
      <c r="G3461">
        <v>1</v>
      </c>
      <c r="H3461">
        <v>0</v>
      </c>
      <c r="I3461">
        <v>0</v>
      </c>
      <c r="J3461">
        <v>0</v>
      </c>
      <c r="K3461" s="1" t="s">
        <v>25</v>
      </c>
      <c r="L3461">
        <v>104</v>
      </c>
    </row>
    <row r="3462" spans="1:12" x14ac:dyDescent="0.3">
      <c r="A3462" t="s">
        <v>3940</v>
      </c>
      <c r="B3462">
        <v>2001</v>
      </c>
      <c r="C3462" s="1" t="s">
        <v>21</v>
      </c>
      <c r="D3462">
        <v>5.8</v>
      </c>
      <c r="E3462">
        <v>42</v>
      </c>
      <c r="F3462">
        <v>1</v>
      </c>
      <c r="G3462">
        <v>0</v>
      </c>
      <c r="H3462">
        <v>0</v>
      </c>
      <c r="I3462">
        <v>0</v>
      </c>
      <c r="J3462">
        <v>0</v>
      </c>
      <c r="K3462" s="1" t="s">
        <v>437</v>
      </c>
      <c r="L3462">
        <v>94</v>
      </c>
    </row>
    <row r="3463" spans="1:12" x14ac:dyDescent="0.3">
      <c r="A3463" t="s">
        <v>3842</v>
      </c>
      <c r="B3463">
        <v>2019</v>
      </c>
      <c r="C3463" s="1" t="s">
        <v>21</v>
      </c>
      <c r="D3463">
        <v>5.8</v>
      </c>
      <c r="E3463">
        <v>60</v>
      </c>
      <c r="F3463">
        <v>1</v>
      </c>
      <c r="G3463">
        <v>0</v>
      </c>
      <c r="H3463">
        <v>0</v>
      </c>
      <c r="I3463">
        <v>0</v>
      </c>
      <c r="J3463">
        <v>0</v>
      </c>
      <c r="K3463" s="1" t="s">
        <v>19</v>
      </c>
      <c r="L3463">
        <v>96</v>
      </c>
    </row>
    <row r="3464" spans="1:12" x14ac:dyDescent="0.3">
      <c r="A3464" t="s">
        <v>3950</v>
      </c>
      <c r="B3464">
        <v>2017</v>
      </c>
      <c r="C3464" s="1" t="s">
        <v>21</v>
      </c>
      <c r="D3464">
        <v>5.8</v>
      </c>
      <c r="E3464">
        <v>76</v>
      </c>
      <c r="F3464">
        <v>1</v>
      </c>
      <c r="G3464">
        <v>0</v>
      </c>
      <c r="H3464">
        <v>0</v>
      </c>
      <c r="I3464">
        <v>0</v>
      </c>
      <c r="J3464">
        <v>0</v>
      </c>
      <c r="K3464" s="1" t="s">
        <v>3951</v>
      </c>
      <c r="L3464">
        <v>101</v>
      </c>
    </row>
    <row r="3465" spans="1:12" x14ac:dyDescent="0.3">
      <c r="A3465" t="s">
        <v>3910</v>
      </c>
      <c r="B3465">
        <v>2005</v>
      </c>
      <c r="C3465" s="1" t="s">
        <v>24</v>
      </c>
      <c r="D3465">
        <v>5.8</v>
      </c>
      <c r="E3465">
        <v>63</v>
      </c>
      <c r="F3465">
        <v>0</v>
      </c>
      <c r="G3465">
        <v>0</v>
      </c>
      <c r="H3465">
        <v>0</v>
      </c>
      <c r="I3465">
        <v>1</v>
      </c>
      <c r="J3465">
        <v>0</v>
      </c>
      <c r="K3465" s="1" t="s">
        <v>25</v>
      </c>
      <c r="L3465">
        <v>75</v>
      </c>
    </row>
    <row r="3466" spans="1:12" x14ac:dyDescent="0.3">
      <c r="A3466" t="s">
        <v>3802</v>
      </c>
      <c r="B3466">
        <v>2018</v>
      </c>
      <c r="C3466" s="1" t="s">
        <v>12</v>
      </c>
      <c r="D3466">
        <v>5.8</v>
      </c>
      <c r="E3466">
        <v>53</v>
      </c>
      <c r="F3466">
        <v>1</v>
      </c>
      <c r="G3466">
        <v>0</v>
      </c>
      <c r="H3466">
        <v>0</v>
      </c>
      <c r="I3466">
        <v>0</v>
      </c>
      <c r="J3466">
        <v>0</v>
      </c>
      <c r="K3466" s="1" t="s">
        <v>3803</v>
      </c>
      <c r="L3466">
        <v>91</v>
      </c>
    </row>
    <row r="3467" spans="1:12" x14ac:dyDescent="0.3">
      <c r="A3467" t="s">
        <v>3870</v>
      </c>
      <c r="B3467">
        <v>2014</v>
      </c>
      <c r="C3467" s="1" t="s">
        <v>18</v>
      </c>
      <c r="D3467">
        <v>5.8</v>
      </c>
      <c r="E3467">
        <v>61</v>
      </c>
      <c r="F3467">
        <v>0</v>
      </c>
      <c r="G3467">
        <v>1</v>
      </c>
      <c r="H3467">
        <v>1</v>
      </c>
      <c r="I3467">
        <v>0</v>
      </c>
      <c r="J3467">
        <v>0</v>
      </c>
      <c r="K3467" s="1" t="s">
        <v>25</v>
      </c>
      <c r="L3467">
        <v>94</v>
      </c>
    </row>
    <row r="3468" spans="1:12" x14ac:dyDescent="0.3">
      <c r="A3468" t="s">
        <v>3996</v>
      </c>
      <c r="B3468">
        <v>1998</v>
      </c>
      <c r="C3468" s="1" t="s">
        <v>24</v>
      </c>
      <c r="D3468">
        <v>5.7</v>
      </c>
      <c r="E3468">
        <v>52</v>
      </c>
      <c r="F3468">
        <v>0</v>
      </c>
      <c r="G3468">
        <v>0</v>
      </c>
      <c r="H3468">
        <v>0</v>
      </c>
      <c r="I3468">
        <v>1</v>
      </c>
      <c r="J3468">
        <v>0</v>
      </c>
      <c r="K3468" s="1" t="s">
        <v>25</v>
      </c>
      <c r="L3468">
        <v>73</v>
      </c>
    </row>
    <row r="3469" spans="1:12" x14ac:dyDescent="0.3">
      <c r="A3469" t="s">
        <v>4090</v>
      </c>
      <c r="B3469">
        <v>2016</v>
      </c>
      <c r="C3469" s="1" t="s">
        <v>50</v>
      </c>
      <c r="D3469">
        <v>5.7</v>
      </c>
      <c r="E3469">
        <v>59</v>
      </c>
      <c r="F3469">
        <v>0</v>
      </c>
      <c r="G3469">
        <v>1</v>
      </c>
      <c r="H3469">
        <v>0</v>
      </c>
      <c r="I3469">
        <v>0</v>
      </c>
      <c r="J3469">
        <v>0</v>
      </c>
      <c r="K3469" s="1" t="s">
        <v>484</v>
      </c>
      <c r="L3469">
        <v>90</v>
      </c>
    </row>
    <row r="3470" spans="1:12" x14ac:dyDescent="0.3">
      <c r="A3470" t="s">
        <v>4096</v>
      </c>
      <c r="B3470">
        <v>2013</v>
      </c>
      <c r="C3470" s="1" t="s">
        <v>12</v>
      </c>
      <c r="D3470">
        <v>5.7</v>
      </c>
      <c r="E3470">
        <v>47</v>
      </c>
      <c r="F3470">
        <v>0</v>
      </c>
      <c r="G3470">
        <v>0</v>
      </c>
      <c r="H3470">
        <v>1</v>
      </c>
      <c r="I3470">
        <v>0</v>
      </c>
      <c r="J3470">
        <v>0</v>
      </c>
      <c r="K3470" s="1" t="s">
        <v>14</v>
      </c>
      <c r="L3470">
        <v>155</v>
      </c>
    </row>
    <row r="3471" spans="1:12" x14ac:dyDescent="0.3">
      <c r="A3471" t="s">
        <v>3988</v>
      </c>
      <c r="B3471">
        <v>2000</v>
      </c>
      <c r="C3471" s="1" t="s">
        <v>24</v>
      </c>
      <c r="D3471">
        <v>5.7</v>
      </c>
      <c r="E3471">
        <v>52</v>
      </c>
      <c r="F3471">
        <v>0</v>
      </c>
      <c r="G3471">
        <v>0</v>
      </c>
      <c r="H3471">
        <v>0</v>
      </c>
      <c r="I3471">
        <v>1</v>
      </c>
      <c r="J3471">
        <v>0</v>
      </c>
      <c r="K3471" s="1" t="s">
        <v>130</v>
      </c>
      <c r="L3471">
        <v>83</v>
      </c>
    </row>
    <row r="3472" spans="1:12" x14ac:dyDescent="0.3">
      <c r="A3472" t="s">
        <v>4095</v>
      </c>
      <c r="B3472">
        <v>1999</v>
      </c>
      <c r="C3472" s="1" t="s">
        <v>21</v>
      </c>
      <c r="D3472">
        <v>5.7</v>
      </c>
      <c r="E3472">
        <v>66</v>
      </c>
      <c r="F3472">
        <v>0</v>
      </c>
      <c r="G3472">
        <v>0</v>
      </c>
      <c r="H3472">
        <v>1</v>
      </c>
      <c r="I3472">
        <v>0</v>
      </c>
      <c r="J3472">
        <v>0</v>
      </c>
      <c r="K3472" s="1" t="s">
        <v>25</v>
      </c>
      <c r="L3472">
        <v>88</v>
      </c>
    </row>
    <row r="3473" spans="1:12" x14ac:dyDescent="0.3">
      <c r="A3473" t="s">
        <v>4106</v>
      </c>
      <c r="B3473">
        <v>2021</v>
      </c>
      <c r="C3473" s="1" t="s">
        <v>18</v>
      </c>
      <c r="D3473">
        <v>5.7</v>
      </c>
      <c r="E3473">
        <v>54</v>
      </c>
      <c r="F3473">
        <v>0</v>
      </c>
      <c r="G3473">
        <v>0</v>
      </c>
      <c r="H3473">
        <v>1</v>
      </c>
      <c r="I3473">
        <v>0</v>
      </c>
      <c r="J3473">
        <v>0</v>
      </c>
      <c r="K3473" s="1" t="s">
        <v>25</v>
      </c>
      <c r="L3473">
        <v>105</v>
      </c>
    </row>
    <row r="3474" spans="1:12" x14ac:dyDescent="0.3">
      <c r="A3474" t="s">
        <v>4109</v>
      </c>
      <c r="B3474">
        <v>2015</v>
      </c>
      <c r="C3474" s="1" t="s">
        <v>18</v>
      </c>
      <c r="D3474">
        <v>5.7</v>
      </c>
      <c r="E3474">
        <v>51</v>
      </c>
      <c r="F3474">
        <v>1</v>
      </c>
      <c r="G3474">
        <v>0</v>
      </c>
      <c r="H3474">
        <v>0</v>
      </c>
      <c r="I3474">
        <v>0</v>
      </c>
      <c r="J3474">
        <v>0</v>
      </c>
      <c r="K3474" s="1" t="s">
        <v>137</v>
      </c>
      <c r="L3474">
        <v>114</v>
      </c>
    </row>
    <row r="3475" spans="1:12" x14ac:dyDescent="0.3">
      <c r="A3475" t="s">
        <v>4100</v>
      </c>
      <c r="B3475">
        <v>2017</v>
      </c>
      <c r="C3475" s="1" t="s">
        <v>18</v>
      </c>
      <c r="D3475">
        <v>5.7</v>
      </c>
      <c r="E3475">
        <v>42</v>
      </c>
      <c r="F3475">
        <v>0</v>
      </c>
      <c r="G3475">
        <v>0</v>
      </c>
      <c r="H3475">
        <v>1</v>
      </c>
      <c r="I3475">
        <v>0</v>
      </c>
      <c r="J3475">
        <v>0</v>
      </c>
      <c r="K3475" s="1" t="s">
        <v>16</v>
      </c>
      <c r="L3475">
        <v>65</v>
      </c>
    </row>
    <row r="3476" spans="1:12" x14ac:dyDescent="0.3">
      <c r="A3476" t="s">
        <v>4085</v>
      </c>
      <c r="B3476">
        <v>2011</v>
      </c>
      <c r="C3476" s="1" t="s">
        <v>18</v>
      </c>
      <c r="D3476">
        <v>5.7</v>
      </c>
      <c r="E3476">
        <v>70</v>
      </c>
      <c r="F3476">
        <v>1</v>
      </c>
      <c r="G3476">
        <v>0</v>
      </c>
      <c r="H3476">
        <v>0</v>
      </c>
      <c r="I3476">
        <v>0</v>
      </c>
      <c r="J3476">
        <v>0</v>
      </c>
      <c r="K3476" s="1" t="s">
        <v>25</v>
      </c>
      <c r="L3476">
        <v>116</v>
      </c>
    </row>
    <row r="3477" spans="1:12" x14ac:dyDescent="0.3">
      <c r="A3477" t="s">
        <v>3983</v>
      </c>
      <c r="B3477">
        <v>2019</v>
      </c>
      <c r="C3477" s="1" t="s">
        <v>12</v>
      </c>
      <c r="D3477">
        <v>5.7</v>
      </c>
      <c r="E3477">
        <v>42</v>
      </c>
      <c r="F3477">
        <v>0</v>
      </c>
      <c r="G3477">
        <v>0</v>
      </c>
      <c r="H3477">
        <v>1</v>
      </c>
      <c r="I3477">
        <v>0</v>
      </c>
      <c r="J3477">
        <v>0</v>
      </c>
      <c r="K3477" s="1" t="s">
        <v>484</v>
      </c>
      <c r="L3477">
        <v>83</v>
      </c>
    </row>
    <row r="3478" spans="1:12" x14ac:dyDescent="0.3">
      <c r="A3478" t="s">
        <v>4115</v>
      </c>
      <c r="B3478">
        <v>2019</v>
      </c>
      <c r="C3478" s="1" t="s">
        <v>18</v>
      </c>
      <c r="D3478">
        <v>5.7</v>
      </c>
      <c r="E3478">
        <v>54</v>
      </c>
      <c r="F3478">
        <v>0</v>
      </c>
      <c r="G3478">
        <v>1</v>
      </c>
      <c r="H3478">
        <v>0</v>
      </c>
      <c r="I3478">
        <v>0</v>
      </c>
      <c r="J3478">
        <v>0</v>
      </c>
      <c r="K3478" s="1" t="s">
        <v>25</v>
      </c>
      <c r="L3478">
        <v>94</v>
      </c>
    </row>
    <row r="3479" spans="1:12" x14ac:dyDescent="0.3">
      <c r="A3479" t="s">
        <v>4049</v>
      </c>
      <c r="B3479">
        <v>2020</v>
      </c>
      <c r="C3479" s="1" t="s">
        <v>12</v>
      </c>
      <c r="D3479">
        <v>5.7</v>
      </c>
      <c r="E3479">
        <v>59</v>
      </c>
      <c r="F3479">
        <v>0</v>
      </c>
      <c r="G3479">
        <v>1</v>
      </c>
      <c r="H3479">
        <v>0</v>
      </c>
      <c r="I3479">
        <v>0</v>
      </c>
      <c r="J3479">
        <v>0</v>
      </c>
      <c r="K3479" s="1" t="s">
        <v>4050</v>
      </c>
      <c r="L3479">
        <v>96</v>
      </c>
    </row>
    <row r="3480" spans="1:12" x14ac:dyDescent="0.3">
      <c r="A3480" t="s">
        <v>3961</v>
      </c>
      <c r="B3480">
        <v>2016</v>
      </c>
      <c r="C3480" s="1" t="s">
        <v>21</v>
      </c>
      <c r="D3480">
        <v>5.7</v>
      </c>
      <c r="E3480">
        <v>55</v>
      </c>
      <c r="F3480">
        <v>0</v>
      </c>
      <c r="G3480">
        <v>1</v>
      </c>
      <c r="H3480">
        <v>0</v>
      </c>
      <c r="I3480">
        <v>0</v>
      </c>
      <c r="J3480">
        <v>0</v>
      </c>
      <c r="K3480" s="1" t="s">
        <v>1792</v>
      </c>
      <c r="L3480">
        <v>91</v>
      </c>
    </row>
    <row r="3481" spans="1:12" x14ac:dyDescent="0.3">
      <c r="A3481" t="s">
        <v>3970</v>
      </c>
      <c r="B3481">
        <v>2017</v>
      </c>
      <c r="C3481" s="1" t="s">
        <v>21</v>
      </c>
      <c r="D3481">
        <v>5.7</v>
      </c>
      <c r="E3481">
        <v>56</v>
      </c>
      <c r="F3481">
        <v>0</v>
      </c>
      <c r="G3481">
        <v>0</v>
      </c>
      <c r="H3481">
        <v>1</v>
      </c>
      <c r="I3481">
        <v>0</v>
      </c>
      <c r="J3481">
        <v>0</v>
      </c>
      <c r="K3481" s="1" t="s">
        <v>25</v>
      </c>
      <c r="L3481">
        <v>94</v>
      </c>
    </row>
    <row r="3482" spans="1:12" x14ac:dyDescent="0.3">
      <c r="A3482" t="s">
        <v>4061</v>
      </c>
      <c r="B3482">
        <v>2019</v>
      </c>
      <c r="C3482" s="1" t="s">
        <v>18</v>
      </c>
      <c r="D3482">
        <v>5.7</v>
      </c>
      <c r="E3482">
        <v>52</v>
      </c>
      <c r="F3482">
        <v>0</v>
      </c>
      <c r="G3482">
        <v>0</v>
      </c>
      <c r="H3482">
        <v>1</v>
      </c>
      <c r="I3482">
        <v>0</v>
      </c>
      <c r="J3482">
        <v>0</v>
      </c>
      <c r="K3482" s="1" t="s">
        <v>25</v>
      </c>
      <c r="L3482">
        <v>88</v>
      </c>
    </row>
    <row r="3483" spans="1:12" x14ac:dyDescent="0.3">
      <c r="A3483" t="s">
        <v>3992</v>
      </c>
      <c r="B3483">
        <v>2014</v>
      </c>
      <c r="C3483" s="1" t="s">
        <v>12</v>
      </c>
      <c r="D3483">
        <v>5.7</v>
      </c>
      <c r="E3483">
        <v>45</v>
      </c>
      <c r="F3483">
        <v>0</v>
      </c>
      <c r="G3483">
        <v>0</v>
      </c>
      <c r="H3483">
        <v>1</v>
      </c>
      <c r="I3483">
        <v>0</v>
      </c>
      <c r="J3483">
        <v>0</v>
      </c>
      <c r="K3483" s="1" t="s">
        <v>36</v>
      </c>
      <c r="L3483">
        <v>90</v>
      </c>
    </row>
    <row r="3484" spans="1:12" x14ac:dyDescent="0.3">
      <c r="A3484" t="s">
        <v>4119</v>
      </c>
      <c r="B3484">
        <v>2020</v>
      </c>
      <c r="C3484" s="1" t="s">
        <v>12</v>
      </c>
      <c r="D3484">
        <v>5.7</v>
      </c>
      <c r="E3484">
        <v>50</v>
      </c>
      <c r="F3484">
        <v>0</v>
      </c>
      <c r="G3484">
        <v>0</v>
      </c>
      <c r="H3484">
        <v>1</v>
      </c>
      <c r="I3484">
        <v>0</v>
      </c>
      <c r="J3484">
        <v>0</v>
      </c>
      <c r="K3484" s="1" t="s">
        <v>484</v>
      </c>
      <c r="L3484">
        <v>87</v>
      </c>
    </row>
    <row r="3485" spans="1:12" x14ac:dyDescent="0.3">
      <c r="A3485" t="s">
        <v>4025</v>
      </c>
      <c r="B3485">
        <v>2018</v>
      </c>
      <c r="C3485" s="1" t="s">
        <v>50</v>
      </c>
      <c r="D3485">
        <v>5.7</v>
      </c>
      <c r="E3485">
        <v>47</v>
      </c>
      <c r="F3485">
        <v>0</v>
      </c>
      <c r="G3485">
        <v>0</v>
      </c>
      <c r="H3485">
        <v>1</v>
      </c>
      <c r="I3485">
        <v>0</v>
      </c>
      <c r="J3485">
        <v>0</v>
      </c>
      <c r="K3485" s="1" t="s">
        <v>16</v>
      </c>
      <c r="L3485">
        <v>90</v>
      </c>
    </row>
    <row r="3486" spans="1:12" x14ac:dyDescent="0.3">
      <c r="A3486" t="s">
        <v>4064</v>
      </c>
      <c r="B3486">
        <v>2017</v>
      </c>
      <c r="C3486" s="1" t="s">
        <v>12</v>
      </c>
      <c r="D3486">
        <v>5.7</v>
      </c>
      <c r="E3486">
        <v>51</v>
      </c>
      <c r="F3486">
        <v>0</v>
      </c>
      <c r="G3486">
        <v>0</v>
      </c>
      <c r="H3486">
        <v>1</v>
      </c>
      <c r="I3486">
        <v>0</v>
      </c>
      <c r="J3486">
        <v>0</v>
      </c>
      <c r="K3486" s="1" t="s">
        <v>25</v>
      </c>
      <c r="L3486">
        <v>98</v>
      </c>
    </row>
    <row r="3487" spans="1:12" x14ac:dyDescent="0.3">
      <c r="A3487" t="s">
        <v>4043</v>
      </c>
      <c r="B3487">
        <v>2015</v>
      </c>
      <c r="C3487" s="1" t="s">
        <v>12</v>
      </c>
      <c r="D3487">
        <v>5.7</v>
      </c>
      <c r="E3487">
        <v>54</v>
      </c>
      <c r="F3487">
        <v>0</v>
      </c>
      <c r="G3487">
        <v>1</v>
      </c>
      <c r="H3487">
        <v>0</v>
      </c>
      <c r="I3487">
        <v>0</v>
      </c>
      <c r="J3487">
        <v>0</v>
      </c>
      <c r="K3487" s="1" t="s">
        <v>25</v>
      </c>
      <c r="L3487">
        <v>86</v>
      </c>
    </row>
    <row r="3488" spans="1:12" x14ac:dyDescent="0.3">
      <c r="A3488" t="s">
        <v>4058</v>
      </c>
      <c r="B3488">
        <v>2018</v>
      </c>
      <c r="C3488" s="1" t="s">
        <v>18</v>
      </c>
      <c r="D3488">
        <v>5.7</v>
      </c>
      <c r="E3488">
        <v>53</v>
      </c>
      <c r="F3488">
        <v>0</v>
      </c>
      <c r="G3488">
        <v>1</v>
      </c>
      <c r="H3488">
        <v>0</v>
      </c>
      <c r="I3488">
        <v>0</v>
      </c>
      <c r="J3488">
        <v>0</v>
      </c>
      <c r="K3488" s="1" t="s">
        <v>25</v>
      </c>
      <c r="L3488">
        <v>91</v>
      </c>
    </row>
    <row r="3489" spans="1:12" x14ac:dyDescent="0.3">
      <c r="A3489" t="s">
        <v>4065</v>
      </c>
      <c r="B3489">
        <v>1997</v>
      </c>
      <c r="C3489" s="1" t="s">
        <v>12</v>
      </c>
      <c r="D3489">
        <v>5.7</v>
      </c>
      <c r="E3489">
        <v>64</v>
      </c>
      <c r="F3489">
        <v>1</v>
      </c>
      <c r="G3489">
        <v>0</v>
      </c>
      <c r="H3489">
        <v>0</v>
      </c>
      <c r="I3489">
        <v>0</v>
      </c>
      <c r="J3489">
        <v>0</v>
      </c>
      <c r="K3489" s="1" t="s">
        <v>25</v>
      </c>
      <c r="L3489">
        <v>95</v>
      </c>
    </row>
    <row r="3490" spans="1:12" x14ac:dyDescent="0.3">
      <c r="A3490" t="s">
        <v>4125</v>
      </c>
      <c r="B3490">
        <v>2021</v>
      </c>
      <c r="C3490" s="1" t="s">
        <v>12</v>
      </c>
      <c r="D3490">
        <v>5.7</v>
      </c>
      <c r="E3490">
        <v>48</v>
      </c>
      <c r="F3490">
        <v>1</v>
      </c>
      <c r="G3490">
        <v>0</v>
      </c>
      <c r="H3490">
        <v>0</v>
      </c>
      <c r="I3490">
        <v>0</v>
      </c>
      <c r="J3490">
        <v>0</v>
      </c>
      <c r="K3490" s="1" t="s">
        <v>25</v>
      </c>
      <c r="L3490">
        <v>96</v>
      </c>
    </row>
    <row r="3491" spans="1:12" x14ac:dyDescent="0.3">
      <c r="A3491" t="s">
        <v>4024</v>
      </c>
      <c r="B3491">
        <v>2020</v>
      </c>
      <c r="C3491" s="1" t="s">
        <v>50</v>
      </c>
      <c r="D3491">
        <v>5.7</v>
      </c>
      <c r="E3491">
        <v>79</v>
      </c>
      <c r="F3491">
        <v>0</v>
      </c>
      <c r="G3491">
        <v>0</v>
      </c>
      <c r="H3491">
        <v>0</v>
      </c>
      <c r="I3491">
        <v>1</v>
      </c>
      <c r="J3491">
        <v>0</v>
      </c>
      <c r="K3491" s="1" t="s">
        <v>25</v>
      </c>
      <c r="L3491">
        <v>85</v>
      </c>
    </row>
    <row r="3492" spans="1:12" x14ac:dyDescent="0.3">
      <c r="A3492" t="s">
        <v>4009</v>
      </c>
      <c r="B3492">
        <v>2016</v>
      </c>
      <c r="C3492" s="1" t="s">
        <v>18</v>
      </c>
      <c r="D3492">
        <v>5.7</v>
      </c>
      <c r="E3492">
        <v>56</v>
      </c>
      <c r="F3492">
        <v>1</v>
      </c>
      <c r="G3492">
        <v>0</v>
      </c>
      <c r="H3492">
        <v>0</v>
      </c>
      <c r="I3492">
        <v>0</v>
      </c>
      <c r="J3492">
        <v>0</v>
      </c>
      <c r="K3492" s="1" t="s">
        <v>22</v>
      </c>
      <c r="L3492">
        <v>86</v>
      </c>
    </row>
    <row r="3493" spans="1:12" x14ac:dyDescent="0.3">
      <c r="A3493" t="s">
        <v>4006</v>
      </c>
      <c r="B3493">
        <v>1998</v>
      </c>
      <c r="C3493" s="1" t="s">
        <v>12</v>
      </c>
      <c r="D3493">
        <v>5.7</v>
      </c>
      <c r="E3493">
        <v>62</v>
      </c>
      <c r="F3493">
        <v>0</v>
      </c>
      <c r="G3493">
        <v>0</v>
      </c>
      <c r="H3493">
        <v>0</v>
      </c>
      <c r="I3493">
        <v>1</v>
      </c>
      <c r="J3493">
        <v>0</v>
      </c>
      <c r="K3493" s="1" t="s">
        <v>25</v>
      </c>
      <c r="L3493">
        <v>114</v>
      </c>
    </row>
    <row r="3494" spans="1:12" x14ac:dyDescent="0.3">
      <c r="A3494" t="s">
        <v>3991</v>
      </c>
      <c r="B3494">
        <v>2014</v>
      </c>
      <c r="C3494" s="1" t="s">
        <v>18</v>
      </c>
      <c r="D3494">
        <v>5.7</v>
      </c>
      <c r="E3494">
        <v>54</v>
      </c>
      <c r="F3494">
        <v>1</v>
      </c>
      <c r="G3494">
        <v>0</v>
      </c>
      <c r="H3494">
        <v>0</v>
      </c>
      <c r="I3494">
        <v>0</v>
      </c>
      <c r="J3494">
        <v>0</v>
      </c>
      <c r="K3494" s="1" t="s">
        <v>25</v>
      </c>
      <c r="L3494">
        <v>103</v>
      </c>
    </row>
    <row r="3495" spans="1:12" x14ac:dyDescent="0.3">
      <c r="A3495" t="s">
        <v>4029</v>
      </c>
      <c r="B3495">
        <v>2015</v>
      </c>
      <c r="C3495" s="1" t="s">
        <v>21</v>
      </c>
      <c r="D3495">
        <v>5.7</v>
      </c>
      <c r="E3495">
        <v>46</v>
      </c>
      <c r="F3495">
        <v>0</v>
      </c>
      <c r="G3495">
        <v>1</v>
      </c>
      <c r="H3495">
        <v>0</v>
      </c>
      <c r="I3495">
        <v>0</v>
      </c>
      <c r="J3495">
        <v>0</v>
      </c>
      <c r="K3495" s="1" t="s">
        <v>4030</v>
      </c>
      <c r="L3495">
        <v>103</v>
      </c>
    </row>
    <row r="3496" spans="1:12" x14ac:dyDescent="0.3">
      <c r="A3496" t="s">
        <v>4076</v>
      </c>
      <c r="B3496">
        <v>2014</v>
      </c>
      <c r="C3496" s="1" t="s">
        <v>12</v>
      </c>
      <c r="D3496">
        <v>5.7</v>
      </c>
      <c r="E3496">
        <v>64</v>
      </c>
      <c r="F3496">
        <v>1</v>
      </c>
      <c r="G3496">
        <v>0</v>
      </c>
      <c r="H3496">
        <v>0</v>
      </c>
      <c r="I3496">
        <v>0</v>
      </c>
      <c r="J3496">
        <v>0</v>
      </c>
      <c r="K3496" s="1" t="s">
        <v>4077</v>
      </c>
      <c r="L3496">
        <v>85</v>
      </c>
    </row>
    <row r="3497" spans="1:12" x14ac:dyDescent="0.3">
      <c r="A3497" t="s">
        <v>3986</v>
      </c>
      <c r="B3497">
        <v>2016</v>
      </c>
      <c r="C3497" s="1" t="s">
        <v>50</v>
      </c>
      <c r="D3497">
        <v>5.7</v>
      </c>
      <c r="E3497">
        <v>48</v>
      </c>
      <c r="F3497">
        <v>0</v>
      </c>
      <c r="G3497">
        <v>0</v>
      </c>
      <c r="H3497">
        <v>1</v>
      </c>
      <c r="I3497">
        <v>0</v>
      </c>
      <c r="J3497">
        <v>0</v>
      </c>
      <c r="K3497" s="1" t="s">
        <v>25</v>
      </c>
      <c r="L3497">
        <v>97</v>
      </c>
    </row>
    <row r="3498" spans="1:12" x14ac:dyDescent="0.3">
      <c r="A3498" t="s">
        <v>4084</v>
      </c>
      <c r="B3498">
        <v>2008</v>
      </c>
      <c r="C3498" s="1" t="s">
        <v>12</v>
      </c>
      <c r="D3498">
        <v>5.7</v>
      </c>
      <c r="E3498">
        <v>48</v>
      </c>
      <c r="F3498">
        <v>0</v>
      </c>
      <c r="G3498">
        <v>0</v>
      </c>
      <c r="H3498">
        <v>1</v>
      </c>
      <c r="I3498">
        <v>0</v>
      </c>
      <c r="J3498">
        <v>0</v>
      </c>
      <c r="K3498" s="1" t="s">
        <v>130</v>
      </c>
      <c r="L3498">
        <v>100</v>
      </c>
    </row>
    <row r="3499" spans="1:12" x14ac:dyDescent="0.3">
      <c r="A3499" t="s">
        <v>4124</v>
      </c>
      <c r="B3499">
        <v>2001</v>
      </c>
      <c r="C3499" s="1" t="s">
        <v>50</v>
      </c>
      <c r="D3499">
        <v>5.7</v>
      </c>
      <c r="E3499">
        <v>69</v>
      </c>
      <c r="F3499">
        <v>1</v>
      </c>
      <c r="G3499">
        <v>0</v>
      </c>
      <c r="H3499">
        <v>1</v>
      </c>
      <c r="I3499">
        <v>0</v>
      </c>
      <c r="J3499">
        <v>0</v>
      </c>
      <c r="K3499" s="1" t="s">
        <v>25</v>
      </c>
      <c r="L3499">
        <v>89</v>
      </c>
    </row>
    <row r="3500" spans="1:12" x14ac:dyDescent="0.3">
      <c r="A3500" t="s">
        <v>4054</v>
      </c>
      <c r="B3500">
        <v>2019</v>
      </c>
      <c r="C3500" s="1" t="s">
        <v>21</v>
      </c>
      <c r="D3500">
        <v>5.7</v>
      </c>
      <c r="E3500">
        <v>65</v>
      </c>
      <c r="F3500">
        <v>0</v>
      </c>
      <c r="G3500">
        <v>0</v>
      </c>
      <c r="H3500">
        <v>1</v>
      </c>
      <c r="I3500">
        <v>0</v>
      </c>
      <c r="J3500">
        <v>0</v>
      </c>
      <c r="K3500" s="1" t="s">
        <v>25</v>
      </c>
      <c r="L3500">
        <v>105</v>
      </c>
    </row>
    <row r="3501" spans="1:12" x14ac:dyDescent="0.3">
      <c r="A3501" t="s">
        <v>3969</v>
      </c>
      <c r="B3501">
        <v>2000</v>
      </c>
      <c r="C3501" s="1" t="s">
        <v>18</v>
      </c>
      <c r="D3501">
        <v>5.7</v>
      </c>
      <c r="E3501">
        <v>70</v>
      </c>
      <c r="F3501">
        <v>0</v>
      </c>
      <c r="G3501">
        <v>1</v>
      </c>
      <c r="H3501">
        <v>0</v>
      </c>
      <c r="I3501">
        <v>0</v>
      </c>
      <c r="J3501">
        <v>0</v>
      </c>
      <c r="K3501" s="1" t="s">
        <v>25</v>
      </c>
      <c r="L3501">
        <v>100</v>
      </c>
    </row>
    <row r="3502" spans="1:12" x14ac:dyDescent="0.3">
      <c r="A3502" t="s">
        <v>4066</v>
      </c>
      <c r="B3502">
        <v>2016</v>
      </c>
      <c r="C3502" s="1" t="s">
        <v>12</v>
      </c>
      <c r="D3502">
        <v>5.7</v>
      </c>
      <c r="E3502">
        <v>53</v>
      </c>
      <c r="F3502">
        <v>1</v>
      </c>
      <c r="G3502">
        <v>0</v>
      </c>
      <c r="H3502">
        <v>0</v>
      </c>
      <c r="I3502">
        <v>0</v>
      </c>
      <c r="J3502">
        <v>0</v>
      </c>
      <c r="K3502" s="1" t="s">
        <v>25</v>
      </c>
      <c r="L3502">
        <v>24</v>
      </c>
    </row>
    <row r="3503" spans="1:12" x14ac:dyDescent="0.3">
      <c r="A3503" t="s">
        <v>4129</v>
      </c>
      <c r="B3503">
        <v>2020</v>
      </c>
      <c r="C3503" s="1" t="s">
        <v>21</v>
      </c>
      <c r="D3503">
        <v>5.7</v>
      </c>
      <c r="E3503">
        <v>42</v>
      </c>
      <c r="F3503">
        <v>0</v>
      </c>
      <c r="G3503">
        <v>0</v>
      </c>
      <c r="H3503">
        <v>1</v>
      </c>
      <c r="I3503">
        <v>0</v>
      </c>
      <c r="J3503">
        <v>0</v>
      </c>
      <c r="K3503" s="1" t="s">
        <v>16</v>
      </c>
      <c r="L3503">
        <v>107</v>
      </c>
    </row>
    <row r="3504" spans="1:12" x14ac:dyDescent="0.3">
      <c r="A3504" t="s">
        <v>4019</v>
      </c>
      <c r="B3504">
        <v>2006</v>
      </c>
      <c r="C3504" s="1" t="s">
        <v>18</v>
      </c>
      <c r="D3504">
        <v>5.7</v>
      </c>
      <c r="E3504">
        <v>41</v>
      </c>
      <c r="F3504">
        <v>0</v>
      </c>
      <c r="G3504">
        <v>0</v>
      </c>
      <c r="H3504">
        <v>1</v>
      </c>
      <c r="I3504">
        <v>0</v>
      </c>
      <c r="J3504">
        <v>0</v>
      </c>
      <c r="K3504" s="1" t="s">
        <v>130</v>
      </c>
      <c r="L3504">
        <v>88</v>
      </c>
    </row>
    <row r="3505" spans="1:12" x14ac:dyDescent="0.3">
      <c r="A3505" t="s">
        <v>4068</v>
      </c>
      <c r="B3505">
        <v>2004</v>
      </c>
      <c r="C3505" s="1" t="s">
        <v>24</v>
      </c>
      <c r="D3505">
        <v>5.7</v>
      </c>
      <c r="E3505">
        <v>65</v>
      </c>
      <c r="F3505">
        <v>0</v>
      </c>
      <c r="G3505">
        <v>0</v>
      </c>
      <c r="H3505">
        <v>0</v>
      </c>
      <c r="I3505">
        <v>1</v>
      </c>
      <c r="J3505">
        <v>0</v>
      </c>
      <c r="K3505" s="1" t="s">
        <v>4069</v>
      </c>
      <c r="L3505">
        <v>79</v>
      </c>
    </row>
    <row r="3506" spans="1:12" x14ac:dyDescent="0.3">
      <c r="A3506" t="s">
        <v>4014</v>
      </c>
      <c r="B3506">
        <v>2008</v>
      </c>
      <c r="C3506" s="1" t="s">
        <v>18</v>
      </c>
      <c r="D3506">
        <v>5.7</v>
      </c>
      <c r="E3506">
        <v>67</v>
      </c>
      <c r="F3506">
        <v>1</v>
      </c>
      <c r="G3506">
        <v>0</v>
      </c>
      <c r="H3506">
        <v>0</v>
      </c>
      <c r="I3506">
        <v>0</v>
      </c>
      <c r="J3506">
        <v>0</v>
      </c>
      <c r="K3506" s="1" t="s">
        <v>22</v>
      </c>
      <c r="L3506">
        <v>88</v>
      </c>
    </row>
    <row r="3507" spans="1:12" x14ac:dyDescent="0.3">
      <c r="A3507" t="s">
        <v>3974</v>
      </c>
      <c r="B3507">
        <v>2012</v>
      </c>
      <c r="C3507" s="1" t="s">
        <v>18</v>
      </c>
      <c r="D3507">
        <v>5.7</v>
      </c>
      <c r="E3507">
        <v>54</v>
      </c>
      <c r="F3507">
        <v>0</v>
      </c>
      <c r="G3507">
        <v>0</v>
      </c>
      <c r="H3507">
        <v>1</v>
      </c>
      <c r="I3507">
        <v>0</v>
      </c>
      <c r="J3507">
        <v>0</v>
      </c>
      <c r="K3507" s="1" t="s">
        <v>25</v>
      </c>
      <c r="L3507">
        <v>94</v>
      </c>
    </row>
    <row r="3508" spans="1:12" x14ac:dyDescent="0.3">
      <c r="A3508" t="s">
        <v>4099</v>
      </c>
      <c r="B3508">
        <v>2017</v>
      </c>
      <c r="C3508" s="1" t="s">
        <v>21</v>
      </c>
      <c r="D3508">
        <v>5.7</v>
      </c>
      <c r="E3508">
        <v>43</v>
      </c>
      <c r="F3508">
        <v>0</v>
      </c>
      <c r="G3508">
        <v>0</v>
      </c>
      <c r="H3508">
        <v>1</v>
      </c>
      <c r="I3508">
        <v>0</v>
      </c>
      <c r="J3508">
        <v>0</v>
      </c>
      <c r="K3508" s="1" t="s">
        <v>25</v>
      </c>
      <c r="L3508">
        <v>71</v>
      </c>
    </row>
    <row r="3509" spans="1:12" x14ac:dyDescent="0.3">
      <c r="A3509" t="s">
        <v>4071</v>
      </c>
      <c r="B3509">
        <v>2012</v>
      </c>
      <c r="C3509" s="1" t="s">
        <v>12</v>
      </c>
      <c r="D3509">
        <v>5.7</v>
      </c>
      <c r="E3509">
        <v>52</v>
      </c>
      <c r="F3509">
        <v>1</v>
      </c>
      <c r="G3509">
        <v>0</v>
      </c>
      <c r="H3509">
        <v>0</v>
      </c>
      <c r="I3509">
        <v>0</v>
      </c>
      <c r="J3509">
        <v>0</v>
      </c>
      <c r="K3509" s="1" t="s">
        <v>14</v>
      </c>
      <c r="L3509">
        <v>110</v>
      </c>
    </row>
    <row r="3510" spans="1:12" x14ac:dyDescent="0.3">
      <c r="A3510" t="s">
        <v>3968</v>
      </c>
      <c r="B3510">
        <v>2012</v>
      </c>
      <c r="C3510" s="1" t="s">
        <v>18</v>
      </c>
      <c r="D3510">
        <v>5.7</v>
      </c>
      <c r="E3510">
        <v>41</v>
      </c>
      <c r="F3510">
        <v>0</v>
      </c>
      <c r="G3510">
        <v>0</v>
      </c>
      <c r="H3510">
        <v>1</v>
      </c>
      <c r="I3510">
        <v>0</v>
      </c>
      <c r="J3510">
        <v>0</v>
      </c>
      <c r="K3510" s="1" t="s">
        <v>25</v>
      </c>
      <c r="L3510">
        <v>102</v>
      </c>
    </row>
    <row r="3511" spans="1:12" x14ac:dyDescent="0.3">
      <c r="A3511" t="s">
        <v>4032</v>
      </c>
      <c r="B3511">
        <v>2017</v>
      </c>
      <c r="C3511" s="1" t="s">
        <v>18</v>
      </c>
      <c r="D3511">
        <v>5.7</v>
      </c>
      <c r="E3511">
        <v>51</v>
      </c>
      <c r="F3511">
        <v>1</v>
      </c>
      <c r="G3511">
        <v>0</v>
      </c>
      <c r="H3511">
        <v>0</v>
      </c>
      <c r="I3511">
        <v>0</v>
      </c>
      <c r="J3511">
        <v>0</v>
      </c>
      <c r="K3511" s="1" t="s">
        <v>137</v>
      </c>
      <c r="L3511">
        <v>106</v>
      </c>
    </row>
    <row r="3512" spans="1:12" x14ac:dyDescent="0.3">
      <c r="A3512" t="s">
        <v>4087</v>
      </c>
      <c r="B3512">
        <v>2009</v>
      </c>
      <c r="C3512" s="1" t="s">
        <v>18</v>
      </c>
      <c r="D3512">
        <v>5.7</v>
      </c>
      <c r="E3512">
        <v>62</v>
      </c>
      <c r="F3512">
        <v>1</v>
      </c>
      <c r="G3512">
        <v>0</v>
      </c>
      <c r="H3512">
        <v>0</v>
      </c>
      <c r="I3512">
        <v>0</v>
      </c>
      <c r="J3512">
        <v>0</v>
      </c>
      <c r="K3512" s="1" t="s">
        <v>3708</v>
      </c>
      <c r="L3512">
        <v>109</v>
      </c>
    </row>
    <row r="3513" spans="1:12" x14ac:dyDescent="0.3">
      <c r="A3513" t="s">
        <v>4091</v>
      </c>
      <c r="B3513">
        <v>2014</v>
      </c>
      <c r="C3513" s="1" t="s">
        <v>12</v>
      </c>
      <c r="D3513">
        <v>5.7</v>
      </c>
      <c r="E3513">
        <v>51</v>
      </c>
      <c r="F3513">
        <v>0</v>
      </c>
      <c r="G3513">
        <v>0</v>
      </c>
      <c r="H3513">
        <v>1</v>
      </c>
      <c r="I3513">
        <v>0</v>
      </c>
      <c r="J3513">
        <v>0</v>
      </c>
      <c r="K3513" s="1" t="s">
        <v>25</v>
      </c>
      <c r="L3513">
        <v>86</v>
      </c>
    </row>
    <row r="3514" spans="1:12" x14ac:dyDescent="0.3">
      <c r="A3514" t="s">
        <v>4059</v>
      </c>
      <c r="B3514">
        <v>2017</v>
      </c>
      <c r="C3514" s="1" t="s">
        <v>12</v>
      </c>
      <c r="D3514">
        <v>5.7</v>
      </c>
      <c r="E3514">
        <v>52</v>
      </c>
      <c r="F3514">
        <v>0</v>
      </c>
      <c r="G3514">
        <v>0</v>
      </c>
      <c r="H3514">
        <v>1</v>
      </c>
      <c r="I3514">
        <v>0</v>
      </c>
      <c r="J3514">
        <v>0</v>
      </c>
      <c r="K3514" s="1" t="s">
        <v>25</v>
      </c>
      <c r="L3514">
        <v>88</v>
      </c>
    </row>
    <row r="3515" spans="1:12" x14ac:dyDescent="0.3">
      <c r="A3515" t="s">
        <v>4081</v>
      </c>
      <c r="B3515">
        <v>2003</v>
      </c>
      <c r="C3515" s="1" t="s">
        <v>18</v>
      </c>
      <c r="D3515">
        <v>5.7</v>
      </c>
      <c r="E3515">
        <v>67</v>
      </c>
      <c r="F3515">
        <v>0</v>
      </c>
      <c r="G3515">
        <v>1</v>
      </c>
      <c r="H3515">
        <v>0</v>
      </c>
      <c r="I3515">
        <v>0</v>
      </c>
      <c r="J3515">
        <v>0</v>
      </c>
      <c r="K3515" s="1" t="s">
        <v>25</v>
      </c>
      <c r="L3515">
        <v>116</v>
      </c>
    </row>
    <row r="3516" spans="1:12" x14ac:dyDescent="0.3">
      <c r="A3516" t="s">
        <v>3977</v>
      </c>
      <c r="B3516">
        <v>2016</v>
      </c>
      <c r="C3516" s="1" t="s">
        <v>12</v>
      </c>
      <c r="D3516">
        <v>5.7</v>
      </c>
      <c r="E3516">
        <v>55</v>
      </c>
      <c r="F3516">
        <v>1</v>
      </c>
      <c r="G3516">
        <v>0</v>
      </c>
      <c r="H3516">
        <v>0</v>
      </c>
      <c r="I3516">
        <v>0</v>
      </c>
      <c r="J3516">
        <v>0</v>
      </c>
      <c r="K3516" s="1" t="s">
        <v>25</v>
      </c>
      <c r="L3516">
        <v>65</v>
      </c>
    </row>
    <row r="3517" spans="1:12" x14ac:dyDescent="0.3">
      <c r="A3517" t="s">
        <v>4045</v>
      </c>
      <c r="B3517">
        <v>2017</v>
      </c>
      <c r="C3517" s="1" t="s">
        <v>18</v>
      </c>
      <c r="D3517">
        <v>5.7</v>
      </c>
      <c r="E3517">
        <v>69</v>
      </c>
      <c r="F3517">
        <v>0</v>
      </c>
      <c r="G3517">
        <v>1</v>
      </c>
      <c r="H3517">
        <v>0</v>
      </c>
      <c r="I3517">
        <v>0</v>
      </c>
      <c r="J3517">
        <v>0</v>
      </c>
      <c r="K3517" s="1" t="s">
        <v>16</v>
      </c>
      <c r="L3517">
        <v>89</v>
      </c>
    </row>
    <row r="3518" spans="1:12" x14ac:dyDescent="0.3">
      <c r="A3518" t="s">
        <v>4130</v>
      </c>
      <c r="B3518">
        <v>2017</v>
      </c>
      <c r="C3518" s="1" t="s">
        <v>12</v>
      </c>
      <c r="D3518">
        <v>5.7</v>
      </c>
      <c r="E3518">
        <v>56</v>
      </c>
      <c r="F3518">
        <v>0</v>
      </c>
      <c r="G3518">
        <v>0</v>
      </c>
      <c r="H3518">
        <v>1</v>
      </c>
      <c r="I3518">
        <v>0</v>
      </c>
      <c r="J3518">
        <v>0</v>
      </c>
      <c r="K3518" s="1" t="s">
        <v>25</v>
      </c>
      <c r="L3518">
        <v>97</v>
      </c>
    </row>
    <row r="3519" spans="1:12" x14ac:dyDescent="0.3">
      <c r="A3519" t="s">
        <v>4028</v>
      </c>
      <c r="B3519">
        <v>1980</v>
      </c>
      <c r="C3519" s="1" t="s">
        <v>24</v>
      </c>
      <c r="D3519">
        <v>5.7</v>
      </c>
      <c r="E3519">
        <v>44</v>
      </c>
      <c r="F3519">
        <v>0</v>
      </c>
      <c r="G3519">
        <v>0</v>
      </c>
      <c r="H3519">
        <v>0</v>
      </c>
      <c r="I3519">
        <v>1</v>
      </c>
      <c r="J3519">
        <v>0</v>
      </c>
      <c r="K3519" s="1" t="s">
        <v>25</v>
      </c>
      <c r="L3519">
        <v>93</v>
      </c>
    </row>
    <row r="3520" spans="1:12" x14ac:dyDescent="0.3">
      <c r="A3520" t="s">
        <v>4015</v>
      </c>
      <c r="B3520">
        <v>2020</v>
      </c>
      <c r="C3520" s="1" t="s">
        <v>24</v>
      </c>
      <c r="D3520">
        <v>5.7</v>
      </c>
      <c r="E3520">
        <v>45</v>
      </c>
      <c r="F3520">
        <v>0</v>
      </c>
      <c r="G3520">
        <v>0</v>
      </c>
      <c r="H3520">
        <v>0</v>
      </c>
      <c r="I3520">
        <v>1</v>
      </c>
      <c r="J3520">
        <v>0</v>
      </c>
      <c r="K3520" s="1" t="s">
        <v>25</v>
      </c>
      <c r="L3520">
        <v>45</v>
      </c>
    </row>
    <row r="3521" spans="1:12" x14ac:dyDescent="0.3">
      <c r="A3521" t="s">
        <v>4041</v>
      </c>
      <c r="B3521">
        <v>2016</v>
      </c>
      <c r="C3521" s="1" t="s">
        <v>18</v>
      </c>
      <c r="D3521">
        <v>5.7</v>
      </c>
      <c r="E3521">
        <v>57</v>
      </c>
      <c r="F3521">
        <v>1</v>
      </c>
      <c r="G3521">
        <v>0</v>
      </c>
      <c r="H3521">
        <v>0</v>
      </c>
      <c r="I3521">
        <v>0</v>
      </c>
      <c r="J3521">
        <v>0</v>
      </c>
      <c r="K3521" s="1" t="s">
        <v>710</v>
      </c>
      <c r="L3521">
        <v>111</v>
      </c>
    </row>
    <row r="3522" spans="1:12" x14ac:dyDescent="0.3">
      <c r="A3522" t="s">
        <v>4110</v>
      </c>
      <c r="B3522">
        <v>2004</v>
      </c>
      <c r="C3522" s="1" t="s">
        <v>24</v>
      </c>
      <c r="D3522">
        <v>5.7</v>
      </c>
      <c r="E3522">
        <v>54</v>
      </c>
      <c r="F3522">
        <v>0</v>
      </c>
      <c r="G3522">
        <v>0</v>
      </c>
      <c r="H3522">
        <v>0</v>
      </c>
      <c r="I3522">
        <v>1</v>
      </c>
      <c r="J3522">
        <v>0</v>
      </c>
      <c r="K3522" s="1" t="s">
        <v>25</v>
      </c>
      <c r="L3522">
        <v>85</v>
      </c>
    </row>
    <row r="3523" spans="1:12" x14ac:dyDescent="0.3">
      <c r="A3523" t="s">
        <v>3997</v>
      </c>
      <c r="B3523">
        <v>2016</v>
      </c>
      <c r="C3523" s="1" t="s">
        <v>18</v>
      </c>
      <c r="D3523">
        <v>5.7</v>
      </c>
      <c r="E3523">
        <v>69</v>
      </c>
      <c r="F3523">
        <v>1</v>
      </c>
      <c r="G3523">
        <v>0</v>
      </c>
      <c r="H3523">
        <v>1</v>
      </c>
      <c r="I3523">
        <v>0</v>
      </c>
      <c r="J3523">
        <v>0</v>
      </c>
      <c r="K3523" s="1" t="s">
        <v>25</v>
      </c>
      <c r="L3523">
        <v>118</v>
      </c>
    </row>
    <row r="3524" spans="1:12" x14ac:dyDescent="0.3">
      <c r="A3524" t="s">
        <v>4083</v>
      </c>
      <c r="B3524">
        <v>2012</v>
      </c>
      <c r="C3524" s="1" t="s">
        <v>18</v>
      </c>
      <c r="D3524">
        <v>5.7</v>
      </c>
      <c r="E3524">
        <v>62</v>
      </c>
      <c r="F3524">
        <v>1</v>
      </c>
      <c r="G3524">
        <v>0</v>
      </c>
      <c r="H3524">
        <v>0</v>
      </c>
      <c r="I3524">
        <v>0</v>
      </c>
      <c r="J3524">
        <v>0</v>
      </c>
      <c r="K3524" s="1" t="s">
        <v>25</v>
      </c>
      <c r="L3524">
        <v>105</v>
      </c>
    </row>
    <row r="3525" spans="1:12" x14ac:dyDescent="0.3">
      <c r="A3525" t="s">
        <v>4016</v>
      </c>
      <c r="B3525">
        <v>2019</v>
      </c>
      <c r="C3525" s="1" t="s">
        <v>18</v>
      </c>
      <c r="D3525">
        <v>5.7</v>
      </c>
      <c r="E3525">
        <v>73</v>
      </c>
      <c r="F3525">
        <v>0</v>
      </c>
      <c r="G3525">
        <v>1</v>
      </c>
      <c r="H3525">
        <v>0</v>
      </c>
      <c r="I3525">
        <v>0</v>
      </c>
      <c r="J3525">
        <v>0</v>
      </c>
      <c r="K3525" s="1" t="s">
        <v>1435</v>
      </c>
      <c r="L3525">
        <v>117</v>
      </c>
    </row>
    <row r="3526" spans="1:12" x14ac:dyDescent="0.3">
      <c r="A3526" t="s">
        <v>3976</v>
      </c>
      <c r="B3526">
        <v>2016</v>
      </c>
      <c r="C3526" s="1" t="s">
        <v>12</v>
      </c>
      <c r="D3526">
        <v>5.7</v>
      </c>
      <c r="E3526">
        <v>65</v>
      </c>
      <c r="F3526">
        <v>0</v>
      </c>
      <c r="G3526">
        <v>1</v>
      </c>
      <c r="H3526">
        <v>0</v>
      </c>
      <c r="I3526">
        <v>0</v>
      </c>
      <c r="J3526">
        <v>0</v>
      </c>
      <c r="K3526" s="1" t="s">
        <v>130</v>
      </c>
      <c r="L3526">
        <v>104</v>
      </c>
    </row>
    <row r="3527" spans="1:12" x14ac:dyDescent="0.3">
      <c r="A3527" t="s">
        <v>4074</v>
      </c>
      <c r="B3527">
        <v>2012</v>
      </c>
      <c r="C3527" s="1" t="s">
        <v>18</v>
      </c>
      <c r="D3527">
        <v>5.7</v>
      </c>
      <c r="E3527">
        <v>65</v>
      </c>
      <c r="F3527">
        <v>0</v>
      </c>
      <c r="G3527">
        <v>1</v>
      </c>
      <c r="H3527">
        <v>0</v>
      </c>
      <c r="I3527">
        <v>0</v>
      </c>
      <c r="J3527">
        <v>0</v>
      </c>
      <c r="K3527" s="1" t="s">
        <v>25</v>
      </c>
      <c r="L3527">
        <v>95</v>
      </c>
    </row>
    <row r="3528" spans="1:12" x14ac:dyDescent="0.3">
      <c r="A3528" t="s">
        <v>3965</v>
      </c>
      <c r="B3528">
        <v>2013</v>
      </c>
      <c r="C3528" s="1" t="s">
        <v>12</v>
      </c>
      <c r="D3528">
        <v>5.7</v>
      </c>
      <c r="E3528">
        <v>66</v>
      </c>
      <c r="F3528">
        <v>0</v>
      </c>
      <c r="G3528">
        <v>0</v>
      </c>
      <c r="H3528">
        <v>0</v>
      </c>
      <c r="I3528">
        <v>1</v>
      </c>
      <c r="J3528">
        <v>0</v>
      </c>
      <c r="K3528" s="1" t="s">
        <v>25</v>
      </c>
      <c r="L3528">
        <v>91</v>
      </c>
    </row>
    <row r="3529" spans="1:12" x14ac:dyDescent="0.3">
      <c r="A3529" t="s">
        <v>3989</v>
      </c>
      <c r="B3529">
        <v>2013</v>
      </c>
      <c r="C3529" s="1" t="s">
        <v>18</v>
      </c>
      <c r="D3529">
        <v>5.7</v>
      </c>
      <c r="E3529">
        <v>44</v>
      </c>
      <c r="F3529">
        <v>0</v>
      </c>
      <c r="G3529">
        <v>0</v>
      </c>
      <c r="H3529">
        <v>1</v>
      </c>
      <c r="I3529">
        <v>0</v>
      </c>
      <c r="J3529">
        <v>0</v>
      </c>
      <c r="K3529" s="1" t="s">
        <v>3990</v>
      </c>
      <c r="L3529">
        <v>108</v>
      </c>
    </row>
    <row r="3530" spans="1:12" x14ac:dyDescent="0.3">
      <c r="A3530" t="s">
        <v>4027</v>
      </c>
      <c r="B3530">
        <v>2005</v>
      </c>
      <c r="C3530" s="1" t="s">
        <v>24</v>
      </c>
      <c r="D3530">
        <v>5.7</v>
      </c>
      <c r="E3530">
        <v>68</v>
      </c>
      <c r="F3530">
        <v>0</v>
      </c>
      <c r="G3530">
        <v>0</v>
      </c>
      <c r="H3530">
        <v>0</v>
      </c>
      <c r="I3530">
        <v>1</v>
      </c>
      <c r="J3530">
        <v>0</v>
      </c>
      <c r="K3530" s="1" t="s">
        <v>25</v>
      </c>
      <c r="L3530">
        <v>81</v>
      </c>
    </row>
    <row r="3531" spans="1:12" x14ac:dyDescent="0.3">
      <c r="A3531" t="s">
        <v>4010</v>
      </c>
      <c r="B3531">
        <v>2006</v>
      </c>
      <c r="C3531" s="1" t="s">
        <v>24</v>
      </c>
      <c r="D3531">
        <v>5.7</v>
      </c>
      <c r="E3531">
        <v>58</v>
      </c>
      <c r="F3531">
        <v>0</v>
      </c>
      <c r="G3531">
        <v>0</v>
      </c>
      <c r="H3531">
        <v>0</v>
      </c>
      <c r="I3531">
        <v>1</v>
      </c>
      <c r="J3531">
        <v>0</v>
      </c>
      <c r="K3531" s="1" t="s">
        <v>130</v>
      </c>
      <c r="L3531">
        <v>87</v>
      </c>
    </row>
    <row r="3532" spans="1:12" x14ac:dyDescent="0.3">
      <c r="A3532" t="s">
        <v>4040</v>
      </c>
      <c r="B3532">
        <v>2009</v>
      </c>
      <c r="C3532" s="1" t="s">
        <v>12</v>
      </c>
      <c r="D3532">
        <v>5.7</v>
      </c>
      <c r="E3532">
        <v>66</v>
      </c>
      <c r="F3532">
        <v>0</v>
      </c>
      <c r="G3532">
        <v>0</v>
      </c>
      <c r="H3532">
        <v>0</v>
      </c>
      <c r="I3532">
        <v>1</v>
      </c>
      <c r="J3532">
        <v>0</v>
      </c>
      <c r="K3532" s="1" t="s">
        <v>25</v>
      </c>
      <c r="L3532">
        <v>98</v>
      </c>
    </row>
    <row r="3533" spans="1:12" x14ac:dyDescent="0.3">
      <c r="A3533" t="s">
        <v>4037</v>
      </c>
      <c r="B3533">
        <v>2015</v>
      </c>
      <c r="C3533" s="1" t="s">
        <v>12</v>
      </c>
      <c r="D3533">
        <v>5.7</v>
      </c>
      <c r="E3533">
        <v>66</v>
      </c>
      <c r="F3533">
        <v>0</v>
      </c>
      <c r="G3533">
        <v>1</v>
      </c>
      <c r="H3533">
        <v>0</v>
      </c>
      <c r="I3533">
        <v>0</v>
      </c>
      <c r="J3533">
        <v>0</v>
      </c>
      <c r="K3533" s="1" t="s">
        <v>619</v>
      </c>
      <c r="L3533">
        <v>111</v>
      </c>
    </row>
    <row r="3534" spans="1:12" x14ac:dyDescent="0.3">
      <c r="A3534" t="s">
        <v>4007</v>
      </c>
      <c r="B3534">
        <v>2017</v>
      </c>
      <c r="C3534" s="1" t="s">
        <v>24</v>
      </c>
      <c r="D3534">
        <v>5.7</v>
      </c>
      <c r="E3534">
        <v>52</v>
      </c>
      <c r="F3534">
        <v>1</v>
      </c>
      <c r="G3534">
        <v>0</v>
      </c>
      <c r="H3534">
        <v>0</v>
      </c>
      <c r="I3534">
        <v>0</v>
      </c>
      <c r="J3534">
        <v>0</v>
      </c>
      <c r="K3534" s="1" t="s">
        <v>161</v>
      </c>
      <c r="L3534">
        <v>61</v>
      </c>
    </row>
    <row r="3535" spans="1:12" x14ac:dyDescent="0.3">
      <c r="A3535" t="s">
        <v>4103</v>
      </c>
      <c r="B3535">
        <v>2010</v>
      </c>
      <c r="C3535" s="1" t="s">
        <v>21</v>
      </c>
      <c r="D3535">
        <v>5.7</v>
      </c>
      <c r="E3535">
        <v>40</v>
      </c>
      <c r="F3535">
        <v>0</v>
      </c>
      <c r="G3535">
        <v>0</v>
      </c>
      <c r="H3535">
        <v>1</v>
      </c>
      <c r="I3535">
        <v>0</v>
      </c>
      <c r="J3535">
        <v>0</v>
      </c>
      <c r="K3535" s="1" t="s">
        <v>25</v>
      </c>
      <c r="L3535">
        <v>62</v>
      </c>
    </row>
    <row r="3536" spans="1:12" x14ac:dyDescent="0.3">
      <c r="A3536" t="s">
        <v>3982</v>
      </c>
      <c r="B3536">
        <v>1974</v>
      </c>
      <c r="C3536" s="1" t="s">
        <v>24</v>
      </c>
      <c r="D3536">
        <v>5.7</v>
      </c>
      <c r="E3536">
        <v>57</v>
      </c>
      <c r="F3536">
        <v>0</v>
      </c>
      <c r="G3536">
        <v>0</v>
      </c>
      <c r="H3536">
        <v>0</v>
      </c>
      <c r="I3536">
        <v>1</v>
      </c>
      <c r="J3536">
        <v>0</v>
      </c>
      <c r="K3536" s="1" t="s">
        <v>25</v>
      </c>
      <c r="L3536">
        <v>88</v>
      </c>
    </row>
    <row r="3537" spans="1:12" x14ac:dyDescent="0.3">
      <c r="A3537" t="s">
        <v>4005</v>
      </c>
      <c r="B3537">
        <v>2015</v>
      </c>
      <c r="C3537" s="1" t="s">
        <v>18</v>
      </c>
      <c r="D3537">
        <v>5.7</v>
      </c>
      <c r="E3537">
        <v>58</v>
      </c>
      <c r="F3537">
        <v>0</v>
      </c>
      <c r="G3537">
        <v>0</v>
      </c>
      <c r="H3537">
        <v>1</v>
      </c>
      <c r="I3537">
        <v>0</v>
      </c>
      <c r="J3537">
        <v>0</v>
      </c>
      <c r="K3537" s="1" t="s">
        <v>2557</v>
      </c>
      <c r="L3537">
        <v>100</v>
      </c>
    </row>
    <row r="3538" spans="1:12" x14ac:dyDescent="0.3">
      <c r="A3538" t="s">
        <v>4002</v>
      </c>
      <c r="B3538">
        <v>2014</v>
      </c>
      <c r="C3538" s="1" t="s">
        <v>18</v>
      </c>
      <c r="D3538">
        <v>5.7</v>
      </c>
      <c r="E3538">
        <v>67</v>
      </c>
      <c r="F3538">
        <v>1</v>
      </c>
      <c r="G3538">
        <v>0</v>
      </c>
      <c r="H3538">
        <v>0</v>
      </c>
      <c r="I3538">
        <v>0</v>
      </c>
      <c r="J3538">
        <v>0</v>
      </c>
      <c r="K3538" s="1" t="s">
        <v>4003</v>
      </c>
      <c r="L3538">
        <v>90</v>
      </c>
    </row>
    <row r="3539" spans="1:12" x14ac:dyDescent="0.3">
      <c r="A3539" t="s">
        <v>3978</v>
      </c>
      <c r="B3539">
        <v>2014</v>
      </c>
      <c r="C3539" s="1" t="s">
        <v>12</v>
      </c>
      <c r="D3539">
        <v>5.7</v>
      </c>
      <c r="E3539">
        <v>48</v>
      </c>
      <c r="F3539">
        <v>0</v>
      </c>
      <c r="G3539">
        <v>0</v>
      </c>
      <c r="H3539">
        <v>1</v>
      </c>
      <c r="I3539">
        <v>0</v>
      </c>
      <c r="J3539">
        <v>0</v>
      </c>
      <c r="K3539" s="1" t="s">
        <v>25</v>
      </c>
      <c r="L3539">
        <v>91</v>
      </c>
    </row>
    <row r="3540" spans="1:12" x14ac:dyDescent="0.3">
      <c r="A3540" t="s">
        <v>4132</v>
      </c>
      <c r="B3540">
        <v>2012</v>
      </c>
      <c r="C3540" s="1" t="s">
        <v>18</v>
      </c>
      <c r="D3540">
        <v>5.7</v>
      </c>
      <c r="E3540">
        <v>56</v>
      </c>
      <c r="F3540">
        <v>1</v>
      </c>
      <c r="G3540">
        <v>0</v>
      </c>
      <c r="H3540">
        <v>0</v>
      </c>
      <c r="I3540">
        <v>0</v>
      </c>
      <c r="J3540">
        <v>0</v>
      </c>
      <c r="K3540" s="1" t="s">
        <v>14</v>
      </c>
      <c r="L3540">
        <v>140</v>
      </c>
    </row>
    <row r="3541" spans="1:12" x14ac:dyDescent="0.3">
      <c r="A3541" t="s">
        <v>4023</v>
      </c>
      <c r="B3541">
        <v>2016</v>
      </c>
      <c r="C3541" s="1" t="s">
        <v>24</v>
      </c>
      <c r="D3541">
        <v>5.7</v>
      </c>
      <c r="E3541">
        <v>69</v>
      </c>
      <c r="F3541">
        <v>0</v>
      </c>
      <c r="G3541">
        <v>0</v>
      </c>
      <c r="H3541">
        <v>0</v>
      </c>
      <c r="I3541">
        <v>1</v>
      </c>
      <c r="J3541">
        <v>0</v>
      </c>
      <c r="K3541" s="1" t="s">
        <v>619</v>
      </c>
      <c r="L3541">
        <v>94</v>
      </c>
    </row>
    <row r="3542" spans="1:12" x14ac:dyDescent="0.3">
      <c r="A3542" t="s">
        <v>4120</v>
      </c>
      <c r="B3542">
        <v>1937</v>
      </c>
      <c r="C3542" s="1" t="s">
        <v>24</v>
      </c>
      <c r="D3542">
        <v>5.7</v>
      </c>
      <c r="E3542">
        <v>46</v>
      </c>
      <c r="F3542">
        <v>0</v>
      </c>
      <c r="G3542">
        <v>0</v>
      </c>
      <c r="H3542">
        <v>1</v>
      </c>
      <c r="I3542">
        <v>0</v>
      </c>
      <c r="J3542">
        <v>0</v>
      </c>
      <c r="K3542" s="1" t="s">
        <v>25</v>
      </c>
      <c r="L3542">
        <v>59</v>
      </c>
    </row>
    <row r="3543" spans="1:12" x14ac:dyDescent="0.3">
      <c r="A3543" t="s">
        <v>4121</v>
      </c>
      <c r="B3543">
        <v>2019</v>
      </c>
      <c r="C3543" s="1" t="s">
        <v>12</v>
      </c>
      <c r="D3543">
        <v>5.7</v>
      </c>
      <c r="E3543">
        <v>58</v>
      </c>
      <c r="F3543">
        <v>1</v>
      </c>
      <c r="G3543">
        <v>0</v>
      </c>
      <c r="H3543">
        <v>0</v>
      </c>
      <c r="I3543">
        <v>0</v>
      </c>
      <c r="J3543">
        <v>0</v>
      </c>
      <c r="K3543" s="1" t="s">
        <v>1377</v>
      </c>
      <c r="L3543">
        <v>98</v>
      </c>
    </row>
    <row r="3544" spans="1:12" x14ac:dyDescent="0.3">
      <c r="A3544" t="s">
        <v>4031</v>
      </c>
      <c r="B3544">
        <v>2005</v>
      </c>
      <c r="C3544" s="1" t="s">
        <v>24</v>
      </c>
      <c r="D3544">
        <v>5.7</v>
      </c>
      <c r="E3544">
        <v>39</v>
      </c>
      <c r="F3544">
        <v>1</v>
      </c>
      <c r="G3544">
        <v>0</v>
      </c>
      <c r="H3544">
        <v>0</v>
      </c>
      <c r="I3544">
        <v>0</v>
      </c>
      <c r="J3544">
        <v>0</v>
      </c>
      <c r="K3544" s="1" t="s">
        <v>14</v>
      </c>
      <c r="L3544">
        <v>143</v>
      </c>
    </row>
    <row r="3545" spans="1:12" x14ac:dyDescent="0.3">
      <c r="A3545" t="s">
        <v>4038</v>
      </c>
      <c r="B3545">
        <v>2011</v>
      </c>
      <c r="C3545" s="1" t="s">
        <v>18</v>
      </c>
      <c r="D3545">
        <v>5.7</v>
      </c>
      <c r="E3545">
        <v>67</v>
      </c>
      <c r="F3545">
        <v>0</v>
      </c>
      <c r="G3545">
        <v>0</v>
      </c>
      <c r="H3545">
        <v>1</v>
      </c>
      <c r="I3545">
        <v>0</v>
      </c>
      <c r="J3545">
        <v>0</v>
      </c>
      <c r="K3545" s="1" t="s">
        <v>25</v>
      </c>
      <c r="L3545">
        <v>87</v>
      </c>
    </row>
    <row r="3546" spans="1:12" x14ac:dyDescent="0.3">
      <c r="A3546" t="s">
        <v>3998</v>
      </c>
      <c r="B3546">
        <v>1982</v>
      </c>
      <c r="C3546" s="1" t="s">
        <v>12</v>
      </c>
      <c r="D3546">
        <v>5.7</v>
      </c>
      <c r="E3546">
        <v>49</v>
      </c>
      <c r="F3546">
        <v>0</v>
      </c>
      <c r="G3546">
        <v>0</v>
      </c>
      <c r="H3546">
        <v>1</v>
      </c>
      <c r="I3546">
        <v>0</v>
      </c>
      <c r="J3546">
        <v>0</v>
      </c>
      <c r="K3546" s="1" t="s">
        <v>25</v>
      </c>
      <c r="L3546">
        <v>107</v>
      </c>
    </row>
    <row r="3547" spans="1:12" x14ac:dyDescent="0.3">
      <c r="A3547" t="s">
        <v>4127</v>
      </c>
      <c r="B3547">
        <v>2015</v>
      </c>
      <c r="C3547" s="1" t="s">
        <v>12</v>
      </c>
      <c r="D3547">
        <v>5.7</v>
      </c>
      <c r="E3547">
        <v>51</v>
      </c>
      <c r="F3547">
        <v>1</v>
      </c>
      <c r="G3547">
        <v>0</v>
      </c>
      <c r="H3547">
        <v>0</v>
      </c>
      <c r="I3547">
        <v>0</v>
      </c>
      <c r="J3547">
        <v>0</v>
      </c>
      <c r="K3547" s="1" t="s">
        <v>137</v>
      </c>
      <c r="L3547">
        <v>108</v>
      </c>
    </row>
    <row r="3548" spans="1:12" x14ac:dyDescent="0.3">
      <c r="A3548" t="s">
        <v>4008</v>
      </c>
      <c r="B3548">
        <v>2014</v>
      </c>
      <c r="C3548" s="1" t="s">
        <v>12</v>
      </c>
      <c r="D3548">
        <v>5.7</v>
      </c>
      <c r="E3548">
        <v>42</v>
      </c>
      <c r="F3548">
        <v>1</v>
      </c>
      <c r="G3548">
        <v>0</v>
      </c>
      <c r="H3548">
        <v>0</v>
      </c>
      <c r="I3548">
        <v>0</v>
      </c>
      <c r="J3548">
        <v>0</v>
      </c>
      <c r="K3548" s="1" t="s">
        <v>14</v>
      </c>
      <c r="L3548">
        <v>120</v>
      </c>
    </row>
    <row r="3549" spans="1:12" x14ac:dyDescent="0.3">
      <c r="A3549" t="s">
        <v>4088</v>
      </c>
      <c r="B3549">
        <v>1999</v>
      </c>
      <c r="C3549" s="1" t="s">
        <v>21</v>
      </c>
      <c r="D3549">
        <v>5.7</v>
      </c>
      <c r="E3549">
        <v>43</v>
      </c>
      <c r="F3549">
        <v>0</v>
      </c>
      <c r="G3549">
        <v>0</v>
      </c>
      <c r="H3549">
        <v>1</v>
      </c>
      <c r="I3549">
        <v>0</v>
      </c>
      <c r="J3549">
        <v>0</v>
      </c>
      <c r="K3549" s="1" t="s">
        <v>25</v>
      </c>
      <c r="L3549">
        <v>104</v>
      </c>
    </row>
    <row r="3550" spans="1:12" x14ac:dyDescent="0.3">
      <c r="A3550" t="s">
        <v>4000</v>
      </c>
      <c r="B3550">
        <v>2018</v>
      </c>
      <c r="C3550" s="1" t="s">
        <v>12</v>
      </c>
      <c r="D3550">
        <v>5.7</v>
      </c>
      <c r="E3550">
        <v>41</v>
      </c>
      <c r="F3550">
        <v>1</v>
      </c>
      <c r="G3550">
        <v>0</v>
      </c>
      <c r="H3550">
        <v>0</v>
      </c>
      <c r="I3550">
        <v>0</v>
      </c>
      <c r="J3550">
        <v>0</v>
      </c>
      <c r="K3550" s="1" t="s">
        <v>1261</v>
      </c>
      <c r="L3550">
        <v>60</v>
      </c>
    </row>
    <row r="3551" spans="1:12" x14ac:dyDescent="0.3">
      <c r="A3551" t="s">
        <v>4101</v>
      </c>
      <c r="B3551">
        <v>2018</v>
      </c>
      <c r="C3551" s="1" t="s">
        <v>21</v>
      </c>
      <c r="D3551">
        <v>5.7</v>
      </c>
      <c r="E3551">
        <v>55</v>
      </c>
      <c r="F3551">
        <v>1</v>
      </c>
      <c r="G3551">
        <v>0</v>
      </c>
      <c r="H3551">
        <v>0</v>
      </c>
      <c r="I3551">
        <v>0</v>
      </c>
      <c r="J3551">
        <v>0</v>
      </c>
      <c r="K3551" s="1" t="s">
        <v>25</v>
      </c>
      <c r="L3551">
        <v>78</v>
      </c>
    </row>
    <row r="3552" spans="1:12" x14ac:dyDescent="0.3">
      <c r="A3552" t="s">
        <v>3960</v>
      </c>
      <c r="B3552">
        <v>2019</v>
      </c>
      <c r="C3552" s="1" t="s">
        <v>21</v>
      </c>
      <c r="D3552">
        <v>5.7</v>
      </c>
      <c r="E3552">
        <v>60</v>
      </c>
      <c r="F3552">
        <v>0</v>
      </c>
      <c r="G3552">
        <v>0</v>
      </c>
      <c r="H3552">
        <v>1</v>
      </c>
      <c r="I3552">
        <v>0</v>
      </c>
      <c r="J3552">
        <v>0</v>
      </c>
      <c r="K3552" s="1" t="s">
        <v>25</v>
      </c>
      <c r="L3552">
        <v>91</v>
      </c>
    </row>
    <row r="3553" spans="1:12" x14ac:dyDescent="0.3">
      <c r="A3553" t="s">
        <v>4118</v>
      </c>
      <c r="B3553">
        <v>2016</v>
      </c>
      <c r="C3553" s="1" t="s">
        <v>21</v>
      </c>
      <c r="D3553">
        <v>5.7</v>
      </c>
      <c r="E3553">
        <v>62</v>
      </c>
      <c r="F3553">
        <v>0</v>
      </c>
      <c r="G3553">
        <v>0</v>
      </c>
      <c r="H3553">
        <v>1</v>
      </c>
      <c r="I3553">
        <v>0</v>
      </c>
      <c r="J3553">
        <v>0</v>
      </c>
      <c r="K3553" s="1" t="s">
        <v>2007</v>
      </c>
      <c r="L3553">
        <v>94</v>
      </c>
    </row>
    <row r="3554" spans="1:12" x14ac:dyDescent="0.3">
      <c r="A3554" t="s">
        <v>4072</v>
      </c>
      <c r="B3554">
        <v>2010</v>
      </c>
      <c r="C3554" s="1" t="s">
        <v>18</v>
      </c>
      <c r="D3554">
        <v>5.7</v>
      </c>
      <c r="E3554">
        <v>46</v>
      </c>
      <c r="F3554">
        <v>1</v>
      </c>
      <c r="G3554">
        <v>0</v>
      </c>
      <c r="H3554">
        <v>0</v>
      </c>
      <c r="I3554">
        <v>0</v>
      </c>
      <c r="J3554">
        <v>0</v>
      </c>
      <c r="K3554" s="1" t="s">
        <v>4073</v>
      </c>
      <c r="L3554">
        <v>98</v>
      </c>
    </row>
    <row r="3555" spans="1:12" x14ac:dyDescent="0.3">
      <c r="A3555" t="s">
        <v>4107</v>
      </c>
      <c r="B3555">
        <v>2013</v>
      </c>
      <c r="C3555" s="1" t="s">
        <v>21</v>
      </c>
      <c r="D3555">
        <v>5.7</v>
      </c>
      <c r="E3555">
        <v>64</v>
      </c>
      <c r="F3555">
        <v>0</v>
      </c>
      <c r="G3555">
        <v>0</v>
      </c>
      <c r="H3555">
        <v>1</v>
      </c>
      <c r="I3555">
        <v>0</v>
      </c>
      <c r="J3555">
        <v>0</v>
      </c>
      <c r="K3555" s="1" t="s">
        <v>4108</v>
      </c>
      <c r="L3555">
        <v>107</v>
      </c>
    </row>
    <row r="3556" spans="1:12" x14ac:dyDescent="0.3">
      <c r="A3556" t="s">
        <v>4042</v>
      </c>
      <c r="B3556">
        <v>2012</v>
      </c>
      <c r="C3556" s="1" t="s">
        <v>21</v>
      </c>
      <c r="D3556">
        <v>5.7</v>
      </c>
      <c r="E3556">
        <v>48</v>
      </c>
      <c r="F3556">
        <v>0</v>
      </c>
      <c r="G3556">
        <v>0</v>
      </c>
      <c r="H3556">
        <v>1</v>
      </c>
      <c r="I3556">
        <v>0</v>
      </c>
      <c r="J3556">
        <v>0</v>
      </c>
      <c r="K3556" s="1" t="s">
        <v>25</v>
      </c>
      <c r="L3556">
        <v>90</v>
      </c>
    </row>
    <row r="3557" spans="1:12" x14ac:dyDescent="0.3">
      <c r="A3557" t="s">
        <v>4022</v>
      </c>
      <c r="B3557">
        <v>1977</v>
      </c>
      <c r="C3557" s="1" t="s">
        <v>24</v>
      </c>
      <c r="D3557">
        <v>5.7</v>
      </c>
      <c r="E3557">
        <v>66</v>
      </c>
      <c r="F3557">
        <v>0</v>
      </c>
      <c r="G3557">
        <v>0</v>
      </c>
      <c r="H3557">
        <v>0</v>
      </c>
      <c r="I3557">
        <v>1</v>
      </c>
      <c r="J3557">
        <v>0</v>
      </c>
      <c r="K3557" s="1" t="s">
        <v>25</v>
      </c>
      <c r="L3557">
        <v>105</v>
      </c>
    </row>
    <row r="3558" spans="1:12" x14ac:dyDescent="0.3">
      <c r="A3558" t="s">
        <v>3967</v>
      </c>
      <c r="B3558">
        <v>2019</v>
      </c>
      <c r="C3558" s="1" t="s">
        <v>21</v>
      </c>
      <c r="D3558">
        <v>5.7</v>
      </c>
      <c r="E3558">
        <v>64</v>
      </c>
      <c r="F3558">
        <v>1</v>
      </c>
      <c r="G3558">
        <v>0</v>
      </c>
      <c r="H3558">
        <v>0</v>
      </c>
      <c r="I3558">
        <v>0</v>
      </c>
      <c r="J3558">
        <v>0</v>
      </c>
      <c r="K3558" s="1" t="s">
        <v>25</v>
      </c>
      <c r="L3558">
        <v>98</v>
      </c>
    </row>
    <row r="3559" spans="1:12" x14ac:dyDescent="0.3">
      <c r="A3559" t="s">
        <v>4057</v>
      </c>
      <c r="B3559">
        <v>2004</v>
      </c>
      <c r="C3559" s="1" t="s">
        <v>18</v>
      </c>
      <c r="D3559">
        <v>5.7</v>
      </c>
      <c r="E3559">
        <v>63</v>
      </c>
      <c r="F3559">
        <v>0</v>
      </c>
      <c r="G3559">
        <v>0</v>
      </c>
      <c r="H3559">
        <v>1</v>
      </c>
      <c r="I3559">
        <v>0</v>
      </c>
      <c r="J3559">
        <v>0</v>
      </c>
      <c r="K3559" s="1" t="s">
        <v>416</v>
      </c>
      <c r="L3559">
        <v>93</v>
      </c>
    </row>
    <row r="3560" spans="1:12" x14ac:dyDescent="0.3">
      <c r="A3560" t="s">
        <v>3973</v>
      </c>
      <c r="B3560">
        <v>2007</v>
      </c>
      <c r="C3560" s="1" t="s">
        <v>21</v>
      </c>
      <c r="D3560">
        <v>5.7</v>
      </c>
      <c r="E3560">
        <v>60</v>
      </c>
      <c r="F3560">
        <v>0</v>
      </c>
      <c r="G3560">
        <v>0</v>
      </c>
      <c r="H3560">
        <v>1</v>
      </c>
      <c r="I3560">
        <v>0</v>
      </c>
      <c r="J3560">
        <v>0</v>
      </c>
      <c r="K3560" s="1" t="s">
        <v>992</v>
      </c>
      <c r="L3560">
        <v>105</v>
      </c>
    </row>
    <row r="3561" spans="1:12" x14ac:dyDescent="0.3">
      <c r="A3561" t="s">
        <v>4111</v>
      </c>
      <c r="B3561">
        <v>2021</v>
      </c>
      <c r="C3561" s="1" t="s">
        <v>12</v>
      </c>
      <c r="D3561">
        <v>5.7</v>
      </c>
      <c r="E3561">
        <v>66</v>
      </c>
      <c r="F3561">
        <v>1</v>
      </c>
      <c r="G3561">
        <v>0</v>
      </c>
      <c r="H3561">
        <v>0</v>
      </c>
      <c r="I3561">
        <v>0</v>
      </c>
      <c r="J3561">
        <v>0</v>
      </c>
      <c r="K3561" s="1" t="s">
        <v>25</v>
      </c>
      <c r="L3561">
        <v>86</v>
      </c>
    </row>
    <row r="3562" spans="1:12" x14ac:dyDescent="0.3">
      <c r="A3562" t="s">
        <v>4113</v>
      </c>
      <c r="B3562">
        <v>2019</v>
      </c>
      <c r="C3562" s="1" t="s">
        <v>21</v>
      </c>
      <c r="D3562">
        <v>5.7</v>
      </c>
      <c r="E3562">
        <v>51</v>
      </c>
      <c r="F3562">
        <v>1</v>
      </c>
      <c r="G3562">
        <v>0</v>
      </c>
      <c r="H3562">
        <v>0</v>
      </c>
      <c r="I3562">
        <v>0</v>
      </c>
      <c r="J3562">
        <v>0</v>
      </c>
      <c r="K3562" s="1" t="s">
        <v>25</v>
      </c>
      <c r="L3562">
        <v>62</v>
      </c>
    </row>
    <row r="3563" spans="1:12" x14ac:dyDescent="0.3">
      <c r="A3563" t="s">
        <v>3987</v>
      </c>
      <c r="B3563">
        <v>2020</v>
      </c>
      <c r="C3563" s="1" t="s">
        <v>21</v>
      </c>
      <c r="D3563">
        <v>5.7</v>
      </c>
      <c r="E3563">
        <v>60</v>
      </c>
      <c r="F3563">
        <v>1</v>
      </c>
      <c r="G3563">
        <v>0</v>
      </c>
      <c r="H3563">
        <v>0</v>
      </c>
      <c r="I3563">
        <v>0</v>
      </c>
      <c r="J3563">
        <v>0</v>
      </c>
      <c r="K3563" s="1" t="s">
        <v>25</v>
      </c>
      <c r="L3563">
        <v>115</v>
      </c>
    </row>
    <row r="3564" spans="1:12" x14ac:dyDescent="0.3">
      <c r="A3564" t="s">
        <v>4080</v>
      </c>
      <c r="B3564">
        <v>2012</v>
      </c>
      <c r="C3564" s="1" t="s">
        <v>18</v>
      </c>
      <c r="D3564">
        <v>5.7</v>
      </c>
      <c r="E3564">
        <v>47</v>
      </c>
      <c r="F3564">
        <v>0</v>
      </c>
      <c r="G3564">
        <v>0</v>
      </c>
      <c r="H3564">
        <v>1</v>
      </c>
      <c r="I3564">
        <v>0</v>
      </c>
      <c r="J3564">
        <v>0</v>
      </c>
      <c r="K3564" s="1" t="s">
        <v>25</v>
      </c>
      <c r="L3564">
        <v>86</v>
      </c>
    </row>
    <row r="3565" spans="1:12" x14ac:dyDescent="0.3">
      <c r="A3565" t="s">
        <v>4052</v>
      </c>
      <c r="B3565">
        <v>2020</v>
      </c>
      <c r="C3565" s="1" t="s">
        <v>21</v>
      </c>
      <c r="D3565">
        <v>5.7</v>
      </c>
      <c r="E3565">
        <v>63</v>
      </c>
      <c r="F3565">
        <v>0</v>
      </c>
      <c r="G3565">
        <v>1</v>
      </c>
      <c r="H3565">
        <v>0</v>
      </c>
      <c r="I3565">
        <v>0</v>
      </c>
      <c r="J3565">
        <v>0</v>
      </c>
      <c r="K3565" s="1" t="s">
        <v>67</v>
      </c>
      <c r="L3565">
        <v>104</v>
      </c>
    </row>
    <row r="3566" spans="1:12" x14ac:dyDescent="0.3">
      <c r="A3566" t="s">
        <v>4131</v>
      </c>
      <c r="B3566">
        <v>2013</v>
      </c>
      <c r="C3566" s="1" t="s">
        <v>21</v>
      </c>
      <c r="D3566">
        <v>5.7</v>
      </c>
      <c r="E3566">
        <v>64</v>
      </c>
      <c r="F3566">
        <v>0</v>
      </c>
      <c r="G3566">
        <v>0</v>
      </c>
      <c r="H3566">
        <v>1</v>
      </c>
      <c r="I3566">
        <v>0</v>
      </c>
      <c r="J3566">
        <v>0</v>
      </c>
      <c r="K3566" s="1" t="s">
        <v>382</v>
      </c>
      <c r="L3566">
        <v>97</v>
      </c>
    </row>
    <row r="3567" spans="1:12" x14ac:dyDescent="0.3">
      <c r="A3567" t="s">
        <v>4092</v>
      </c>
      <c r="B3567">
        <v>2018</v>
      </c>
      <c r="C3567" s="1" t="s">
        <v>21</v>
      </c>
      <c r="D3567">
        <v>5.7</v>
      </c>
      <c r="E3567">
        <v>41</v>
      </c>
      <c r="F3567">
        <v>1</v>
      </c>
      <c r="G3567">
        <v>0</v>
      </c>
      <c r="H3567">
        <v>0</v>
      </c>
      <c r="I3567">
        <v>0</v>
      </c>
      <c r="J3567">
        <v>0</v>
      </c>
      <c r="K3567" s="1" t="s">
        <v>25</v>
      </c>
      <c r="L3567">
        <v>115</v>
      </c>
    </row>
    <row r="3568" spans="1:12" x14ac:dyDescent="0.3">
      <c r="A3568" t="s">
        <v>4089</v>
      </c>
      <c r="B3568">
        <v>2021</v>
      </c>
      <c r="C3568" s="1" t="s">
        <v>21</v>
      </c>
      <c r="D3568">
        <v>5.7</v>
      </c>
      <c r="E3568">
        <v>67</v>
      </c>
      <c r="F3568">
        <v>1</v>
      </c>
      <c r="G3568">
        <v>0</v>
      </c>
      <c r="H3568">
        <v>0</v>
      </c>
      <c r="I3568">
        <v>0</v>
      </c>
      <c r="J3568">
        <v>0</v>
      </c>
      <c r="K3568" s="1" t="s">
        <v>25</v>
      </c>
      <c r="L3568">
        <v>100</v>
      </c>
    </row>
    <row r="3569" spans="1:12" x14ac:dyDescent="0.3">
      <c r="A3569" t="s">
        <v>4082</v>
      </c>
      <c r="B3569">
        <v>2016</v>
      </c>
      <c r="C3569" s="1" t="s">
        <v>21</v>
      </c>
      <c r="D3569">
        <v>5.7</v>
      </c>
      <c r="E3569">
        <v>66</v>
      </c>
      <c r="F3569">
        <v>1</v>
      </c>
      <c r="G3569">
        <v>0</v>
      </c>
      <c r="H3569">
        <v>0</v>
      </c>
      <c r="I3569">
        <v>0</v>
      </c>
      <c r="J3569">
        <v>0</v>
      </c>
      <c r="K3569" s="1" t="s">
        <v>25</v>
      </c>
      <c r="L3569">
        <v>108</v>
      </c>
    </row>
    <row r="3570" spans="1:12" x14ac:dyDescent="0.3">
      <c r="A3570" t="s">
        <v>3981</v>
      </c>
      <c r="B3570">
        <v>2008</v>
      </c>
      <c r="C3570" s="1" t="s">
        <v>21</v>
      </c>
      <c r="D3570">
        <v>5.7</v>
      </c>
      <c r="E3570">
        <v>58</v>
      </c>
      <c r="F3570">
        <v>0</v>
      </c>
      <c r="G3570">
        <v>0</v>
      </c>
      <c r="H3570">
        <v>1</v>
      </c>
      <c r="I3570">
        <v>0</v>
      </c>
      <c r="J3570">
        <v>0</v>
      </c>
      <c r="K3570" s="1" t="s">
        <v>25</v>
      </c>
      <c r="L3570">
        <v>96</v>
      </c>
    </row>
    <row r="3571" spans="1:12" x14ac:dyDescent="0.3">
      <c r="A3571" t="s">
        <v>4105</v>
      </c>
      <c r="B3571">
        <v>2011</v>
      </c>
      <c r="C3571" s="1" t="s">
        <v>21</v>
      </c>
      <c r="D3571">
        <v>5.7</v>
      </c>
      <c r="E3571">
        <v>66</v>
      </c>
      <c r="F3571">
        <v>0</v>
      </c>
      <c r="G3571">
        <v>1</v>
      </c>
      <c r="H3571">
        <v>0</v>
      </c>
      <c r="I3571">
        <v>0</v>
      </c>
      <c r="J3571">
        <v>0</v>
      </c>
      <c r="K3571" s="1" t="s">
        <v>25</v>
      </c>
      <c r="L3571">
        <v>81</v>
      </c>
    </row>
    <row r="3572" spans="1:12" x14ac:dyDescent="0.3">
      <c r="A3572" t="s">
        <v>4026</v>
      </c>
      <c r="B3572">
        <v>2019</v>
      </c>
      <c r="C3572" s="1" t="s">
        <v>21</v>
      </c>
      <c r="D3572">
        <v>5.7</v>
      </c>
      <c r="E3572">
        <v>65</v>
      </c>
      <c r="F3572">
        <v>1</v>
      </c>
      <c r="G3572">
        <v>0</v>
      </c>
      <c r="H3572">
        <v>0</v>
      </c>
      <c r="I3572">
        <v>0</v>
      </c>
      <c r="J3572">
        <v>0</v>
      </c>
      <c r="K3572" s="1" t="s">
        <v>67</v>
      </c>
      <c r="L3572">
        <v>94</v>
      </c>
    </row>
    <row r="3573" spans="1:12" x14ac:dyDescent="0.3">
      <c r="A3573" t="s">
        <v>3993</v>
      </c>
      <c r="B3573">
        <v>2013</v>
      </c>
      <c r="C3573" s="1" t="s">
        <v>12</v>
      </c>
      <c r="D3573">
        <v>5.7</v>
      </c>
      <c r="E3573">
        <v>44</v>
      </c>
      <c r="F3573">
        <v>0</v>
      </c>
      <c r="G3573">
        <v>0</v>
      </c>
      <c r="H3573">
        <v>1</v>
      </c>
      <c r="I3573">
        <v>0</v>
      </c>
      <c r="J3573">
        <v>0</v>
      </c>
      <c r="K3573" s="1" t="s">
        <v>25</v>
      </c>
      <c r="L3573">
        <v>91</v>
      </c>
    </row>
    <row r="3574" spans="1:12" x14ac:dyDescent="0.3">
      <c r="A3574" t="s">
        <v>4004</v>
      </c>
      <c r="B3574">
        <v>2012</v>
      </c>
      <c r="C3574" s="1" t="s">
        <v>21</v>
      </c>
      <c r="D3574">
        <v>5.7</v>
      </c>
      <c r="E3574">
        <v>59</v>
      </c>
      <c r="F3574">
        <v>0</v>
      </c>
      <c r="G3574">
        <v>0</v>
      </c>
      <c r="H3574">
        <v>1</v>
      </c>
      <c r="I3574">
        <v>0</v>
      </c>
      <c r="J3574">
        <v>0</v>
      </c>
      <c r="K3574" s="1" t="s">
        <v>1363</v>
      </c>
      <c r="L3574">
        <v>86</v>
      </c>
    </row>
    <row r="3575" spans="1:12" x14ac:dyDescent="0.3">
      <c r="A3575" t="s">
        <v>4097</v>
      </c>
      <c r="B3575">
        <v>2020</v>
      </c>
      <c r="C3575" s="1" t="s">
        <v>21</v>
      </c>
      <c r="D3575">
        <v>5.7</v>
      </c>
      <c r="E3575">
        <v>67</v>
      </c>
      <c r="F3575">
        <v>0</v>
      </c>
      <c r="G3575">
        <v>1</v>
      </c>
      <c r="H3575">
        <v>0</v>
      </c>
      <c r="I3575">
        <v>0</v>
      </c>
      <c r="J3575">
        <v>0</v>
      </c>
      <c r="K3575" s="1" t="s">
        <v>25</v>
      </c>
      <c r="L3575">
        <v>105</v>
      </c>
    </row>
    <row r="3576" spans="1:12" x14ac:dyDescent="0.3">
      <c r="A3576" t="s">
        <v>4012</v>
      </c>
      <c r="B3576">
        <v>2017</v>
      </c>
      <c r="C3576" s="1" t="s">
        <v>21</v>
      </c>
      <c r="D3576">
        <v>5.7</v>
      </c>
      <c r="E3576">
        <v>62</v>
      </c>
      <c r="F3576">
        <v>1</v>
      </c>
      <c r="G3576">
        <v>0</v>
      </c>
      <c r="H3576">
        <v>0</v>
      </c>
      <c r="I3576">
        <v>0</v>
      </c>
      <c r="J3576">
        <v>0</v>
      </c>
      <c r="K3576" s="1" t="s">
        <v>25</v>
      </c>
      <c r="L3576">
        <v>94</v>
      </c>
    </row>
    <row r="3577" spans="1:12" x14ac:dyDescent="0.3">
      <c r="A3577" t="s">
        <v>4067</v>
      </c>
      <c r="B3577">
        <v>2016</v>
      </c>
      <c r="C3577" s="1" t="s">
        <v>21</v>
      </c>
      <c r="D3577">
        <v>5.7</v>
      </c>
      <c r="E3577">
        <v>54</v>
      </c>
      <c r="F3577">
        <v>1</v>
      </c>
      <c r="G3577">
        <v>0</v>
      </c>
      <c r="H3577">
        <v>0</v>
      </c>
      <c r="I3577">
        <v>0</v>
      </c>
      <c r="J3577">
        <v>0</v>
      </c>
      <c r="K3577" s="1" t="s">
        <v>36</v>
      </c>
      <c r="L3577">
        <v>105</v>
      </c>
    </row>
    <row r="3578" spans="1:12" x14ac:dyDescent="0.3">
      <c r="A3578" t="s">
        <v>4086</v>
      </c>
      <c r="B3578">
        <v>2017</v>
      </c>
      <c r="C3578" s="1" t="s">
        <v>21</v>
      </c>
      <c r="D3578">
        <v>5.7</v>
      </c>
      <c r="E3578">
        <v>45</v>
      </c>
      <c r="F3578">
        <v>1</v>
      </c>
      <c r="G3578">
        <v>0</v>
      </c>
      <c r="H3578">
        <v>0</v>
      </c>
      <c r="I3578">
        <v>0</v>
      </c>
      <c r="J3578">
        <v>0</v>
      </c>
      <c r="K3578" s="1" t="s">
        <v>192</v>
      </c>
      <c r="L3578">
        <v>124</v>
      </c>
    </row>
    <row r="3579" spans="1:12" x14ac:dyDescent="0.3">
      <c r="A3579" t="s">
        <v>4133</v>
      </c>
      <c r="B3579">
        <v>2013</v>
      </c>
      <c r="C3579" s="1" t="s">
        <v>21</v>
      </c>
      <c r="D3579">
        <v>5.7</v>
      </c>
      <c r="E3579">
        <v>59</v>
      </c>
      <c r="F3579">
        <v>0</v>
      </c>
      <c r="G3579">
        <v>0</v>
      </c>
      <c r="H3579">
        <v>1</v>
      </c>
      <c r="I3579">
        <v>0</v>
      </c>
      <c r="J3579">
        <v>0</v>
      </c>
      <c r="K3579" s="1" t="s">
        <v>25</v>
      </c>
      <c r="L3579">
        <v>81</v>
      </c>
    </row>
    <row r="3580" spans="1:12" x14ac:dyDescent="0.3">
      <c r="A3580" t="s">
        <v>4094</v>
      </c>
      <c r="B3580">
        <v>2007</v>
      </c>
      <c r="C3580" s="1" t="s">
        <v>12</v>
      </c>
      <c r="D3580">
        <v>5.7</v>
      </c>
      <c r="E3580">
        <v>45</v>
      </c>
      <c r="F3580">
        <v>0</v>
      </c>
      <c r="G3580">
        <v>0</v>
      </c>
      <c r="H3580">
        <v>1</v>
      </c>
      <c r="I3580">
        <v>0</v>
      </c>
      <c r="J3580">
        <v>0</v>
      </c>
      <c r="K3580" s="1" t="s">
        <v>25</v>
      </c>
      <c r="L3580">
        <v>90</v>
      </c>
    </row>
    <row r="3581" spans="1:12" x14ac:dyDescent="0.3">
      <c r="A3581" t="s">
        <v>3995</v>
      </c>
      <c r="B3581">
        <v>2019</v>
      </c>
      <c r="C3581" s="1" t="s">
        <v>21</v>
      </c>
      <c r="D3581">
        <v>5.7</v>
      </c>
      <c r="E3581">
        <v>62</v>
      </c>
      <c r="F3581">
        <v>0</v>
      </c>
      <c r="G3581">
        <v>1</v>
      </c>
      <c r="H3581">
        <v>0</v>
      </c>
      <c r="I3581">
        <v>0</v>
      </c>
      <c r="J3581">
        <v>0</v>
      </c>
      <c r="K3581" s="1" t="s">
        <v>25</v>
      </c>
      <c r="L3581">
        <v>98</v>
      </c>
    </row>
    <row r="3582" spans="1:12" x14ac:dyDescent="0.3">
      <c r="A3582" t="s">
        <v>3985</v>
      </c>
      <c r="B3582">
        <v>2006</v>
      </c>
      <c r="C3582" s="1" t="s">
        <v>21</v>
      </c>
      <c r="D3582">
        <v>5.7</v>
      </c>
      <c r="E3582">
        <v>63</v>
      </c>
      <c r="F3582">
        <v>0</v>
      </c>
      <c r="G3582">
        <v>0</v>
      </c>
      <c r="H3582">
        <v>1</v>
      </c>
      <c r="I3582">
        <v>0</v>
      </c>
      <c r="J3582">
        <v>0</v>
      </c>
      <c r="K3582" s="1" t="s">
        <v>25</v>
      </c>
      <c r="L3582">
        <v>93</v>
      </c>
    </row>
    <row r="3583" spans="1:12" x14ac:dyDescent="0.3">
      <c r="A3583" t="s">
        <v>4036</v>
      </c>
      <c r="B3583">
        <v>2019</v>
      </c>
      <c r="C3583" s="1" t="s">
        <v>21</v>
      </c>
      <c r="D3583">
        <v>5.7</v>
      </c>
      <c r="E3583">
        <v>55</v>
      </c>
      <c r="F3583">
        <v>0</v>
      </c>
      <c r="G3583">
        <v>0</v>
      </c>
      <c r="H3583">
        <v>1</v>
      </c>
      <c r="I3583">
        <v>0</v>
      </c>
      <c r="J3583">
        <v>0</v>
      </c>
      <c r="K3583" s="1" t="s">
        <v>25</v>
      </c>
      <c r="L3583">
        <v>86</v>
      </c>
    </row>
    <row r="3584" spans="1:12" x14ac:dyDescent="0.3">
      <c r="A3584" t="s">
        <v>4039</v>
      </c>
      <c r="B3584">
        <v>2020</v>
      </c>
      <c r="C3584" s="1" t="s">
        <v>21</v>
      </c>
      <c r="D3584">
        <v>5.7</v>
      </c>
      <c r="E3584">
        <v>48</v>
      </c>
      <c r="F3584">
        <v>0</v>
      </c>
      <c r="G3584">
        <v>0</v>
      </c>
      <c r="H3584">
        <v>1</v>
      </c>
      <c r="I3584">
        <v>0</v>
      </c>
      <c r="J3584">
        <v>0</v>
      </c>
      <c r="K3584" s="1" t="s">
        <v>25</v>
      </c>
      <c r="L3584">
        <v>101</v>
      </c>
    </row>
    <row r="3585" spans="1:12" x14ac:dyDescent="0.3">
      <c r="A3585" t="s">
        <v>3964</v>
      </c>
      <c r="B3585">
        <v>1981</v>
      </c>
      <c r="C3585" s="1" t="s">
        <v>12</v>
      </c>
      <c r="D3585">
        <v>5.7</v>
      </c>
      <c r="E3585">
        <v>45</v>
      </c>
      <c r="F3585">
        <v>0</v>
      </c>
      <c r="G3585">
        <v>0</v>
      </c>
      <c r="H3585">
        <v>1</v>
      </c>
      <c r="I3585">
        <v>0</v>
      </c>
      <c r="J3585">
        <v>0</v>
      </c>
      <c r="K3585" s="1" t="s">
        <v>484</v>
      </c>
      <c r="L3585">
        <v>106</v>
      </c>
    </row>
    <row r="3586" spans="1:12" x14ac:dyDescent="0.3">
      <c r="A3586" t="s">
        <v>4075</v>
      </c>
      <c r="B3586">
        <v>2004</v>
      </c>
      <c r="C3586" s="1" t="s">
        <v>21</v>
      </c>
      <c r="D3586">
        <v>5.7</v>
      </c>
      <c r="E3586">
        <v>65</v>
      </c>
      <c r="F3586">
        <v>0</v>
      </c>
      <c r="G3586">
        <v>1</v>
      </c>
      <c r="H3586">
        <v>0</v>
      </c>
      <c r="I3586">
        <v>0</v>
      </c>
      <c r="J3586">
        <v>0</v>
      </c>
      <c r="K3586" s="1" t="s">
        <v>25</v>
      </c>
      <c r="L3586">
        <v>79</v>
      </c>
    </row>
    <row r="3587" spans="1:12" x14ac:dyDescent="0.3">
      <c r="A3587" t="s">
        <v>4112</v>
      </c>
      <c r="B3587">
        <v>2013</v>
      </c>
      <c r="C3587" s="1" t="s">
        <v>21</v>
      </c>
      <c r="D3587">
        <v>5.7</v>
      </c>
      <c r="E3587">
        <v>61</v>
      </c>
      <c r="F3587">
        <v>0</v>
      </c>
      <c r="G3587">
        <v>0</v>
      </c>
      <c r="H3587">
        <v>1</v>
      </c>
      <c r="I3587">
        <v>0</v>
      </c>
      <c r="J3587">
        <v>0</v>
      </c>
      <c r="K3587" s="1" t="s">
        <v>25</v>
      </c>
      <c r="L3587">
        <v>98</v>
      </c>
    </row>
    <row r="3588" spans="1:12" x14ac:dyDescent="0.3">
      <c r="A3588" t="s">
        <v>4114</v>
      </c>
      <c r="B3588">
        <v>2015</v>
      </c>
      <c r="C3588" s="1" t="s">
        <v>21</v>
      </c>
      <c r="D3588">
        <v>5.7</v>
      </c>
      <c r="E3588">
        <v>61</v>
      </c>
      <c r="F3588">
        <v>0</v>
      </c>
      <c r="G3588">
        <v>0</v>
      </c>
      <c r="H3588">
        <v>1</v>
      </c>
      <c r="I3588">
        <v>0</v>
      </c>
      <c r="J3588">
        <v>0</v>
      </c>
      <c r="K3588" s="1" t="s">
        <v>25</v>
      </c>
      <c r="L3588">
        <v>91</v>
      </c>
    </row>
    <row r="3589" spans="1:12" x14ac:dyDescent="0.3">
      <c r="A3589" t="s">
        <v>4060</v>
      </c>
      <c r="B3589">
        <v>2019</v>
      </c>
      <c r="C3589" s="1" t="s">
        <v>21</v>
      </c>
      <c r="D3589">
        <v>5.7</v>
      </c>
      <c r="E3589">
        <v>68</v>
      </c>
      <c r="F3589">
        <v>0</v>
      </c>
      <c r="G3589">
        <v>1</v>
      </c>
      <c r="H3589">
        <v>0</v>
      </c>
      <c r="I3589">
        <v>0</v>
      </c>
      <c r="J3589">
        <v>0</v>
      </c>
      <c r="K3589" s="1" t="s">
        <v>25</v>
      </c>
      <c r="L3589">
        <v>103</v>
      </c>
    </row>
    <row r="3590" spans="1:12" x14ac:dyDescent="0.3">
      <c r="A3590" t="s">
        <v>4011</v>
      </c>
      <c r="B3590">
        <v>2019</v>
      </c>
      <c r="C3590" s="1" t="s">
        <v>21</v>
      </c>
      <c r="D3590">
        <v>5.7</v>
      </c>
      <c r="E3590">
        <v>57</v>
      </c>
      <c r="F3590">
        <v>1</v>
      </c>
      <c r="G3590">
        <v>0</v>
      </c>
      <c r="H3590">
        <v>0</v>
      </c>
      <c r="I3590">
        <v>0</v>
      </c>
      <c r="J3590">
        <v>0</v>
      </c>
      <c r="K3590" s="1" t="s">
        <v>468</v>
      </c>
      <c r="L3590">
        <v>86</v>
      </c>
    </row>
    <row r="3591" spans="1:12" x14ac:dyDescent="0.3">
      <c r="A3591" t="s">
        <v>4020</v>
      </c>
      <c r="B3591">
        <v>2019</v>
      </c>
      <c r="C3591" s="1" t="s">
        <v>21</v>
      </c>
      <c r="D3591">
        <v>5.7</v>
      </c>
      <c r="E3591">
        <v>62</v>
      </c>
      <c r="F3591">
        <v>1</v>
      </c>
      <c r="G3591">
        <v>0</v>
      </c>
      <c r="H3591">
        <v>0</v>
      </c>
      <c r="I3591">
        <v>0</v>
      </c>
      <c r="J3591">
        <v>0</v>
      </c>
      <c r="K3591" s="1" t="s">
        <v>4021</v>
      </c>
      <c r="L3591">
        <v>116</v>
      </c>
    </row>
    <row r="3592" spans="1:12" x14ac:dyDescent="0.3">
      <c r="A3592" t="s">
        <v>3971</v>
      </c>
      <c r="B3592">
        <v>2014</v>
      </c>
      <c r="C3592" s="1" t="s">
        <v>21</v>
      </c>
      <c r="D3592">
        <v>5.7</v>
      </c>
      <c r="E3592">
        <v>56</v>
      </c>
      <c r="F3592">
        <v>0</v>
      </c>
      <c r="G3592">
        <v>0</v>
      </c>
      <c r="H3592">
        <v>1</v>
      </c>
      <c r="I3592">
        <v>0</v>
      </c>
      <c r="J3592">
        <v>0</v>
      </c>
      <c r="K3592" s="1" t="s">
        <v>25</v>
      </c>
      <c r="L3592">
        <v>98</v>
      </c>
    </row>
    <row r="3593" spans="1:12" x14ac:dyDescent="0.3">
      <c r="A3593" t="s">
        <v>4033</v>
      </c>
      <c r="B3593">
        <v>2014</v>
      </c>
      <c r="C3593" s="1" t="s">
        <v>21</v>
      </c>
      <c r="D3593">
        <v>5.7</v>
      </c>
      <c r="E3593">
        <v>61</v>
      </c>
      <c r="F3593">
        <v>0</v>
      </c>
      <c r="G3593">
        <v>0</v>
      </c>
      <c r="H3593">
        <v>1</v>
      </c>
      <c r="I3593">
        <v>0</v>
      </c>
      <c r="J3593">
        <v>0</v>
      </c>
      <c r="K3593" s="1" t="s">
        <v>25</v>
      </c>
      <c r="L3593">
        <v>83</v>
      </c>
    </row>
    <row r="3594" spans="1:12" x14ac:dyDescent="0.3">
      <c r="A3594" t="s">
        <v>4122</v>
      </c>
      <c r="B3594">
        <v>2014</v>
      </c>
      <c r="C3594" s="1" t="s">
        <v>21</v>
      </c>
      <c r="D3594">
        <v>5.7</v>
      </c>
      <c r="E3594">
        <v>58</v>
      </c>
      <c r="F3594">
        <v>0</v>
      </c>
      <c r="G3594">
        <v>0</v>
      </c>
      <c r="H3594">
        <v>1</v>
      </c>
      <c r="I3594">
        <v>0</v>
      </c>
      <c r="J3594">
        <v>0</v>
      </c>
      <c r="K3594" s="1" t="s">
        <v>4123</v>
      </c>
      <c r="L3594">
        <v>108</v>
      </c>
    </row>
    <row r="3595" spans="1:12" x14ac:dyDescent="0.3">
      <c r="A3595" t="s">
        <v>3984</v>
      </c>
      <c r="B3595">
        <v>2016</v>
      </c>
      <c r="C3595" s="1" t="s">
        <v>21</v>
      </c>
      <c r="D3595">
        <v>5.7</v>
      </c>
      <c r="E3595">
        <v>58</v>
      </c>
      <c r="F3595">
        <v>0</v>
      </c>
      <c r="G3595">
        <v>0</v>
      </c>
      <c r="H3595">
        <v>1</v>
      </c>
      <c r="I3595">
        <v>0</v>
      </c>
      <c r="J3595">
        <v>0</v>
      </c>
      <c r="K3595" s="1" t="s">
        <v>25</v>
      </c>
      <c r="L3595">
        <v>90</v>
      </c>
    </row>
    <row r="3596" spans="1:12" x14ac:dyDescent="0.3">
      <c r="A3596" t="s">
        <v>3975</v>
      </c>
      <c r="B3596">
        <v>2015</v>
      </c>
      <c r="C3596" s="1" t="s">
        <v>12</v>
      </c>
      <c r="D3596">
        <v>5.7</v>
      </c>
      <c r="E3596">
        <v>44</v>
      </c>
      <c r="F3596">
        <v>0</v>
      </c>
      <c r="G3596">
        <v>0</v>
      </c>
      <c r="H3596">
        <v>1</v>
      </c>
      <c r="I3596">
        <v>0</v>
      </c>
      <c r="J3596">
        <v>0</v>
      </c>
      <c r="K3596" s="1" t="s">
        <v>25</v>
      </c>
      <c r="L3596">
        <v>101</v>
      </c>
    </row>
    <row r="3597" spans="1:12" x14ac:dyDescent="0.3">
      <c r="A3597" t="s">
        <v>3962</v>
      </c>
      <c r="B3597">
        <v>2020</v>
      </c>
      <c r="C3597" s="1" t="s">
        <v>21</v>
      </c>
      <c r="D3597">
        <v>5.7</v>
      </c>
      <c r="E3597">
        <v>70</v>
      </c>
      <c r="F3597">
        <v>1</v>
      </c>
      <c r="G3597">
        <v>0</v>
      </c>
      <c r="H3597">
        <v>0</v>
      </c>
      <c r="I3597">
        <v>0</v>
      </c>
      <c r="J3597">
        <v>0</v>
      </c>
      <c r="K3597" s="1" t="s">
        <v>25</v>
      </c>
      <c r="L3597">
        <v>90</v>
      </c>
    </row>
    <row r="3598" spans="1:12" x14ac:dyDescent="0.3">
      <c r="A3598" t="s">
        <v>4104</v>
      </c>
      <c r="B3598">
        <v>2015</v>
      </c>
      <c r="C3598" s="1" t="s">
        <v>21</v>
      </c>
      <c r="D3598">
        <v>5.7</v>
      </c>
      <c r="E3598">
        <v>64</v>
      </c>
      <c r="F3598">
        <v>0</v>
      </c>
      <c r="G3598">
        <v>0</v>
      </c>
      <c r="H3598">
        <v>1</v>
      </c>
      <c r="I3598">
        <v>0</v>
      </c>
      <c r="J3598">
        <v>0</v>
      </c>
      <c r="K3598" s="1" t="s">
        <v>2951</v>
      </c>
      <c r="L3598">
        <v>106</v>
      </c>
    </row>
    <row r="3599" spans="1:12" x14ac:dyDescent="0.3">
      <c r="A3599" t="s">
        <v>4078</v>
      </c>
      <c r="B3599">
        <v>2018</v>
      </c>
      <c r="C3599" s="1" t="s">
        <v>21</v>
      </c>
      <c r="D3599">
        <v>5.7</v>
      </c>
      <c r="E3599">
        <v>59</v>
      </c>
      <c r="F3599">
        <v>1</v>
      </c>
      <c r="G3599">
        <v>0</v>
      </c>
      <c r="H3599">
        <v>0</v>
      </c>
      <c r="I3599">
        <v>0</v>
      </c>
      <c r="J3599">
        <v>0</v>
      </c>
      <c r="K3599" s="1" t="s">
        <v>4079</v>
      </c>
      <c r="L3599">
        <v>101</v>
      </c>
    </row>
    <row r="3600" spans="1:12" x14ac:dyDescent="0.3">
      <c r="A3600" t="s">
        <v>4055</v>
      </c>
      <c r="B3600">
        <v>2006</v>
      </c>
      <c r="C3600" s="1" t="s">
        <v>21</v>
      </c>
      <c r="D3600">
        <v>5.7</v>
      </c>
      <c r="E3600">
        <v>59</v>
      </c>
      <c r="F3600">
        <v>1</v>
      </c>
      <c r="G3600">
        <v>0</v>
      </c>
      <c r="H3600">
        <v>0</v>
      </c>
      <c r="I3600">
        <v>0</v>
      </c>
      <c r="J3600">
        <v>0</v>
      </c>
      <c r="K3600" s="1" t="s">
        <v>130</v>
      </c>
      <c r="L3600">
        <v>92</v>
      </c>
    </row>
    <row r="3601" spans="1:12" x14ac:dyDescent="0.3">
      <c r="A3601" t="s">
        <v>4070</v>
      </c>
      <c r="B3601">
        <v>2017</v>
      </c>
      <c r="C3601" s="1" t="s">
        <v>21</v>
      </c>
      <c r="D3601">
        <v>5.7</v>
      </c>
      <c r="E3601">
        <v>54</v>
      </c>
      <c r="F3601">
        <v>0</v>
      </c>
      <c r="G3601">
        <v>0</v>
      </c>
      <c r="H3601">
        <v>1</v>
      </c>
      <c r="I3601">
        <v>0</v>
      </c>
      <c r="J3601">
        <v>0</v>
      </c>
      <c r="K3601" s="1" t="s">
        <v>25</v>
      </c>
      <c r="L3601">
        <v>93</v>
      </c>
    </row>
    <row r="3602" spans="1:12" x14ac:dyDescent="0.3">
      <c r="A3602" t="s">
        <v>4013</v>
      </c>
      <c r="B3602">
        <v>2001</v>
      </c>
      <c r="C3602" s="1" t="s">
        <v>21</v>
      </c>
      <c r="D3602">
        <v>5.7</v>
      </c>
      <c r="E3602">
        <v>54</v>
      </c>
      <c r="F3602">
        <v>0</v>
      </c>
      <c r="G3602">
        <v>0</v>
      </c>
      <c r="H3602">
        <v>1</v>
      </c>
      <c r="I3602">
        <v>0</v>
      </c>
      <c r="J3602">
        <v>0</v>
      </c>
      <c r="K3602" s="1" t="s">
        <v>25</v>
      </c>
      <c r="L3602">
        <v>93</v>
      </c>
    </row>
    <row r="3603" spans="1:12" x14ac:dyDescent="0.3">
      <c r="A3603" t="s">
        <v>4062</v>
      </c>
      <c r="B3603">
        <v>2014</v>
      </c>
      <c r="C3603" s="1" t="s">
        <v>21</v>
      </c>
      <c r="D3603">
        <v>5.7</v>
      </c>
      <c r="E3603">
        <v>67</v>
      </c>
      <c r="F3603">
        <v>1</v>
      </c>
      <c r="G3603">
        <v>0</v>
      </c>
      <c r="H3603">
        <v>0</v>
      </c>
      <c r="I3603">
        <v>0</v>
      </c>
      <c r="J3603">
        <v>0</v>
      </c>
      <c r="K3603" s="1" t="s">
        <v>25</v>
      </c>
      <c r="L3603">
        <v>109</v>
      </c>
    </row>
    <row r="3604" spans="1:12" x14ac:dyDescent="0.3">
      <c r="A3604" t="s">
        <v>4117</v>
      </c>
      <c r="B3604">
        <v>1995</v>
      </c>
      <c r="C3604" s="1" t="s">
        <v>21</v>
      </c>
      <c r="D3604">
        <v>5.7</v>
      </c>
      <c r="E3604">
        <v>54</v>
      </c>
      <c r="F3604">
        <v>0</v>
      </c>
      <c r="G3604">
        <v>0</v>
      </c>
      <c r="H3604">
        <v>1</v>
      </c>
      <c r="I3604">
        <v>0</v>
      </c>
      <c r="J3604">
        <v>0</v>
      </c>
      <c r="K3604" s="1" t="s">
        <v>67</v>
      </c>
      <c r="L3604">
        <v>105</v>
      </c>
    </row>
    <row r="3605" spans="1:12" x14ac:dyDescent="0.3">
      <c r="A3605" t="s">
        <v>4063</v>
      </c>
      <c r="B3605">
        <v>2009</v>
      </c>
      <c r="C3605" s="1" t="s">
        <v>21</v>
      </c>
      <c r="D3605">
        <v>5.7</v>
      </c>
      <c r="E3605">
        <v>52</v>
      </c>
      <c r="F3605">
        <v>1</v>
      </c>
      <c r="G3605">
        <v>0</v>
      </c>
      <c r="H3605">
        <v>0</v>
      </c>
      <c r="I3605">
        <v>0</v>
      </c>
      <c r="J3605">
        <v>0</v>
      </c>
      <c r="K3605" s="1" t="s">
        <v>14</v>
      </c>
      <c r="L3605">
        <v>161</v>
      </c>
    </row>
    <row r="3606" spans="1:12" x14ac:dyDescent="0.3">
      <c r="A3606" t="s">
        <v>3963</v>
      </c>
      <c r="B3606">
        <v>2017</v>
      </c>
      <c r="C3606" s="1" t="s">
        <v>21</v>
      </c>
      <c r="D3606">
        <v>5.7</v>
      </c>
      <c r="E3606">
        <v>59</v>
      </c>
      <c r="F3606">
        <v>1</v>
      </c>
      <c r="G3606">
        <v>0</v>
      </c>
      <c r="H3606">
        <v>0</v>
      </c>
      <c r="I3606">
        <v>0</v>
      </c>
      <c r="J3606">
        <v>0</v>
      </c>
      <c r="K3606" s="1" t="s">
        <v>25</v>
      </c>
      <c r="L3606">
        <v>89</v>
      </c>
    </row>
    <row r="3607" spans="1:12" x14ac:dyDescent="0.3">
      <c r="A3607" t="s">
        <v>4051</v>
      </c>
      <c r="B3607">
        <v>1989</v>
      </c>
      <c r="C3607" s="1" t="s">
        <v>21</v>
      </c>
      <c r="D3607">
        <v>5.7</v>
      </c>
      <c r="E3607">
        <v>54</v>
      </c>
      <c r="F3607">
        <v>0</v>
      </c>
      <c r="G3607">
        <v>0</v>
      </c>
      <c r="H3607">
        <v>1</v>
      </c>
      <c r="I3607">
        <v>0</v>
      </c>
      <c r="J3607">
        <v>0</v>
      </c>
      <c r="K3607" s="1" t="s">
        <v>67</v>
      </c>
      <c r="L3607">
        <v>93</v>
      </c>
    </row>
    <row r="3608" spans="1:12" x14ac:dyDescent="0.3">
      <c r="A3608" t="s">
        <v>3972</v>
      </c>
      <c r="B3608">
        <v>2011</v>
      </c>
      <c r="C3608" s="1" t="s">
        <v>21</v>
      </c>
      <c r="D3608">
        <v>5.7</v>
      </c>
      <c r="E3608">
        <v>59</v>
      </c>
      <c r="F3608">
        <v>1</v>
      </c>
      <c r="G3608">
        <v>0</v>
      </c>
      <c r="H3608">
        <v>0</v>
      </c>
      <c r="I3608">
        <v>0</v>
      </c>
      <c r="J3608">
        <v>0</v>
      </c>
      <c r="K3608" s="1" t="s">
        <v>25</v>
      </c>
      <c r="L3608">
        <v>103</v>
      </c>
    </row>
    <row r="3609" spans="1:12" x14ac:dyDescent="0.3">
      <c r="A3609" t="s">
        <v>4098</v>
      </c>
      <c r="B3609">
        <v>1995</v>
      </c>
      <c r="C3609" s="1" t="s">
        <v>21</v>
      </c>
      <c r="D3609">
        <v>5.7</v>
      </c>
      <c r="E3609">
        <v>64</v>
      </c>
      <c r="F3609">
        <v>0</v>
      </c>
      <c r="G3609">
        <v>0</v>
      </c>
      <c r="H3609">
        <v>1</v>
      </c>
      <c r="I3609">
        <v>0</v>
      </c>
      <c r="J3609">
        <v>0</v>
      </c>
      <c r="K3609" s="1" t="s">
        <v>25</v>
      </c>
      <c r="L3609">
        <v>110</v>
      </c>
    </row>
    <row r="3610" spans="1:12" x14ac:dyDescent="0.3">
      <c r="A3610" t="s">
        <v>4053</v>
      </c>
      <c r="B3610">
        <v>1984</v>
      </c>
      <c r="C3610" s="1" t="s">
        <v>21</v>
      </c>
      <c r="D3610">
        <v>5.7</v>
      </c>
      <c r="E3610">
        <v>47</v>
      </c>
      <c r="F3610">
        <v>0</v>
      </c>
      <c r="G3610">
        <v>0</v>
      </c>
      <c r="H3610">
        <v>1</v>
      </c>
      <c r="I3610">
        <v>0</v>
      </c>
      <c r="J3610">
        <v>0</v>
      </c>
      <c r="K3610" s="1" t="s">
        <v>25</v>
      </c>
      <c r="L3610">
        <v>95</v>
      </c>
    </row>
    <row r="3611" spans="1:12" x14ac:dyDescent="0.3">
      <c r="A3611" t="s">
        <v>3966</v>
      </c>
      <c r="B3611">
        <v>2017</v>
      </c>
      <c r="C3611" s="1" t="s">
        <v>21</v>
      </c>
      <c r="D3611">
        <v>5.7</v>
      </c>
      <c r="E3611">
        <v>53</v>
      </c>
      <c r="F3611">
        <v>0</v>
      </c>
      <c r="G3611">
        <v>0</v>
      </c>
      <c r="H3611">
        <v>1</v>
      </c>
      <c r="I3611">
        <v>0</v>
      </c>
      <c r="J3611">
        <v>0</v>
      </c>
      <c r="K3611" s="1" t="s">
        <v>25</v>
      </c>
      <c r="L3611">
        <v>104</v>
      </c>
    </row>
    <row r="3612" spans="1:12" x14ac:dyDescent="0.3">
      <c r="A3612" t="s">
        <v>4116</v>
      </c>
      <c r="B3612">
        <v>2021</v>
      </c>
      <c r="C3612" s="1" t="s">
        <v>21</v>
      </c>
      <c r="D3612">
        <v>5.7</v>
      </c>
      <c r="E3612">
        <v>57</v>
      </c>
      <c r="F3612">
        <v>1</v>
      </c>
      <c r="G3612">
        <v>0</v>
      </c>
      <c r="H3612">
        <v>0</v>
      </c>
      <c r="I3612">
        <v>0</v>
      </c>
      <c r="J3612">
        <v>0</v>
      </c>
      <c r="K3612" s="1" t="s">
        <v>920</v>
      </c>
      <c r="L3612">
        <v>95</v>
      </c>
    </row>
    <row r="3613" spans="1:12" x14ac:dyDescent="0.3">
      <c r="A3613" t="s">
        <v>3994</v>
      </c>
      <c r="B3613">
        <v>2019</v>
      </c>
      <c r="C3613" s="1" t="s">
        <v>21</v>
      </c>
      <c r="D3613">
        <v>5.7</v>
      </c>
      <c r="E3613">
        <v>71</v>
      </c>
      <c r="F3613">
        <v>1</v>
      </c>
      <c r="G3613">
        <v>0</v>
      </c>
      <c r="H3613">
        <v>0</v>
      </c>
      <c r="I3613">
        <v>0</v>
      </c>
      <c r="J3613">
        <v>0</v>
      </c>
      <c r="K3613" s="1" t="s">
        <v>161</v>
      </c>
      <c r="L3613">
        <v>113</v>
      </c>
    </row>
    <row r="3614" spans="1:12" x14ac:dyDescent="0.3">
      <c r="A3614" t="s">
        <v>3959</v>
      </c>
      <c r="B3614">
        <v>2014</v>
      </c>
      <c r="C3614" s="1" t="s">
        <v>18</v>
      </c>
      <c r="D3614">
        <v>5.7</v>
      </c>
      <c r="E3614">
        <v>45</v>
      </c>
      <c r="F3614">
        <v>1</v>
      </c>
      <c r="G3614">
        <v>0</v>
      </c>
      <c r="H3614">
        <v>0</v>
      </c>
      <c r="I3614">
        <v>0</v>
      </c>
      <c r="J3614">
        <v>0</v>
      </c>
      <c r="K3614" s="1" t="s">
        <v>14</v>
      </c>
      <c r="L3614">
        <v>114</v>
      </c>
    </row>
    <row r="3615" spans="1:12" x14ac:dyDescent="0.3">
      <c r="A3615" t="s">
        <v>4102</v>
      </c>
      <c r="B3615">
        <v>2015</v>
      </c>
      <c r="C3615" s="1" t="s">
        <v>21</v>
      </c>
      <c r="D3615">
        <v>5.7</v>
      </c>
      <c r="E3615">
        <v>41</v>
      </c>
      <c r="F3615">
        <v>1</v>
      </c>
      <c r="G3615">
        <v>0</v>
      </c>
      <c r="H3615">
        <v>0</v>
      </c>
      <c r="I3615">
        <v>0</v>
      </c>
      <c r="J3615">
        <v>0</v>
      </c>
      <c r="K3615" s="1" t="s">
        <v>3135</v>
      </c>
      <c r="L3615">
        <v>100</v>
      </c>
    </row>
    <row r="3616" spans="1:12" x14ac:dyDescent="0.3">
      <c r="A3616" t="s">
        <v>3999</v>
      </c>
      <c r="B3616">
        <v>1994</v>
      </c>
      <c r="C3616" s="1" t="s">
        <v>21</v>
      </c>
      <c r="D3616">
        <v>5.7</v>
      </c>
      <c r="E3616">
        <v>56</v>
      </c>
      <c r="F3616">
        <v>0</v>
      </c>
      <c r="G3616">
        <v>0</v>
      </c>
      <c r="H3616">
        <v>1</v>
      </c>
      <c r="I3616">
        <v>0</v>
      </c>
      <c r="J3616">
        <v>0</v>
      </c>
      <c r="K3616" s="1" t="s">
        <v>404</v>
      </c>
      <c r="L3616">
        <v>99</v>
      </c>
    </row>
    <row r="3617" spans="1:12" x14ac:dyDescent="0.3">
      <c r="A3617" t="s">
        <v>3979</v>
      </c>
      <c r="B3617">
        <v>2019</v>
      </c>
      <c r="C3617" s="1" t="s">
        <v>12</v>
      </c>
      <c r="D3617">
        <v>5.7</v>
      </c>
      <c r="E3617">
        <v>45</v>
      </c>
      <c r="F3617">
        <v>0</v>
      </c>
      <c r="G3617">
        <v>0</v>
      </c>
      <c r="H3617">
        <v>1</v>
      </c>
      <c r="I3617">
        <v>0</v>
      </c>
      <c r="J3617">
        <v>0</v>
      </c>
      <c r="K3617" s="1" t="s">
        <v>25</v>
      </c>
      <c r="L3617">
        <v>91</v>
      </c>
    </row>
    <row r="3618" spans="1:12" x14ac:dyDescent="0.3">
      <c r="A3618" t="s">
        <v>3980</v>
      </c>
      <c r="B3618">
        <v>2018</v>
      </c>
      <c r="C3618" s="1" t="s">
        <v>21</v>
      </c>
      <c r="D3618">
        <v>5.7</v>
      </c>
      <c r="E3618">
        <v>56</v>
      </c>
      <c r="F3618">
        <v>1</v>
      </c>
      <c r="G3618">
        <v>0</v>
      </c>
      <c r="H3618">
        <v>0</v>
      </c>
      <c r="I3618">
        <v>0</v>
      </c>
      <c r="J3618">
        <v>0</v>
      </c>
      <c r="K3618" s="1" t="s">
        <v>1646</v>
      </c>
      <c r="L3618">
        <v>95</v>
      </c>
    </row>
    <row r="3619" spans="1:12" x14ac:dyDescent="0.3">
      <c r="A3619" t="s">
        <v>4047</v>
      </c>
      <c r="B3619">
        <v>2009</v>
      </c>
      <c r="C3619" s="1" t="s">
        <v>12</v>
      </c>
      <c r="D3619">
        <v>5.7</v>
      </c>
      <c r="E3619">
        <v>44</v>
      </c>
      <c r="F3619">
        <v>0</v>
      </c>
      <c r="G3619">
        <v>0</v>
      </c>
      <c r="H3619">
        <v>1</v>
      </c>
      <c r="I3619">
        <v>0</v>
      </c>
      <c r="J3619">
        <v>0</v>
      </c>
      <c r="K3619" s="1" t="s">
        <v>4048</v>
      </c>
      <c r="L3619">
        <v>80</v>
      </c>
    </row>
    <row r="3620" spans="1:12" x14ac:dyDescent="0.3">
      <c r="A3620" t="s">
        <v>4056</v>
      </c>
      <c r="B3620">
        <v>2019</v>
      </c>
      <c r="C3620" s="1" t="s">
        <v>21</v>
      </c>
      <c r="D3620">
        <v>5.7</v>
      </c>
      <c r="E3620">
        <v>55</v>
      </c>
      <c r="F3620">
        <v>1</v>
      </c>
      <c r="G3620">
        <v>0</v>
      </c>
      <c r="H3620">
        <v>0</v>
      </c>
      <c r="I3620">
        <v>0</v>
      </c>
      <c r="J3620">
        <v>0</v>
      </c>
      <c r="K3620" s="1" t="s">
        <v>1448</v>
      </c>
      <c r="L3620">
        <v>103</v>
      </c>
    </row>
    <row r="3621" spans="1:12" x14ac:dyDescent="0.3">
      <c r="A3621" t="s">
        <v>4093</v>
      </c>
      <c r="B3621">
        <v>2005</v>
      </c>
      <c r="C3621" s="1" t="s">
        <v>21</v>
      </c>
      <c r="D3621">
        <v>5.7</v>
      </c>
      <c r="E3621">
        <v>47</v>
      </c>
      <c r="F3621">
        <v>0</v>
      </c>
      <c r="G3621">
        <v>0</v>
      </c>
      <c r="H3621">
        <v>1</v>
      </c>
      <c r="I3621">
        <v>0</v>
      </c>
      <c r="J3621">
        <v>0</v>
      </c>
      <c r="K3621" s="1" t="s">
        <v>1255</v>
      </c>
      <c r="L3621">
        <v>113</v>
      </c>
    </row>
    <row r="3622" spans="1:12" x14ac:dyDescent="0.3">
      <c r="A3622" t="s">
        <v>4046</v>
      </c>
      <c r="B3622">
        <v>2018</v>
      </c>
      <c r="C3622" s="1" t="s">
        <v>21</v>
      </c>
      <c r="D3622">
        <v>5.7</v>
      </c>
      <c r="E3622">
        <v>60</v>
      </c>
      <c r="F3622">
        <v>1</v>
      </c>
      <c r="G3622">
        <v>0</v>
      </c>
      <c r="H3622">
        <v>0</v>
      </c>
      <c r="I3622">
        <v>0</v>
      </c>
      <c r="J3622">
        <v>0</v>
      </c>
      <c r="K3622" s="1" t="s">
        <v>484</v>
      </c>
      <c r="L3622">
        <v>98</v>
      </c>
    </row>
    <row r="3623" spans="1:12" x14ac:dyDescent="0.3">
      <c r="A3623" t="s">
        <v>4034</v>
      </c>
      <c r="B3623">
        <v>2002</v>
      </c>
      <c r="C3623" s="1" t="s">
        <v>21</v>
      </c>
      <c r="D3623">
        <v>5.7</v>
      </c>
      <c r="E3623">
        <v>54</v>
      </c>
      <c r="F3623">
        <v>0</v>
      </c>
      <c r="G3623">
        <v>0</v>
      </c>
      <c r="H3623">
        <v>1</v>
      </c>
      <c r="I3623">
        <v>0</v>
      </c>
      <c r="J3623">
        <v>0</v>
      </c>
      <c r="K3623" s="1" t="s">
        <v>4035</v>
      </c>
      <c r="L3623">
        <v>96</v>
      </c>
    </row>
    <row r="3624" spans="1:12" x14ac:dyDescent="0.3">
      <c r="A3624" t="s">
        <v>4017</v>
      </c>
      <c r="B3624">
        <v>2017</v>
      </c>
      <c r="C3624" s="1" t="s">
        <v>21</v>
      </c>
      <c r="D3624">
        <v>5.7</v>
      </c>
      <c r="E3624">
        <v>61</v>
      </c>
      <c r="F3624">
        <v>1</v>
      </c>
      <c r="G3624">
        <v>0</v>
      </c>
      <c r="H3624">
        <v>0</v>
      </c>
      <c r="I3624">
        <v>0</v>
      </c>
      <c r="J3624">
        <v>0</v>
      </c>
      <c r="K3624" s="1" t="s">
        <v>4018</v>
      </c>
      <c r="L3624">
        <v>87</v>
      </c>
    </row>
    <row r="3625" spans="1:12" x14ac:dyDescent="0.3">
      <c r="A3625" t="s">
        <v>4126</v>
      </c>
      <c r="B3625">
        <v>1987</v>
      </c>
      <c r="C3625" s="1" t="s">
        <v>21</v>
      </c>
      <c r="D3625">
        <v>5.7</v>
      </c>
      <c r="E3625">
        <v>58</v>
      </c>
      <c r="F3625">
        <v>0</v>
      </c>
      <c r="G3625">
        <v>0</v>
      </c>
      <c r="H3625">
        <v>1</v>
      </c>
      <c r="I3625">
        <v>0</v>
      </c>
      <c r="J3625">
        <v>0</v>
      </c>
      <c r="K3625" s="1" t="s">
        <v>130</v>
      </c>
      <c r="L3625">
        <v>89</v>
      </c>
    </row>
    <row r="3626" spans="1:12" x14ac:dyDescent="0.3">
      <c r="A3626" t="s">
        <v>4128</v>
      </c>
      <c r="B3626">
        <v>2017</v>
      </c>
      <c r="C3626" s="1" t="s">
        <v>18</v>
      </c>
      <c r="D3626">
        <v>5.7</v>
      </c>
      <c r="E3626">
        <v>49</v>
      </c>
      <c r="F3626">
        <v>1</v>
      </c>
      <c r="G3626">
        <v>0</v>
      </c>
      <c r="H3626">
        <v>0</v>
      </c>
      <c r="I3626">
        <v>0</v>
      </c>
      <c r="J3626">
        <v>0</v>
      </c>
      <c r="K3626" s="1" t="s">
        <v>25</v>
      </c>
      <c r="L3626">
        <v>98</v>
      </c>
    </row>
    <row r="3627" spans="1:12" x14ac:dyDescent="0.3">
      <c r="A3627" t="s">
        <v>4001</v>
      </c>
      <c r="B3627">
        <v>2015</v>
      </c>
      <c r="C3627" s="1" t="s">
        <v>21</v>
      </c>
      <c r="D3627">
        <v>5.7</v>
      </c>
      <c r="E3627">
        <v>55</v>
      </c>
      <c r="F3627">
        <v>0</v>
      </c>
      <c r="G3627">
        <v>0</v>
      </c>
      <c r="H3627">
        <v>1</v>
      </c>
      <c r="I3627">
        <v>0</v>
      </c>
      <c r="J3627">
        <v>0</v>
      </c>
      <c r="K3627" s="1" t="s">
        <v>25</v>
      </c>
      <c r="L3627">
        <v>89</v>
      </c>
    </row>
    <row r="3628" spans="1:12" x14ac:dyDescent="0.3">
      <c r="A3628" t="s">
        <v>4044</v>
      </c>
      <c r="B3628">
        <v>2002</v>
      </c>
      <c r="C3628" s="1" t="s">
        <v>24</v>
      </c>
      <c r="D3628">
        <v>5.7</v>
      </c>
      <c r="E3628">
        <v>66</v>
      </c>
      <c r="F3628">
        <v>0</v>
      </c>
      <c r="G3628">
        <v>0</v>
      </c>
      <c r="H3628">
        <v>0</v>
      </c>
      <c r="I3628">
        <v>1</v>
      </c>
      <c r="J3628">
        <v>0</v>
      </c>
      <c r="K3628" s="1" t="s">
        <v>161</v>
      </c>
      <c r="L3628">
        <v>104</v>
      </c>
    </row>
    <row r="3629" spans="1:12" x14ac:dyDescent="0.3">
      <c r="A3629" t="s">
        <v>4210</v>
      </c>
      <c r="B3629">
        <v>2006</v>
      </c>
      <c r="C3629" s="1" t="s">
        <v>18</v>
      </c>
      <c r="D3629">
        <v>5.6</v>
      </c>
      <c r="E3629">
        <v>37</v>
      </c>
      <c r="F3629">
        <v>0</v>
      </c>
      <c r="G3629">
        <v>0</v>
      </c>
      <c r="H3629">
        <v>1</v>
      </c>
      <c r="I3629">
        <v>0</v>
      </c>
      <c r="J3629">
        <v>0</v>
      </c>
      <c r="K3629" s="1" t="s">
        <v>130</v>
      </c>
      <c r="L3629">
        <v>86</v>
      </c>
    </row>
    <row r="3630" spans="1:12" x14ac:dyDescent="0.3">
      <c r="A3630" t="s">
        <v>4239</v>
      </c>
      <c r="B3630">
        <v>2019</v>
      </c>
      <c r="C3630" s="1" t="s">
        <v>12</v>
      </c>
      <c r="D3630">
        <v>5.6</v>
      </c>
      <c r="E3630">
        <v>46</v>
      </c>
      <c r="F3630">
        <v>1</v>
      </c>
      <c r="G3630">
        <v>0</v>
      </c>
      <c r="H3630">
        <v>0</v>
      </c>
      <c r="I3630">
        <v>0</v>
      </c>
      <c r="J3630">
        <v>0</v>
      </c>
      <c r="K3630" s="1" t="s">
        <v>25</v>
      </c>
      <c r="L3630">
        <v>23</v>
      </c>
    </row>
    <row r="3631" spans="1:12" x14ac:dyDescent="0.3">
      <c r="A3631" t="s">
        <v>4196</v>
      </c>
      <c r="B3631">
        <v>2001</v>
      </c>
      <c r="C3631" s="1" t="s">
        <v>21</v>
      </c>
      <c r="D3631">
        <v>5.6</v>
      </c>
      <c r="E3631">
        <v>48</v>
      </c>
      <c r="F3631">
        <v>0</v>
      </c>
      <c r="G3631">
        <v>0</v>
      </c>
      <c r="H3631">
        <v>1</v>
      </c>
      <c r="I3631">
        <v>0</v>
      </c>
      <c r="J3631">
        <v>0</v>
      </c>
      <c r="K3631" s="1" t="s">
        <v>484</v>
      </c>
      <c r="L3631">
        <v>110</v>
      </c>
    </row>
    <row r="3632" spans="1:12" x14ac:dyDescent="0.3">
      <c r="A3632" t="s">
        <v>4246</v>
      </c>
      <c r="B3632">
        <v>2018</v>
      </c>
      <c r="C3632" s="1" t="s">
        <v>21</v>
      </c>
      <c r="D3632">
        <v>5.6</v>
      </c>
      <c r="E3632">
        <v>46</v>
      </c>
      <c r="F3632">
        <v>0</v>
      </c>
      <c r="G3632">
        <v>0</v>
      </c>
      <c r="H3632">
        <v>1</v>
      </c>
      <c r="I3632">
        <v>0</v>
      </c>
      <c r="J3632">
        <v>0</v>
      </c>
      <c r="K3632" s="1" t="s">
        <v>25</v>
      </c>
      <c r="L3632">
        <v>98</v>
      </c>
    </row>
    <row r="3633" spans="1:12" x14ac:dyDescent="0.3">
      <c r="A3633" t="s">
        <v>4267</v>
      </c>
      <c r="B3633">
        <v>2011</v>
      </c>
      <c r="C3633" s="1" t="s">
        <v>21</v>
      </c>
      <c r="D3633">
        <v>5.6</v>
      </c>
      <c r="E3633">
        <v>58</v>
      </c>
      <c r="F3633">
        <v>0</v>
      </c>
      <c r="G3633">
        <v>1</v>
      </c>
      <c r="H3633">
        <v>0</v>
      </c>
      <c r="I3633">
        <v>0</v>
      </c>
      <c r="J3633">
        <v>0</v>
      </c>
      <c r="K3633" s="1" t="s">
        <v>161</v>
      </c>
      <c r="L3633">
        <v>101</v>
      </c>
    </row>
    <row r="3634" spans="1:12" x14ac:dyDescent="0.3">
      <c r="A3634" t="s">
        <v>4172</v>
      </c>
      <c r="B3634">
        <v>2018</v>
      </c>
      <c r="C3634" s="1" t="s">
        <v>21</v>
      </c>
      <c r="D3634">
        <v>5.6</v>
      </c>
      <c r="E3634">
        <v>62</v>
      </c>
      <c r="F3634">
        <v>0</v>
      </c>
      <c r="G3634">
        <v>0</v>
      </c>
      <c r="H3634">
        <v>1</v>
      </c>
      <c r="I3634">
        <v>0</v>
      </c>
      <c r="J3634">
        <v>0</v>
      </c>
      <c r="K3634" s="1" t="s">
        <v>25</v>
      </c>
      <c r="L3634">
        <v>108</v>
      </c>
    </row>
    <row r="3635" spans="1:12" x14ac:dyDescent="0.3">
      <c r="A3635" t="s">
        <v>4309</v>
      </c>
      <c r="B3635">
        <v>2014</v>
      </c>
      <c r="C3635" s="1" t="s">
        <v>21</v>
      </c>
      <c r="D3635">
        <v>5.6</v>
      </c>
      <c r="E3635">
        <v>64</v>
      </c>
      <c r="F3635">
        <v>0</v>
      </c>
      <c r="G3635">
        <v>1</v>
      </c>
      <c r="H3635">
        <v>0</v>
      </c>
      <c r="I3635">
        <v>0</v>
      </c>
      <c r="J3635">
        <v>0</v>
      </c>
      <c r="K3635" s="1" t="s">
        <v>25</v>
      </c>
      <c r="L3635">
        <v>83</v>
      </c>
    </row>
    <row r="3636" spans="1:12" x14ac:dyDescent="0.3">
      <c r="A3636" t="s">
        <v>4291</v>
      </c>
      <c r="B3636">
        <v>2016</v>
      </c>
      <c r="C3636" s="1" t="s">
        <v>21</v>
      </c>
      <c r="D3636">
        <v>5.6</v>
      </c>
      <c r="E3636">
        <v>61</v>
      </c>
      <c r="F3636">
        <v>0</v>
      </c>
      <c r="G3636">
        <v>1</v>
      </c>
      <c r="H3636">
        <v>0</v>
      </c>
      <c r="I3636">
        <v>0</v>
      </c>
      <c r="J3636">
        <v>0</v>
      </c>
      <c r="K3636" s="1" t="s">
        <v>67</v>
      </c>
      <c r="L3636">
        <v>94</v>
      </c>
    </row>
    <row r="3637" spans="1:12" x14ac:dyDescent="0.3">
      <c r="A3637" t="s">
        <v>4187</v>
      </c>
      <c r="B3637">
        <v>2018</v>
      </c>
      <c r="C3637" s="1" t="s">
        <v>24</v>
      </c>
      <c r="D3637">
        <v>5.6</v>
      </c>
      <c r="E3637">
        <v>50</v>
      </c>
      <c r="F3637">
        <v>0</v>
      </c>
      <c r="G3637">
        <v>0</v>
      </c>
      <c r="H3637">
        <v>1</v>
      </c>
      <c r="I3637">
        <v>0</v>
      </c>
      <c r="J3637">
        <v>0</v>
      </c>
      <c r="K3637" s="1" t="s">
        <v>4188</v>
      </c>
      <c r="L3637">
        <v>85</v>
      </c>
    </row>
    <row r="3638" spans="1:12" x14ac:dyDescent="0.3">
      <c r="A3638" t="s">
        <v>4204</v>
      </c>
      <c r="B3638">
        <v>2000</v>
      </c>
      <c r="C3638" s="1" t="s">
        <v>18</v>
      </c>
      <c r="D3638">
        <v>5.6</v>
      </c>
      <c r="E3638">
        <v>53</v>
      </c>
      <c r="F3638">
        <v>0</v>
      </c>
      <c r="G3638">
        <v>0</v>
      </c>
      <c r="H3638">
        <v>1</v>
      </c>
      <c r="I3638">
        <v>0</v>
      </c>
      <c r="J3638">
        <v>0</v>
      </c>
      <c r="K3638" s="1" t="s">
        <v>25</v>
      </c>
      <c r="L3638">
        <v>30</v>
      </c>
    </row>
    <row r="3639" spans="1:12" x14ac:dyDescent="0.3">
      <c r="A3639" t="s">
        <v>4174</v>
      </c>
      <c r="B3639">
        <v>2007</v>
      </c>
      <c r="C3639" s="1" t="s">
        <v>21</v>
      </c>
      <c r="D3639">
        <v>5.6</v>
      </c>
      <c r="E3639">
        <v>48</v>
      </c>
      <c r="F3639">
        <v>0</v>
      </c>
      <c r="G3639">
        <v>0</v>
      </c>
      <c r="H3639">
        <v>1</v>
      </c>
      <c r="I3639">
        <v>0</v>
      </c>
      <c r="J3639">
        <v>0</v>
      </c>
      <c r="K3639" s="1" t="s">
        <v>36</v>
      </c>
      <c r="L3639">
        <v>107</v>
      </c>
    </row>
    <row r="3640" spans="1:12" x14ac:dyDescent="0.3">
      <c r="A3640" t="s">
        <v>4276</v>
      </c>
      <c r="B3640">
        <v>2010</v>
      </c>
      <c r="C3640" s="1" t="s">
        <v>24</v>
      </c>
      <c r="D3640">
        <v>5.6</v>
      </c>
      <c r="E3640">
        <v>38</v>
      </c>
      <c r="F3640">
        <v>0</v>
      </c>
      <c r="G3640">
        <v>0</v>
      </c>
      <c r="H3640">
        <v>1</v>
      </c>
      <c r="I3640">
        <v>0</v>
      </c>
      <c r="J3640">
        <v>0</v>
      </c>
      <c r="K3640" s="1" t="s">
        <v>168</v>
      </c>
      <c r="L3640">
        <v>74</v>
      </c>
    </row>
    <row r="3641" spans="1:12" x14ac:dyDescent="0.3">
      <c r="A3641" t="s">
        <v>4295</v>
      </c>
      <c r="B3641">
        <v>2021</v>
      </c>
      <c r="C3641" s="1" t="s">
        <v>21</v>
      </c>
      <c r="D3641">
        <v>5.6</v>
      </c>
      <c r="E3641">
        <v>58</v>
      </c>
      <c r="F3641">
        <v>1</v>
      </c>
      <c r="G3641">
        <v>0</v>
      </c>
      <c r="H3641">
        <v>0</v>
      </c>
      <c r="I3641">
        <v>0</v>
      </c>
      <c r="J3641">
        <v>0</v>
      </c>
      <c r="K3641" s="1" t="s">
        <v>25</v>
      </c>
      <c r="L3641">
        <v>83</v>
      </c>
    </row>
    <row r="3642" spans="1:12" x14ac:dyDescent="0.3">
      <c r="A3642" t="s">
        <v>4317</v>
      </c>
      <c r="B3642">
        <v>1995</v>
      </c>
      <c r="C3642" s="1" t="s">
        <v>21</v>
      </c>
      <c r="D3642">
        <v>5.6</v>
      </c>
      <c r="E3642">
        <v>63</v>
      </c>
      <c r="F3642">
        <v>0</v>
      </c>
      <c r="G3642">
        <v>1</v>
      </c>
      <c r="H3642">
        <v>0</v>
      </c>
      <c r="I3642">
        <v>0</v>
      </c>
      <c r="J3642">
        <v>0</v>
      </c>
      <c r="K3642" s="1" t="s">
        <v>25</v>
      </c>
      <c r="L3642">
        <v>106</v>
      </c>
    </row>
    <row r="3643" spans="1:12" x14ac:dyDescent="0.3">
      <c r="A3643" t="s">
        <v>4199</v>
      </c>
      <c r="B3643">
        <v>2000</v>
      </c>
      <c r="C3643" s="1" t="s">
        <v>24</v>
      </c>
      <c r="D3643">
        <v>5.6</v>
      </c>
      <c r="E3643">
        <v>49</v>
      </c>
      <c r="F3643">
        <v>0</v>
      </c>
      <c r="G3643">
        <v>0</v>
      </c>
      <c r="H3643">
        <v>0</v>
      </c>
      <c r="I3643">
        <v>1</v>
      </c>
      <c r="J3643">
        <v>0</v>
      </c>
      <c r="K3643" s="1" t="s">
        <v>25</v>
      </c>
      <c r="L3643">
        <v>80</v>
      </c>
    </row>
    <row r="3644" spans="1:12" x14ac:dyDescent="0.3">
      <c r="A3644" t="s">
        <v>4258</v>
      </c>
      <c r="B3644">
        <v>2014</v>
      </c>
      <c r="C3644" s="1" t="s">
        <v>12</v>
      </c>
      <c r="D3644">
        <v>5.6</v>
      </c>
      <c r="E3644">
        <v>40</v>
      </c>
      <c r="F3644">
        <v>1</v>
      </c>
      <c r="G3644">
        <v>0</v>
      </c>
      <c r="H3644">
        <v>0</v>
      </c>
      <c r="I3644">
        <v>0</v>
      </c>
      <c r="J3644">
        <v>0</v>
      </c>
      <c r="K3644" s="1" t="s">
        <v>14</v>
      </c>
      <c r="L3644">
        <v>139</v>
      </c>
    </row>
    <row r="3645" spans="1:12" x14ac:dyDescent="0.3">
      <c r="A3645" t="s">
        <v>4288</v>
      </c>
      <c r="B3645">
        <v>2018</v>
      </c>
      <c r="C3645" s="1" t="s">
        <v>21</v>
      </c>
      <c r="D3645">
        <v>5.6</v>
      </c>
      <c r="E3645">
        <v>58</v>
      </c>
      <c r="F3645">
        <v>1</v>
      </c>
      <c r="G3645">
        <v>0</v>
      </c>
      <c r="H3645">
        <v>0</v>
      </c>
      <c r="I3645">
        <v>0</v>
      </c>
      <c r="J3645">
        <v>0</v>
      </c>
      <c r="K3645" s="1" t="s">
        <v>25</v>
      </c>
      <c r="L3645">
        <v>81</v>
      </c>
    </row>
    <row r="3646" spans="1:12" x14ac:dyDescent="0.3">
      <c r="A3646" t="s">
        <v>4289</v>
      </c>
      <c r="B3646">
        <v>2018</v>
      </c>
      <c r="C3646" s="1" t="s">
        <v>21</v>
      </c>
      <c r="D3646">
        <v>5.6</v>
      </c>
      <c r="E3646">
        <v>48</v>
      </c>
      <c r="F3646">
        <v>1</v>
      </c>
      <c r="G3646">
        <v>0</v>
      </c>
      <c r="H3646">
        <v>0</v>
      </c>
      <c r="I3646">
        <v>0</v>
      </c>
      <c r="J3646">
        <v>0</v>
      </c>
      <c r="K3646" s="1" t="s">
        <v>25</v>
      </c>
      <c r="L3646">
        <v>91</v>
      </c>
    </row>
    <row r="3647" spans="1:12" x14ac:dyDescent="0.3">
      <c r="A3647" t="s">
        <v>4303</v>
      </c>
      <c r="B3647">
        <v>2014</v>
      </c>
      <c r="C3647" s="1" t="s">
        <v>21</v>
      </c>
      <c r="D3647">
        <v>5.6</v>
      </c>
      <c r="E3647">
        <v>58</v>
      </c>
      <c r="F3647">
        <v>0</v>
      </c>
      <c r="G3647">
        <v>1</v>
      </c>
      <c r="H3647">
        <v>0</v>
      </c>
      <c r="I3647">
        <v>0</v>
      </c>
      <c r="J3647">
        <v>0</v>
      </c>
      <c r="K3647" s="1" t="s">
        <v>25</v>
      </c>
      <c r="L3647">
        <v>90</v>
      </c>
    </row>
    <row r="3648" spans="1:12" x14ac:dyDescent="0.3">
      <c r="A3648" t="s">
        <v>4264</v>
      </c>
      <c r="B3648">
        <v>2017</v>
      </c>
      <c r="C3648" s="1" t="s">
        <v>24</v>
      </c>
      <c r="D3648">
        <v>5.6</v>
      </c>
      <c r="E3648">
        <v>47</v>
      </c>
      <c r="F3648">
        <v>1</v>
      </c>
      <c r="G3648">
        <v>0</v>
      </c>
      <c r="H3648">
        <v>0</v>
      </c>
      <c r="I3648">
        <v>0</v>
      </c>
      <c r="J3648">
        <v>0</v>
      </c>
      <c r="K3648" s="1" t="s">
        <v>137</v>
      </c>
      <c r="L3648">
        <v>95</v>
      </c>
    </row>
    <row r="3649" spans="1:12" x14ac:dyDescent="0.3">
      <c r="A3649" t="s">
        <v>4209</v>
      </c>
      <c r="B3649">
        <v>2003</v>
      </c>
      <c r="C3649" s="1" t="s">
        <v>24</v>
      </c>
      <c r="D3649">
        <v>5.6</v>
      </c>
      <c r="E3649">
        <v>43</v>
      </c>
      <c r="F3649">
        <v>0</v>
      </c>
      <c r="G3649">
        <v>0</v>
      </c>
      <c r="H3649">
        <v>1</v>
      </c>
      <c r="I3649">
        <v>0</v>
      </c>
      <c r="J3649">
        <v>0</v>
      </c>
      <c r="K3649" s="1" t="s">
        <v>25</v>
      </c>
      <c r="L3649">
        <v>91</v>
      </c>
    </row>
    <row r="3650" spans="1:12" x14ac:dyDescent="0.3">
      <c r="A3650" t="s">
        <v>4255</v>
      </c>
      <c r="B3650">
        <v>2017</v>
      </c>
      <c r="C3650" s="1" t="s">
        <v>18</v>
      </c>
      <c r="D3650">
        <v>5.6</v>
      </c>
      <c r="E3650">
        <v>55</v>
      </c>
      <c r="F3650">
        <v>1</v>
      </c>
      <c r="G3650">
        <v>0</v>
      </c>
      <c r="H3650">
        <v>0</v>
      </c>
      <c r="I3650">
        <v>0</v>
      </c>
      <c r="J3650">
        <v>0</v>
      </c>
      <c r="K3650" s="1" t="s">
        <v>102</v>
      </c>
      <c r="L3650">
        <v>103</v>
      </c>
    </row>
    <row r="3651" spans="1:12" x14ac:dyDescent="0.3">
      <c r="A3651" t="s">
        <v>4286</v>
      </c>
      <c r="B3651">
        <v>2012</v>
      </c>
      <c r="C3651" s="1" t="s">
        <v>18</v>
      </c>
      <c r="D3651">
        <v>5.6</v>
      </c>
      <c r="E3651">
        <v>56</v>
      </c>
      <c r="F3651">
        <v>0</v>
      </c>
      <c r="G3651">
        <v>0</v>
      </c>
      <c r="H3651">
        <v>1</v>
      </c>
      <c r="I3651">
        <v>0</v>
      </c>
      <c r="J3651">
        <v>0</v>
      </c>
      <c r="K3651" s="1" t="s">
        <v>25</v>
      </c>
      <c r="L3651">
        <v>93</v>
      </c>
    </row>
    <row r="3652" spans="1:12" x14ac:dyDescent="0.3">
      <c r="A3652" t="s">
        <v>4308</v>
      </c>
      <c r="B3652">
        <v>2014</v>
      </c>
      <c r="C3652" s="1" t="s">
        <v>21</v>
      </c>
      <c r="D3652">
        <v>5.6</v>
      </c>
      <c r="E3652">
        <v>53</v>
      </c>
      <c r="F3652">
        <v>0</v>
      </c>
      <c r="G3652">
        <v>0</v>
      </c>
      <c r="H3652">
        <v>1</v>
      </c>
      <c r="I3652">
        <v>0</v>
      </c>
      <c r="J3652">
        <v>0</v>
      </c>
      <c r="K3652" s="1" t="s">
        <v>25</v>
      </c>
      <c r="L3652">
        <v>91</v>
      </c>
    </row>
    <row r="3653" spans="1:12" x14ac:dyDescent="0.3">
      <c r="A3653" t="s">
        <v>4253</v>
      </c>
      <c r="B3653">
        <v>2005</v>
      </c>
      <c r="C3653" s="1" t="s">
        <v>24</v>
      </c>
      <c r="D3653">
        <v>5.6</v>
      </c>
      <c r="E3653">
        <v>58</v>
      </c>
      <c r="F3653">
        <v>0</v>
      </c>
      <c r="G3653">
        <v>0</v>
      </c>
      <c r="H3653">
        <v>0</v>
      </c>
      <c r="I3653">
        <v>1</v>
      </c>
      <c r="J3653">
        <v>0</v>
      </c>
      <c r="K3653" s="1" t="s">
        <v>25</v>
      </c>
      <c r="L3653">
        <v>72</v>
      </c>
    </row>
    <row r="3654" spans="1:12" x14ac:dyDescent="0.3">
      <c r="A3654" t="s">
        <v>4165</v>
      </c>
      <c r="B3654">
        <v>1966</v>
      </c>
      <c r="C3654" s="1" t="s">
        <v>24</v>
      </c>
      <c r="D3654">
        <v>5.6</v>
      </c>
      <c r="E3654">
        <v>54</v>
      </c>
      <c r="F3654">
        <v>0</v>
      </c>
      <c r="G3654">
        <v>0</v>
      </c>
      <c r="H3654">
        <v>1</v>
      </c>
      <c r="I3654">
        <v>0</v>
      </c>
      <c r="J3654">
        <v>0</v>
      </c>
      <c r="K3654" s="1" t="s">
        <v>25</v>
      </c>
      <c r="L3654">
        <v>91</v>
      </c>
    </row>
    <row r="3655" spans="1:12" x14ac:dyDescent="0.3">
      <c r="A3655" t="s">
        <v>4323</v>
      </c>
      <c r="B3655">
        <v>2013</v>
      </c>
      <c r="C3655" s="1" t="s">
        <v>21</v>
      </c>
      <c r="D3655">
        <v>5.6</v>
      </c>
      <c r="E3655">
        <v>56</v>
      </c>
      <c r="F3655">
        <v>0</v>
      </c>
      <c r="G3655">
        <v>0</v>
      </c>
      <c r="H3655">
        <v>1</v>
      </c>
      <c r="I3655">
        <v>0</v>
      </c>
      <c r="J3655">
        <v>0</v>
      </c>
      <c r="K3655" s="1" t="s">
        <v>25</v>
      </c>
      <c r="L3655">
        <v>107</v>
      </c>
    </row>
    <row r="3656" spans="1:12" x14ac:dyDescent="0.3">
      <c r="A3656" t="s">
        <v>4277</v>
      </c>
      <c r="B3656">
        <v>2013</v>
      </c>
      <c r="C3656" s="1" t="s">
        <v>21</v>
      </c>
      <c r="D3656">
        <v>5.6</v>
      </c>
      <c r="E3656">
        <v>52</v>
      </c>
      <c r="F3656">
        <v>0</v>
      </c>
      <c r="G3656">
        <v>0</v>
      </c>
      <c r="H3656">
        <v>1</v>
      </c>
      <c r="I3656">
        <v>0</v>
      </c>
      <c r="J3656">
        <v>0</v>
      </c>
      <c r="K3656" s="1" t="s">
        <v>25</v>
      </c>
      <c r="L3656">
        <v>86</v>
      </c>
    </row>
    <row r="3657" spans="1:12" x14ac:dyDescent="0.3">
      <c r="A3657" t="s">
        <v>4238</v>
      </c>
      <c r="B3657">
        <v>1971</v>
      </c>
      <c r="C3657" s="1" t="s">
        <v>24</v>
      </c>
      <c r="D3657">
        <v>5.6</v>
      </c>
      <c r="E3657">
        <v>44</v>
      </c>
      <c r="F3657">
        <v>0</v>
      </c>
      <c r="G3657">
        <v>0</v>
      </c>
      <c r="H3657">
        <v>1</v>
      </c>
      <c r="I3657">
        <v>0</v>
      </c>
      <c r="J3657">
        <v>0</v>
      </c>
      <c r="K3657" s="1" t="s">
        <v>25</v>
      </c>
      <c r="L3657">
        <v>110</v>
      </c>
    </row>
    <row r="3658" spans="1:12" x14ac:dyDescent="0.3">
      <c r="A3658" t="s">
        <v>4271</v>
      </c>
      <c r="B3658">
        <v>1998</v>
      </c>
      <c r="C3658" s="1" t="s">
        <v>24</v>
      </c>
      <c r="D3658">
        <v>5.6</v>
      </c>
      <c r="E3658">
        <v>42</v>
      </c>
      <c r="F3658">
        <v>0</v>
      </c>
      <c r="G3658">
        <v>0</v>
      </c>
      <c r="H3658">
        <v>1</v>
      </c>
      <c r="I3658">
        <v>0</v>
      </c>
      <c r="J3658">
        <v>0</v>
      </c>
      <c r="K3658" s="1" t="s">
        <v>107</v>
      </c>
      <c r="L3658">
        <v>91</v>
      </c>
    </row>
    <row r="3659" spans="1:12" x14ac:dyDescent="0.3">
      <c r="A3659" t="s">
        <v>4318</v>
      </c>
      <c r="B3659">
        <v>2011</v>
      </c>
      <c r="C3659" s="1" t="s">
        <v>21</v>
      </c>
      <c r="D3659">
        <v>5.6</v>
      </c>
      <c r="E3659">
        <v>53</v>
      </c>
      <c r="F3659">
        <v>0</v>
      </c>
      <c r="G3659">
        <v>1</v>
      </c>
      <c r="H3659">
        <v>0</v>
      </c>
      <c r="I3659">
        <v>0</v>
      </c>
      <c r="J3659">
        <v>0</v>
      </c>
      <c r="K3659" s="1" t="s">
        <v>25</v>
      </c>
      <c r="L3659">
        <v>104</v>
      </c>
    </row>
    <row r="3660" spans="1:12" x14ac:dyDescent="0.3">
      <c r="A3660" t="s">
        <v>4242</v>
      </c>
      <c r="B3660">
        <v>1970</v>
      </c>
      <c r="C3660" s="1" t="s">
        <v>18</v>
      </c>
      <c r="D3660">
        <v>5.6</v>
      </c>
      <c r="E3660">
        <v>45</v>
      </c>
      <c r="F3660">
        <v>0</v>
      </c>
      <c r="G3660">
        <v>0</v>
      </c>
      <c r="H3660">
        <v>1</v>
      </c>
      <c r="I3660">
        <v>0</v>
      </c>
      <c r="J3660">
        <v>0</v>
      </c>
      <c r="K3660" s="1" t="s">
        <v>25</v>
      </c>
      <c r="L3660">
        <v>75</v>
      </c>
    </row>
    <row r="3661" spans="1:12" x14ac:dyDescent="0.3">
      <c r="A3661" t="s">
        <v>4171</v>
      </c>
      <c r="B3661">
        <v>1977</v>
      </c>
      <c r="C3661" s="1" t="s">
        <v>12</v>
      </c>
      <c r="D3661">
        <v>5.6</v>
      </c>
      <c r="E3661">
        <v>37</v>
      </c>
      <c r="F3661">
        <v>0</v>
      </c>
      <c r="G3661">
        <v>0</v>
      </c>
      <c r="H3661">
        <v>1</v>
      </c>
      <c r="I3661">
        <v>0</v>
      </c>
      <c r="J3661">
        <v>0</v>
      </c>
      <c r="K3661" s="1" t="s">
        <v>25</v>
      </c>
      <c r="L3661">
        <v>116</v>
      </c>
    </row>
    <row r="3662" spans="1:12" x14ac:dyDescent="0.3">
      <c r="A3662" t="s">
        <v>4324</v>
      </c>
      <c r="B3662">
        <v>1999</v>
      </c>
      <c r="C3662" s="1" t="s">
        <v>24</v>
      </c>
      <c r="D3662">
        <v>5.6</v>
      </c>
      <c r="E3662">
        <v>35</v>
      </c>
      <c r="F3662">
        <v>0</v>
      </c>
      <c r="G3662">
        <v>1</v>
      </c>
      <c r="H3662">
        <v>0</v>
      </c>
      <c r="I3662">
        <v>0</v>
      </c>
      <c r="J3662">
        <v>0</v>
      </c>
      <c r="K3662" s="1" t="s">
        <v>25</v>
      </c>
      <c r="L3662">
        <v>57</v>
      </c>
    </row>
    <row r="3663" spans="1:12" x14ac:dyDescent="0.3">
      <c r="A3663" t="s">
        <v>4215</v>
      </c>
      <c r="B3663">
        <v>2003</v>
      </c>
      <c r="C3663" s="1" t="s">
        <v>24</v>
      </c>
      <c r="D3663">
        <v>5.6</v>
      </c>
      <c r="E3663">
        <v>49</v>
      </c>
      <c r="F3663">
        <v>0</v>
      </c>
      <c r="G3663">
        <v>0</v>
      </c>
      <c r="H3663">
        <v>0</v>
      </c>
      <c r="I3663">
        <v>1</v>
      </c>
      <c r="J3663">
        <v>0</v>
      </c>
      <c r="K3663" s="1" t="s">
        <v>25</v>
      </c>
      <c r="L3663">
        <v>50</v>
      </c>
    </row>
    <row r="3664" spans="1:12" x14ac:dyDescent="0.3">
      <c r="A3664" t="s">
        <v>4261</v>
      </c>
      <c r="B3664">
        <v>1994</v>
      </c>
      <c r="C3664" s="1" t="s">
        <v>18</v>
      </c>
      <c r="D3664">
        <v>5.6</v>
      </c>
      <c r="E3664">
        <v>58</v>
      </c>
      <c r="F3664">
        <v>0</v>
      </c>
      <c r="G3664">
        <v>0</v>
      </c>
      <c r="H3664">
        <v>1</v>
      </c>
      <c r="I3664">
        <v>0</v>
      </c>
      <c r="J3664">
        <v>0</v>
      </c>
      <c r="K3664" s="1" t="s">
        <v>25</v>
      </c>
      <c r="L3664">
        <v>110</v>
      </c>
    </row>
    <row r="3665" spans="1:12" x14ac:dyDescent="0.3">
      <c r="A3665" t="s">
        <v>4300</v>
      </c>
      <c r="B3665">
        <v>2019</v>
      </c>
      <c r="C3665" s="1" t="s">
        <v>21</v>
      </c>
      <c r="D3665">
        <v>5.6</v>
      </c>
      <c r="E3665">
        <v>53</v>
      </c>
      <c r="F3665">
        <v>0</v>
      </c>
      <c r="G3665">
        <v>0</v>
      </c>
      <c r="H3665">
        <v>1</v>
      </c>
      <c r="I3665">
        <v>0</v>
      </c>
      <c r="J3665">
        <v>0</v>
      </c>
      <c r="K3665" s="1" t="s">
        <v>16</v>
      </c>
      <c r="L3665">
        <v>103</v>
      </c>
    </row>
    <row r="3666" spans="1:12" x14ac:dyDescent="0.3">
      <c r="A3666" t="s">
        <v>4326</v>
      </c>
      <c r="B3666">
        <v>2020</v>
      </c>
      <c r="C3666" s="1" t="s">
        <v>18</v>
      </c>
      <c r="D3666">
        <v>5.6</v>
      </c>
      <c r="E3666">
        <v>59</v>
      </c>
      <c r="F3666">
        <v>1</v>
      </c>
      <c r="G3666">
        <v>0</v>
      </c>
      <c r="H3666">
        <v>0</v>
      </c>
      <c r="I3666">
        <v>0</v>
      </c>
      <c r="J3666">
        <v>0</v>
      </c>
      <c r="K3666" s="1" t="s">
        <v>25</v>
      </c>
      <c r="L3666">
        <v>85</v>
      </c>
    </row>
    <row r="3667" spans="1:12" x14ac:dyDescent="0.3">
      <c r="A3667" t="s">
        <v>4228</v>
      </c>
      <c r="B3667">
        <v>2017</v>
      </c>
      <c r="C3667" s="1" t="s">
        <v>21</v>
      </c>
      <c r="D3667">
        <v>5.6</v>
      </c>
      <c r="E3667">
        <v>53</v>
      </c>
      <c r="F3667">
        <v>0</v>
      </c>
      <c r="G3667">
        <v>1</v>
      </c>
      <c r="H3667">
        <v>0</v>
      </c>
      <c r="I3667">
        <v>0</v>
      </c>
      <c r="J3667">
        <v>0</v>
      </c>
      <c r="K3667" s="1" t="s">
        <v>36</v>
      </c>
      <c r="L3667">
        <v>114</v>
      </c>
    </row>
    <row r="3668" spans="1:12" x14ac:dyDescent="0.3">
      <c r="A3668" t="s">
        <v>4315</v>
      </c>
      <c r="B3668">
        <v>2006</v>
      </c>
      <c r="C3668" s="1" t="s">
        <v>21</v>
      </c>
      <c r="D3668">
        <v>5.6</v>
      </c>
      <c r="E3668">
        <v>53</v>
      </c>
      <c r="F3668">
        <v>0</v>
      </c>
      <c r="G3668">
        <v>0</v>
      </c>
      <c r="H3668">
        <v>1</v>
      </c>
      <c r="I3668">
        <v>0</v>
      </c>
      <c r="J3668">
        <v>0</v>
      </c>
      <c r="K3668" s="1" t="s">
        <v>25</v>
      </c>
      <c r="L3668">
        <v>84</v>
      </c>
    </row>
    <row r="3669" spans="1:12" x14ac:dyDescent="0.3">
      <c r="A3669" t="s">
        <v>4162</v>
      </c>
      <c r="B3669">
        <v>2020</v>
      </c>
      <c r="C3669" s="1" t="s">
        <v>12</v>
      </c>
      <c r="D3669">
        <v>5.6</v>
      </c>
      <c r="E3669">
        <v>42</v>
      </c>
      <c r="F3669">
        <v>0</v>
      </c>
      <c r="G3669">
        <v>0</v>
      </c>
      <c r="H3669">
        <v>1</v>
      </c>
      <c r="I3669">
        <v>0</v>
      </c>
      <c r="J3669">
        <v>0</v>
      </c>
      <c r="K3669" s="1" t="s">
        <v>1345</v>
      </c>
      <c r="L3669">
        <v>80</v>
      </c>
    </row>
    <row r="3670" spans="1:12" x14ac:dyDescent="0.3">
      <c r="A3670" t="s">
        <v>4281</v>
      </c>
      <c r="B3670">
        <v>2019</v>
      </c>
      <c r="C3670" s="1" t="s">
        <v>18</v>
      </c>
      <c r="D3670">
        <v>5.6</v>
      </c>
      <c r="E3670">
        <v>46</v>
      </c>
      <c r="F3670">
        <v>1</v>
      </c>
      <c r="G3670">
        <v>0</v>
      </c>
      <c r="H3670">
        <v>0</v>
      </c>
      <c r="I3670">
        <v>0</v>
      </c>
      <c r="J3670">
        <v>0</v>
      </c>
      <c r="K3670" s="1" t="s">
        <v>413</v>
      </c>
      <c r="L3670">
        <v>108</v>
      </c>
    </row>
    <row r="3671" spans="1:12" x14ac:dyDescent="0.3">
      <c r="A3671" t="s">
        <v>4229</v>
      </c>
      <c r="B3671">
        <v>2010</v>
      </c>
      <c r="C3671" s="1" t="s">
        <v>12</v>
      </c>
      <c r="D3671">
        <v>5.6</v>
      </c>
      <c r="E3671">
        <v>51</v>
      </c>
      <c r="F3671">
        <v>1</v>
      </c>
      <c r="G3671">
        <v>0</v>
      </c>
      <c r="H3671">
        <v>0</v>
      </c>
      <c r="I3671">
        <v>0</v>
      </c>
      <c r="J3671">
        <v>0</v>
      </c>
      <c r="K3671" s="1" t="s">
        <v>14</v>
      </c>
      <c r="L3671">
        <v>129</v>
      </c>
    </row>
    <row r="3672" spans="1:12" x14ac:dyDescent="0.3">
      <c r="A3672" t="s">
        <v>4212</v>
      </c>
      <c r="B3672">
        <v>1975</v>
      </c>
      <c r="C3672" s="1" t="s">
        <v>21</v>
      </c>
      <c r="D3672">
        <v>5.6</v>
      </c>
      <c r="E3672">
        <v>47</v>
      </c>
      <c r="F3672">
        <v>0</v>
      </c>
      <c r="G3672">
        <v>0</v>
      </c>
      <c r="H3672">
        <v>1</v>
      </c>
      <c r="I3672">
        <v>0</v>
      </c>
      <c r="J3672">
        <v>0</v>
      </c>
      <c r="K3672" s="1" t="s">
        <v>25</v>
      </c>
      <c r="L3672">
        <v>61</v>
      </c>
    </row>
    <row r="3673" spans="1:12" x14ac:dyDescent="0.3">
      <c r="A3673" t="s">
        <v>4207</v>
      </c>
      <c r="B3673">
        <v>2004</v>
      </c>
      <c r="C3673" s="1" t="s">
        <v>21</v>
      </c>
      <c r="D3673">
        <v>5.6</v>
      </c>
      <c r="E3673">
        <v>67</v>
      </c>
      <c r="F3673">
        <v>1</v>
      </c>
      <c r="G3673">
        <v>0</v>
      </c>
      <c r="H3673">
        <v>0</v>
      </c>
      <c r="I3673">
        <v>0</v>
      </c>
      <c r="J3673">
        <v>0</v>
      </c>
      <c r="K3673" s="1" t="s">
        <v>4208</v>
      </c>
      <c r="L3673">
        <v>175</v>
      </c>
    </row>
    <row r="3674" spans="1:12" x14ac:dyDescent="0.3">
      <c r="A3674" t="s">
        <v>4213</v>
      </c>
      <c r="B3674">
        <v>2020</v>
      </c>
      <c r="C3674" s="1" t="s">
        <v>21</v>
      </c>
      <c r="D3674">
        <v>5.6</v>
      </c>
      <c r="E3674">
        <v>55</v>
      </c>
      <c r="F3674">
        <v>0</v>
      </c>
      <c r="G3674">
        <v>0</v>
      </c>
      <c r="H3674">
        <v>1</v>
      </c>
      <c r="I3674">
        <v>0</v>
      </c>
      <c r="J3674">
        <v>0</v>
      </c>
      <c r="K3674" s="1" t="s">
        <v>25</v>
      </c>
      <c r="L3674">
        <v>147</v>
      </c>
    </row>
    <row r="3675" spans="1:12" x14ac:dyDescent="0.3">
      <c r="A3675" t="s">
        <v>4294</v>
      </c>
      <c r="B3675">
        <v>2019</v>
      </c>
      <c r="C3675" s="1" t="s">
        <v>21</v>
      </c>
      <c r="D3675">
        <v>5.6</v>
      </c>
      <c r="E3675">
        <v>52</v>
      </c>
      <c r="F3675">
        <v>0</v>
      </c>
      <c r="G3675">
        <v>0</v>
      </c>
      <c r="H3675">
        <v>1</v>
      </c>
      <c r="I3675">
        <v>0</v>
      </c>
      <c r="J3675">
        <v>0</v>
      </c>
      <c r="K3675" s="1" t="s">
        <v>25</v>
      </c>
      <c r="L3675">
        <v>90</v>
      </c>
    </row>
    <row r="3676" spans="1:12" x14ac:dyDescent="0.3">
      <c r="A3676" t="s">
        <v>4155</v>
      </c>
      <c r="B3676">
        <v>2020</v>
      </c>
      <c r="C3676" s="1" t="s">
        <v>21</v>
      </c>
      <c r="D3676">
        <v>5.6</v>
      </c>
      <c r="E3676">
        <v>62</v>
      </c>
      <c r="F3676">
        <v>1</v>
      </c>
      <c r="G3676">
        <v>0</v>
      </c>
      <c r="H3676">
        <v>0</v>
      </c>
      <c r="I3676">
        <v>0</v>
      </c>
      <c r="J3676">
        <v>0</v>
      </c>
      <c r="K3676" s="1" t="s">
        <v>168</v>
      </c>
      <c r="L3676">
        <v>94</v>
      </c>
    </row>
    <row r="3677" spans="1:12" x14ac:dyDescent="0.3">
      <c r="A3677" t="s">
        <v>4235</v>
      </c>
      <c r="B3677">
        <v>2008</v>
      </c>
      <c r="C3677" s="1" t="s">
        <v>21</v>
      </c>
      <c r="D3677">
        <v>5.6</v>
      </c>
      <c r="E3677">
        <v>65</v>
      </c>
      <c r="F3677">
        <v>0</v>
      </c>
      <c r="G3677">
        <v>0</v>
      </c>
      <c r="H3677">
        <v>1</v>
      </c>
      <c r="I3677">
        <v>0</v>
      </c>
      <c r="J3677">
        <v>0</v>
      </c>
      <c r="K3677" s="1" t="s">
        <v>25</v>
      </c>
      <c r="L3677">
        <v>88</v>
      </c>
    </row>
    <row r="3678" spans="1:12" x14ac:dyDescent="0.3">
      <c r="A3678" t="s">
        <v>4274</v>
      </c>
      <c r="B3678">
        <v>1983</v>
      </c>
      <c r="C3678" s="1" t="s">
        <v>21</v>
      </c>
      <c r="D3678">
        <v>5.6</v>
      </c>
      <c r="E3678">
        <v>57</v>
      </c>
      <c r="F3678">
        <v>1</v>
      </c>
      <c r="G3678">
        <v>0</v>
      </c>
      <c r="H3678">
        <v>0</v>
      </c>
      <c r="I3678">
        <v>0</v>
      </c>
      <c r="J3678">
        <v>0</v>
      </c>
      <c r="K3678" s="1" t="s">
        <v>25</v>
      </c>
      <c r="L3678">
        <v>91</v>
      </c>
    </row>
    <row r="3679" spans="1:12" x14ac:dyDescent="0.3">
      <c r="A3679" t="s">
        <v>4282</v>
      </c>
      <c r="B3679">
        <v>2008</v>
      </c>
      <c r="C3679" s="1" t="s">
        <v>21</v>
      </c>
      <c r="D3679">
        <v>5.6</v>
      </c>
      <c r="E3679">
        <v>45</v>
      </c>
      <c r="F3679">
        <v>0</v>
      </c>
      <c r="G3679">
        <v>0</v>
      </c>
      <c r="H3679">
        <v>1</v>
      </c>
      <c r="I3679">
        <v>0</v>
      </c>
      <c r="J3679">
        <v>0</v>
      </c>
      <c r="K3679" s="1" t="s">
        <v>570</v>
      </c>
      <c r="L3679">
        <v>103</v>
      </c>
    </row>
    <row r="3680" spans="1:12" x14ac:dyDescent="0.3">
      <c r="A3680" t="s">
        <v>4201</v>
      </c>
      <c r="B3680">
        <v>2013</v>
      </c>
      <c r="C3680" s="1" t="s">
        <v>18</v>
      </c>
      <c r="D3680">
        <v>5.6</v>
      </c>
      <c r="E3680">
        <v>38</v>
      </c>
      <c r="F3680">
        <v>0</v>
      </c>
      <c r="G3680">
        <v>0</v>
      </c>
      <c r="H3680">
        <v>1</v>
      </c>
      <c r="I3680">
        <v>0</v>
      </c>
      <c r="J3680">
        <v>0</v>
      </c>
      <c r="K3680" s="1" t="s">
        <v>4202</v>
      </c>
      <c r="L3680">
        <v>85</v>
      </c>
    </row>
    <row r="3681" spans="1:12" x14ac:dyDescent="0.3">
      <c r="A3681" t="s">
        <v>4203</v>
      </c>
      <c r="B3681">
        <v>1998</v>
      </c>
      <c r="C3681" s="1" t="s">
        <v>12</v>
      </c>
      <c r="D3681">
        <v>5.6</v>
      </c>
      <c r="E3681">
        <v>51</v>
      </c>
      <c r="F3681">
        <v>1</v>
      </c>
      <c r="G3681">
        <v>0</v>
      </c>
      <c r="H3681">
        <v>0</v>
      </c>
      <c r="I3681">
        <v>0</v>
      </c>
      <c r="J3681">
        <v>0</v>
      </c>
      <c r="K3681" s="1" t="s">
        <v>25</v>
      </c>
      <c r="L3681">
        <v>100</v>
      </c>
    </row>
    <row r="3682" spans="1:12" x14ac:dyDescent="0.3">
      <c r="A3682" t="s">
        <v>4214</v>
      </c>
      <c r="B3682">
        <v>2016</v>
      </c>
      <c r="C3682" s="1" t="s">
        <v>21</v>
      </c>
      <c r="D3682">
        <v>5.6</v>
      </c>
      <c r="E3682">
        <v>55</v>
      </c>
      <c r="F3682">
        <v>0</v>
      </c>
      <c r="G3682">
        <v>0</v>
      </c>
      <c r="H3682">
        <v>1</v>
      </c>
      <c r="I3682">
        <v>0</v>
      </c>
      <c r="J3682">
        <v>0</v>
      </c>
      <c r="K3682" s="1" t="s">
        <v>437</v>
      </c>
      <c r="L3682">
        <v>100</v>
      </c>
    </row>
    <row r="3683" spans="1:12" x14ac:dyDescent="0.3">
      <c r="A3683" t="s">
        <v>4186</v>
      </c>
      <c r="B3683">
        <v>2020</v>
      </c>
      <c r="C3683" s="1" t="s">
        <v>21</v>
      </c>
      <c r="D3683">
        <v>5.6</v>
      </c>
      <c r="E3683">
        <v>42</v>
      </c>
      <c r="F3683">
        <v>1</v>
      </c>
      <c r="G3683">
        <v>0</v>
      </c>
      <c r="H3683">
        <v>0</v>
      </c>
      <c r="I3683">
        <v>0</v>
      </c>
      <c r="J3683">
        <v>0</v>
      </c>
      <c r="K3683" s="1" t="s">
        <v>25</v>
      </c>
      <c r="L3683">
        <v>51</v>
      </c>
    </row>
    <row r="3684" spans="1:12" x14ac:dyDescent="0.3">
      <c r="A3684" t="s">
        <v>4205</v>
      </c>
      <c r="B3684">
        <v>2017</v>
      </c>
      <c r="C3684" s="1" t="s">
        <v>12</v>
      </c>
      <c r="D3684">
        <v>5.6</v>
      </c>
      <c r="E3684">
        <v>53</v>
      </c>
      <c r="F3684">
        <v>1</v>
      </c>
      <c r="G3684">
        <v>0</v>
      </c>
      <c r="H3684">
        <v>1</v>
      </c>
      <c r="I3684">
        <v>0</v>
      </c>
      <c r="J3684">
        <v>0</v>
      </c>
      <c r="K3684" s="1" t="s">
        <v>4206</v>
      </c>
      <c r="L3684">
        <v>124</v>
      </c>
    </row>
    <row r="3685" spans="1:12" x14ac:dyDescent="0.3">
      <c r="A3685" t="s">
        <v>4240</v>
      </c>
      <c r="B3685">
        <v>1992</v>
      </c>
      <c r="C3685" s="1" t="s">
        <v>21</v>
      </c>
      <c r="D3685">
        <v>5.6</v>
      </c>
      <c r="E3685">
        <v>51</v>
      </c>
      <c r="F3685">
        <v>0</v>
      </c>
      <c r="G3685">
        <v>0</v>
      </c>
      <c r="H3685">
        <v>1</v>
      </c>
      <c r="I3685">
        <v>0</v>
      </c>
      <c r="J3685">
        <v>0</v>
      </c>
      <c r="K3685" s="1" t="s">
        <v>25</v>
      </c>
      <c r="L3685">
        <v>92</v>
      </c>
    </row>
    <row r="3686" spans="1:12" x14ac:dyDescent="0.3">
      <c r="A3686" t="s">
        <v>4200</v>
      </c>
      <c r="B3686">
        <v>2018</v>
      </c>
      <c r="C3686" s="1" t="s">
        <v>12</v>
      </c>
      <c r="D3686">
        <v>5.6</v>
      </c>
      <c r="E3686">
        <v>48</v>
      </c>
      <c r="F3686">
        <v>0</v>
      </c>
      <c r="G3686">
        <v>1</v>
      </c>
      <c r="H3686">
        <v>0</v>
      </c>
      <c r="I3686">
        <v>0</v>
      </c>
      <c r="J3686">
        <v>0</v>
      </c>
      <c r="K3686" s="1" t="s">
        <v>484</v>
      </c>
      <c r="L3686">
        <v>89</v>
      </c>
    </row>
    <row r="3687" spans="1:12" x14ac:dyDescent="0.3">
      <c r="A3687" t="s">
        <v>4268</v>
      </c>
      <c r="B3687">
        <v>2019</v>
      </c>
      <c r="C3687" s="1" t="s">
        <v>21</v>
      </c>
      <c r="D3687">
        <v>5.6</v>
      </c>
      <c r="E3687">
        <v>62</v>
      </c>
      <c r="F3687">
        <v>1</v>
      </c>
      <c r="G3687">
        <v>0</v>
      </c>
      <c r="H3687">
        <v>0</v>
      </c>
      <c r="I3687">
        <v>0</v>
      </c>
      <c r="J3687">
        <v>0</v>
      </c>
      <c r="K3687" s="1" t="s">
        <v>4269</v>
      </c>
      <c r="L3687">
        <v>96</v>
      </c>
    </row>
    <row r="3688" spans="1:12" x14ac:dyDescent="0.3">
      <c r="A3688" t="s">
        <v>4161</v>
      </c>
      <c r="B3688">
        <v>2014</v>
      </c>
      <c r="C3688" s="1" t="s">
        <v>12</v>
      </c>
      <c r="D3688">
        <v>5.6</v>
      </c>
      <c r="E3688">
        <v>37</v>
      </c>
      <c r="F3688">
        <v>1</v>
      </c>
      <c r="G3688">
        <v>0</v>
      </c>
      <c r="H3688">
        <v>0</v>
      </c>
      <c r="I3688">
        <v>0</v>
      </c>
      <c r="J3688">
        <v>0</v>
      </c>
      <c r="K3688" s="1" t="s">
        <v>14</v>
      </c>
      <c r="L3688">
        <v>145</v>
      </c>
    </row>
    <row r="3689" spans="1:12" x14ac:dyDescent="0.3">
      <c r="A3689" t="s">
        <v>4322</v>
      </c>
      <c r="B3689">
        <v>2006</v>
      </c>
      <c r="C3689" s="1" t="s">
        <v>21</v>
      </c>
      <c r="D3689">
        <v>5.6</v>
      </c>
      <c r="E3689">
        <v>52</v>
      </c>
      <c r="F3689">
        <v>0</v>
      </c>
      <c r="G3689">
        <v>0</v>
      </c>
      <c r="H3689">
        <v>1</v>
      </c>
      <c r="I3689">
        <v>0</v>
      </c>
      <c r="J3689">
        <v>0</v>
      </c>
      <c r="K3689" s="1" t="s">
        <v>25</v>
      </c>
      <c r="L3689">
        <v>97</v>
      </c>
    </row>
    <row r="3690" spans="1:12" x14ac:dyDescent="0.3">
      <c r="A3690" t="s">
        <v>4287</v>
      </c>
      <c r="B3690">
        <v>2009</v>
      </c>
      <c r="C3690" s="1" t="s">
        <v>24</v>
      </c>
      <c r="D3690">
        <v>5.6</v>
      </c>
      <c r="E3690">
        <v>43</v>
      </c>
      <c r="F3690">
        <v>0</v>
      </c>
      <c r="G3690">
        <v>1</v>
      </c>
      <c r="H3690">
        <v>0</v>
      </c>
      <c r="I3690">
        <v>0</v>
      </c>
      <c r="J3690">
        <v>0</v>
      </c>
      <c r="K3690" s="1" t="s">
        <v>25</v>
      </c>
      <c r="L3690">
        <v>44</v>
      </c>
    </row>
    <row r="3691" spans="1:12" x14ac:dyDescent="0.3">
      <c r="A3691" t="s">
        <v>4193</v>
      </c>
      <c r="B3691">
        <v>2017</v>
      </c>
      <c r="C3691" s="1" t="s">
        <v>12</v>
      </c>
      <c r="D3691">
        <v>5.6</v>
      </c>
      <c r="E3691">
        <v>51</v>
      </c>
      <c r="F3691">
        <v>1</v>
      </c>
      <c r="G3691">
        <v>0</v>
      </c>
      <c r="H3691">
        <v>0</v>
      </c>
      <c r="I3691">
        <v>0</v>
      </c>
      <c r="J3691">
        <v>0</v>
      </c>
      <c r="K3691" s="1" t="s">
        <v>4194</v>
      </c>
      <c r="L3691">
        <v>85</v>
      </c>
    </row>
    <row r="3692" spans="1:12" x14ac:dyDescent="0.3">
      <c r="A3692" t="s">
        <v>4252</v>
      </c>
      <c r="B3692">
        <v>2014</v>
      </c>
      <c r="C3692" s="1" t="s">
        <v>12</v>
      </c>
      <c r="D3692">
        <v>5.6</v>
      </c>
      <c r="E3692">
        <v>51</v>
      </c>
      <c r="F3692">
        <v>0</v>
      </c>
      <c r="G3692">
        <v>1</v>
      </c>
      <c r="H3692">
        <v>0</v>
      </c>
      <c r="I3692">
        <v>0</v>
      </c>
      <c r="J3692">
        <v>0</v>
      </c>
      <c r="K3692" s="1" t="s">
        <v>102</v>
      </c>
      <c r="L3692">
        <v>76</v>
      </c>
    </row>
    <row r="3693" spans="1:12" x14ac:dyDescent="0.3">
      <c r="A3693" t="s">
        <v>4284</v>
      </c>
      <c r="B3693">
        <v>2020</v>
      </c>
      <c r="C3693" s="1" t="s">
        <v>21</v>
      </c>
      <c r="D3693">
        <v>5.6</v>
      </c>
      <c r="E3693">
        <v>51</v>
      </c>
      <c r="F3693">
        <v>1</v>
      </c>
      <c r="G3693">
        <v>0</v>
      </c>
      <c r="H3693">
        <v>0</v>
      </c>
      <c r="I3693">
        <v>0</v>
      </c>
      <c r="J3693">
        <v>0</v>
      </c>
      <c r="K3693" s="1" t="s">
        <v>25</v>
      </c>
      <c r="L3693">
        <v>49</v>
      </c>
    </row>
    <row r="3694" spans="1:12" x14ac:dyDescent="0.3">
      <c r="A3694" t="s">
        <v>4183</v>
      </c>
      <c r="B3694">
        <v>2016</v>
      </c>
      <c r="C3694" s="1" t="s">
        <v>12</v>
      </c>
      <c r="D3694">
        <v>5.6</v>
      </c>
      <c r="E3694">
        <v>54</v>
      </c>
      <c r="F3694">
        <v>0</v>
      </c>
      <c r="G3694">
        <v>0</v>
      </c>
      <c r="H3694">
        <v>1</v>
      </c>
      <c r="I3694">
        <v>0</v>
      </c>
      <c r="J3694">
        <v>0</v>
      </c>
      <c r="K3694" s="1" t="s">
        <v>25</v>
      </c>
      <c r="L3694">
        <v>88</v>
      </c>
    </row>
    <row r="3695" spans="1:12" x14ac:dyDescent="0.3">
      <c r="A3695" t="s">
        <v>4138</v>
      </c>
      <c r="B3695">
        <v>2002</v>
      </c>
      <c r="C3695" s="1" t="s">
        <v>18</v>
      </c>
      <c r="D3695">
        <v>5.6</v>
      </c>
      <c r="E3695">
        <v>41</v>
      </c>
      <c r="F3695">
        <v>0</v>
      </c>
      <c r="G3695">
        <v>0</v>
      </c>
      <c r="H3695">
        <v>1</v>
      </c>
      <c r="I3695">
        <v>0</v>
      </c>
      <c r="J3695">
        <v>0</v>
      </c>
      <c r="K3695" s="1" t="s">
        <v>1815</v>
      </c>
      <c r="L3695">
        <v>93</v>
      </c>
    </row>
    <row r="3696" spans="1:12" x14ac:dyDescent="0.3">
      <c r="A3696" t="s">
        <v>4197</v>
      </c>
      <c r="B3696">
        <v>2017</v>
      </c>
      <c r="C3696" s="1" t="s">
        <v>12</v>
      </c>
      <c r="D3696">
        <v>5.6</v>
      </c>
      <c r="E3696">
        <v>57</v>
      </c>
      <c r="F3696">
        <v>1</v>
      </c>
      <c r="G3696">
        <v>0</v>
      </c>
      <c r="H3696">
        <v>1</v>
      </c>
      <c r="I3696">
        <v>0</v>
      </c>
      <c r="J3696">
        <v>0</v>
      </c>
      <c r="K3696" s="1" t="s">
        <v>107</v>
      </c>
      <c r="L3696">
        <v>93</v>
      </c>
    </row>
    <row r="3697" spans="1:12" x14ac:dyDescent="0.3">
      <c r="A3697" t="s">
        <v>4260</v>
      </c>
      <c r="B3697">
        <v>2007</v>
      </c>
      <c r="C3697" s="1" t="s">
        <v>24</v>
      </c>
      <c r="D3697">
        <v>5.6</v>
      </c>
      <c r="E3697">
        <v>65</v>
      </c>
      <c r="F3697">
        <v>0</v>
      </c>
      <c r="G3697">
        <v>0</v>
      </c>
      <c r="H3697">
        <v>1</v>
      </c>
      <c r="I3697">
        <v>0</v>
      </c>
      <c r="J3697">
        <v>0</v>
      </c>
      <c r="K3697" s="1" t="s">
        <v>1451</v>
      </c>
      <c r="L3697">
        <v>153</v>
      </c>
    </row>
    <row r="3698" spans="1:12" x14ac:dyDescent="0.3">
      <c r="A3698" t="s">
        <v>4216</v>
      </c>
      <c r="B3698">
        <v>2002</v>
      </c>
      <c r="C3698" s="1" t="s">
        <v>12</v>
      </c>
      <c r="D3698">
        <v>5.6</v>
      </c>
      <c r="E3698">
        <v>60</v>
      </c>
      <c r="F3698">
        <v>1</v>
      </c>
      <c r="G3698">
        <v>0</v>
      </c>
      <c r="H3698">
        <v>1</v>
      </c>
      <c r="I3698">
        <v>0</v>
      </c>
      <c r="J3698">
        <v>0</v>
      </c>
      <c r="K3698" s="1" t="s">
        <v>25</v>
      </c>
      <c r="L3698">
        <v>85</v>
      </c>
    </row>
    <row r="3699" spans="1:12" x14ac:dyDescent="0.3">
      <c r="A3699" t="s">
        <v>4134</v>
      </c>
      <c r="B3699">
        <v>2019</v>
      </c>
      <c r="C3699" s="1" t="s">
        <v>21</v>
      </c>
      <c r="D3699">
        <v>5.6</v>
      </c>
      <c r="E3699">
        <v>70</v>
      </c>
      <c r="F3699">
        <v>1</v>
      </c>
      <c r="G3699">
        <v>0</v>
      </c>
      <c r="H3699">
        <v>0</v>
      </c>
      <c r="I3699">
        <v>0</v>
      </c>
      <c r="J3699">
        <v>0</v>
      </c>
      <c r="K3699" s="1" t="s">
        <v>36</v>
      </c>
      <c r="L3699">
        <v>92</v>
      </c>
    </row>
    <row r="3700" spans="1:12" x14ac:dyDescent="0.3">
      <c r="A3700" t="s">
        <v>4316</v>
      </c>
      <c r="B3700">
        <v>2019</v>
      </c>
      <c r="C3700" s="1" t="s">
        <v>24</v>
      </c>
      <c r="D3700">
        <v>5.6</v>
      </c>
      <c r="E3700">
        <v>50</v>
      </c>
      <c r="F3700">
        <v>0</v>
      </c>
      <c r="G3700">
        <v>1</v>
      </c>
      <c r="H3700">
        <v>0</v>
      </c>
      <c r="I3700">
        <v>0</v>
      </c>
      <c r="J3700">
        <v>0</v>
      </c>
      <c r="K3700" s="1" t="s">
        <v>25</v>
      </c>
      <c r="L3700">
        <v>85</v>
      </c>
    </row>
    <row r="3701" spans="1:12" x14ac:dyDescent="0.3">
      <c r="A3701" t="s">
        <v>4306</v>
      </c>
      <c r="B3701">
        <v>2021</v>
      </c>
      <c r="C3701" s="1" t="s">
        <v>21</v>
      </c>
      <c r="D3701">
        <v>5.6</v>
      </c>
      <c r="E3701">
        <v>51</v>
      </c>
      <c r="F3701">
        <v>1</v>
      </c>
      <c r="G3701">
        <v>0</v>
      </c>
      <c r="H3701">
        <v>0</v>
      </c>
      <c r="I3701">
        <v>0</v>
      </c>
      <c r="J3701">
        <v>0</v>
      </c>
      <c r="K3701" s="1" t="s">
        <v>1301</v>
      </c>
      <c r="L3701">
        <v>91</v>
      </c>
    </row>
    <row r="3702" spans="1:12" x14ac:dyDescent="0.3">
      <c r="A3702" t="s">
        <v>4275</v>
      </c>
      <c r="B3702">
        <v>2019</v>
      </c>
      <c r="C3702" s="1" t="s">
        <v>21</v>
      </c>
      <c r="D3702">
        <v>5.6</v>
      </c>
      <c r="E3702">
        <v>79</v>
      </c>
      <c r="F3702">
        <v>1</v>
      </c>
      <c r="G3702">
        <v>0</v>
      </c>
      <c r="H3702">
        <v>0</v>
      </c>
      <c r="I3702">
        <v>0</v>
      </c>
      <c r="J3702">
        <v>0</v>
      </c>
      <c r="K3702" s="1" t="s">
        <v>1347</v>
      </c>
      <c r="L3702">
        <v>97</v>
      </c>
    </row>
    <row r="3703" spans="1:12" x14ac:dyDescent="0.3">
      <c r="A3703" t="s">
        <v>4241</v>
      </c>
      <c r="B3703">
        <v>2021</v>
      </c>
      <c r="C3703" s="1" t="s">
        <v>21</v>
      </c>
      <c r="D3703">
        <v>5.6</v>
      </c>
      <c r="E3703">
        <v>66</v>
      </c>
      <c r="F3703">
        <v>1</v>
      </c>
      <c r="G3703">
        <v>0</v>
      </c>
      <c r="H3703">
        <v>0</v>
      </c>
      <c r="I3703">
        <v>0</v>
      </c>
      <c r="J3703">
        <v>0</v>
      </c>
      <c r="K3703" s="1" t="s">
        <v>25</v>
      </c>
      <c r="L3703">
        <v>92</v>
      </c>
    </row>
    <row r="3704" spans="1:12" x14ac:dyDescent="0.3">
      <c r="A3704" t="s">
        <v>4227</v>
      </c>
      <c r="B3704">
        <v>1993</v>
      </c>
      <c r="C3704" s="1" t="s">
        <v>18</v>
      </c>
      <c r="D3704">
        <v>5.6</v>
      </c>
      <c r="E3704">
        <v>50</v>
      </c>
      <c r="F3704">
        <v>0</v>
      </c>
      <c r="G3704">
        <v>0</v>
      </c>
      <c r="H3704">
        <v>1</v>
      </c>
      <c r="I3704">
        <v>0</v>
      </c>
      <c r="J3704">
        <v>0</v>
      </c>
      <c r="K3704" s="1" t="s">
        <v>25</v>
      </c>
      <c r="L3704">
        <v>109</v>
      </c>
    </row>
    <row r="3705" spans="1:12" x14ac:dyDescent="0.3">
      <c r="A3705" t="s">
        <v>4170</v>
      </c>
      <c r="B3705">
        <v>2009</v>
      </c>
      <c r="C3705" s="1" t="s">
        <v>21</v>
      </c>
      <c r="D3705">
        <v>5.6</v>
      </c>
      <c r="E3705">
        <v>61</v>
      </c>
      <c r="F3705">
        <v>0</v>
      </c>
      <c r="G3705">
        <v>0</v>
      </c>
      <c r="H3705">
        <v>1</v>
      </c>
      <c r="I3705">
        <v>0</v>
      </c>
      <c r="J3705">
        <v>0</v>
      </c>
      <c r="K3705" s="1" t="s">
        <v>25</v>
      </c>
      <c r="L3705">
        <v>90</v>
      </c>
    </row>
    <row r="3706" spans="1:12" x14ac:dyDescent="0.3">
      <c r="A3706" t="s">
        <v>4175</v>
      </c>
      <c r="B3706">
        <v>1971</v>
      </c>
      <c r="C3706" s="1" t="s">
        <v>21</v>
      </c>
      <c r="D3706">
        <v>5.6</v>
      </c>
      <c r="E3706">
        <v>48</v>
      </c>
      <c r="F3706">
        <v>0</v>
      </c>
      <c r="G3706">
        <v>0</v>
      </c>
      <c r="H3706">
        <v>1</v>
      </c>
      <c r="I3706">
        <v>0</v>
      </c>
      <c r="J3706">
        <v>0</v>
      </c>
      <c r="K3706" s="1" t="s">
        <v>25</v>
      </c>
      <c r="L3706">
        <v>88</v>
      </c>
    </row>
    <row r="3707" spans="1:12" x14ac:dyDescent="0.3">
      <c r="A3707" t="s">
        <v>4146</v>
      </c>
      <c r="B3707">
        <v>2013</v>
      </c>
      <c r="C3707" s="1" t="s">
        <v>21</v>
      </c>
      <c r="D3707">
        <v>5.6</v>
      </c>
      <c r="E3707">
        <v>61</v>
      </c>
      <c r="F3707">
        <v>0</v>
      </c>
      <c r="G3707">
        <v>0</v>
      </c>
      <c r="H3707">
        <v>1</v>
      </c>
      <c r="I3707">
        <v>0</v>
      </c>
      <c r="J3707">
        <v>0</v>
      </c>
      <c r="K3707" s="1" t="s">
        <v>25</v>
      </c>
      <c r="L3707">
        <v>86</v>
      </c>
    </row>
    <row r="3708" spans="1:12" x14ac:dyDescent="0.3">
      <c r="A3708" t="s">
        <v>4178</v>
      </c>
      <c r="B3708">
        <v>2016</v>
      </c>
      <c r="C3708" s="1" t="s">
        <v>12</v>
      </c>
      <c r="D3708">
        <v>5.6</v>
      </c>
      <c r="E3708">
        <v>53</v>
      </c>
      <c r="F3708">
        <v>0</v>
      </c>
      <c r="G3708">
        <v>0</v>
      </c>
      <c r="H3708">
        <v>1</v>
      </c>
      <c r="I3708">
        <v>0</v>
      </c>
      <c r="J3708">
        <v>0</v>
      </c>
      <c r="K3708" s="1" t="s">
        <v>25</v>
      </c>
      <c r="L3708">
        <v>105</v>
      </c>
    </row>
    <row r="3709" spans="1:12" x14ac:dyDescent="0.3">
      <c r="A3709" t="s">
        <v>4192</v>
      </c>
      <c r="B3709">
        <v>2009</v>
      </c>
      <c r="C3709" s="1" t="s">
        <v>12</v>
      </c>
      <c r="D3709">
        <v>5.6</v>
      </c>
      <c r="E3709">
        <v>62</v>
      </c>
      <c r="F3709">
        <v>0</v>
      </c>
      <c r="G3709">
        <v>1</v>
      </c>
      <c r="H3709">
        <v>0</v>
      </c>
      <c r="I3709">
        <v>0</v>
      </c>
      <c r="J3709">
        <v>0</v>
      </c>
      <c r="K3709" s="1" t="s">
        <v>161</v>
      </c>
      <c r="L3709">
        <v>97</v>
      </c>
    </row>
    <row r="3710" spans="1:12" x14ac:dyDescent="0.3">
      <c r="A3710" t="s">
        <v>4280</v>
      </c>
      <c r="B3710">
        <v>1984</v>
      </c>
      <c r="C3710" s="1" t="s">
        <v>21</v>
      </c>
      <c r="D3710">
        <v>5.6</v>
      </c>
      <c r="E3710">
        <v>66</v>
      </c>
      <c r="F3710">
        <v>0</v>
      </c>
      <c r="G3710">
        <v>1</v>
      </c>
      <c r="H3710">
        <v>1</v>
      </c>
      <c r="I3710">
        <v>0</v>
      </c>
      <c r="J3710">
        <v>0</v>
      </c>
      <c r="K3710" s="1" t="s">
        <v>25</v>
      </c>
      <c r="L3710">
        <v>92</v>
      </c>
    </row>
    <row r="3711" spans="1:12" x14ac:dyDescent="0.3">
      <c r="A3711" t="s">
        <v>4167</v>
      </c>
      <c r="B3711">
        <v>2001</v>
      </c>
      <c r="C3711" s="1" t="s">
        <v>21</v>
      </c>
      <c r="D3711">
        <v>5.6</v>
      </c>
      <c r="E3711">
        <v>60</v>
      </c>
      <c r="F3711">
        <v>1</v>
      </c>
      <c r="G3711">
        <v>0</v>
      </c>
      <c r="H3711">
        <v>0</v>
      </c>
      <c r="I3711">
        <v>0</v>
      </c>
      <c r="J3711">
        <v>0</v>
      </c>
      <c r="K3711" s="1" t="s">
        <v>25</v>
      </c>
      <c r="L3711">
        <v>102</v>
      </c>
    </row>
    <row r="3712" spans="1:12" x14ac:dyDescent="0.3">
      <c r="A3712" t="s">
        <v>4299</v>
      </c>
      <c r="B3712">
        <v>2013</v>
      </c>
      <c r="C3712" s="1" t="s">
        <v>50</v>
      </c>
      <c r="D3712">
        <v>5.6</v>
      </c>
      <c r="E3712">
        <v>54</v>
      </c>
      <c r="F3712">
        <v>0</v>
      </c>
      <c r="G3712">
        <v>0</v>
      </c>
      <c r="H3712">
        <v>1</v>
      </c>
      <c r="I3712">
        <v>0</v>
      </c>
      <c r="J3712">
        <v>0</v>
      </c>
      <c r="K3712" s="1" t="s">
        <v>484</v>
      </c>
      <c r="L3712">
        <v>91</v>
      </c>
    </row>
    <row r="3713" spans="1:12" x14ac:dyDescent="0.3">
      <c r="A3713" t="s">
        <v>4151</v>
      </c>
      <c r="B3713">
        <v>1990</v>
      </c>
      <c r="C3713" s="1" t="s">
        <v>12</v>
      </c>
      <c r="D3713">
        <v>5.6</v>
      </c>
      <c r="E3713">
        <v>54</v>
      </c>
      <c r="F3713">
        <v>0</v>
      </c>
      <c r="G3713">
        <v>0</v>
      </c>
      <c r="H3713">
        <v>1</v>
      </c>
      <c r="I3713">
        <v>0</v>
      </c>
      <c r="J3713">
        <v>0</v>
      </c>
      <c r="K3713" s="1" t="s">
        <v>25</v>
      </c>
      <c r="L3713">
        <v>95</v>
      </c>
    </row>
    <row r="3714" spans="1:12" x14ac:dyDescent="0.3">
      <c r="A3714" t="s">
        <v>4298</v>
      </c>
      <c r="B3714">
        <v>2018</v>
      </c>
      <c r="C3714" s="1" t="s">
        <v>24</v>
      </c>
      <c r="D3714">
        <v>5.6</v>
      </c>
      <c r="E3714">
        <v>56</v>
      </c>
      <c r="F3714">
        <v>1</v>
      </c>
      <c r="G3714">
        <v>0</v>
      </c>
      <c r="H3714">
        <v>0</v>
      </c>
      <c r="I3714">
        <v>0</v>
      </c>
      <c r="J3714">
        <v>0</v>
      </c>
      <c r="K3714" s="1" t="s">
        <v>3703</v>
      </c>
      <c r="L3714">
        <v>85</v>
      </c>
    </row>
    <row r="3715" spans="1:12" x14ac:dyDescent="0.3">
      <c r="A3715" t="s">
        <v>4141</v>
      </c>
      <c r="B3715">
        <v>2021</v>
      </c>
      <c r="C3715" s="1" t="s">
        <v>18</v>
      </c>
      <c r="D3715">
        <v>5.6</v>
      </c>
      <c r="E3715">
        <v>72</v>
      </c>
      <c r="F3715">
        <v>1</v>
      </c>
      <c r="G3715">
        <v>0</v>
      </c>
      <c r="H3715">
        <v>0</v>
      </c>
      <c r="I3715">
        <v>0</v>
      </c>
      <c r="J3715">
        <v>0</v>
      </c>
      <c r="K3715" s="1" t="s">
        <v>25</v>
      </c>
      <c r="L3715">
        <v>109</v>
      </c>
    </row>
    <row r="3716" spans="1:12" x14ac:dyDescent="0.3">
      <c r="A3716" t="s">
        <v>4312</v>
      </c>
      <c r="B3716">
        <v>2020</v>
      </c>
      <c r="C3716" s="1" t="s">
        <v>21</v>
      </c>
      <c r="D3716">
        <v>5.6</v>
      </c>
      <c r="E3716">
        <v>53</v>
      </c>
      <c r="F3716">
        <v>1</v>
      </c>
      <c r="G3716">
        <v>0</v>
      </c>
      <c r="H3716">
        <v>0</v>
      </c>
      <c r="I3716">
        <v>0</v>
      </c>
      <c r="J3716">
        <v>0</v>
      </c>
      <c r="K3716" s="1" t="s">
        <v>137</v>
      </c>
      <c r="L3716">
        <v>90</v>
      </c>
    </row>
    <row r="3717" spans="1:12" x14ac:dyDescent="0.3">
      <c r="A3717" t="s">
        <v>4179</v>
      </c>
      <c r="B3717">
        <v>2009</v>
      </c>
      <c r="C3717" s="1" t="s">
        <v>24</v>
      </c>
      <c r="D3717">
        <v>5.6</v>
      </c>
      <c r="E3717">
        <v>63</v>
      </c>
      <c r="F3717">
        <v>0</v>
      </c>
      <c r="G3717">
        <v>0</v>
      </c>
      <c r="H3717">
        <v>0</v>
      </c>
      <c r="I3717">
        <v>1</v>
      </c>
      <c r="J3717">
        <v>0</v>
      </c>
      <c r="K3717" s="1" t="s">
        <v>25</v>
      </c>
      <c r="L3717">
        <v>90</v>
      </c>
    </row>
    <row r="3718" spans="1:12" x14ac:dyDescent="0.3">
      <c r="A3718" t="s">
        <v>4176</v>
      </c>
      <c r="B3718">
        <v>2016</v>
      </c>
      <c r="C3718" s="1" t="s">
        <v>21</v>
      </c>
      <c r="D3718">
        <v>5.6</v>
      </c>
      <c r="E3718">
        <v>59</v>
      </c>
      <c r="F3718">
        <v>1</v>
      </c>
      <c r="G3718">
        <v>0</v>
      </c>
      <c r="H3718">
        <v>0</v>
      </c>
      <c r="I3718">
        <v>0</v>
      </c>
      <c r="J3718">
        <v>0</v>
      </c>
      <c r="K3718" s="1" t="s">
        <v>25</v>
      </c>
      <c r="L3718">
        <v>93</v>
      </c>
    </row>
    <row r="3719" spans="1:12" x14ac:dyDescent="0.3">
      <c r="A3719" t="s">
        <v>4147</v>
      </c>
      <c r="B3719">
        <v>2002</v>
      </c>
      <c r="C3719" s="1" t="s">
        <v>18</v>
      </c>
      <c r="D3719">
        <v>5.6</v>
      </c>
      <c r="E3719">
        <v>49</v>
      </c>
      <c r="F3719">
        <v>0</v>
      </c>
      <c r="G3719">
        <v>0</v>
      </c>
      <c r="H3719">
        <v>1</v>
      </c>
      <c r="I3719">
        <v>0</v>
      </c>
      <c r="J3719">
        <v>0</v>
      </c>
      <c r="K3719" s="1" t="s">
        <v>25</v>
      </c>
      <c r="L3719">
        <v>105</v>
      </c>
    </row>
    <row r="3720" spans="1:12" x14ac:dyDescent="0.3">
      <c r="A3720" t="s">
        <v>4177</v>
      </c>
      <c r="B3720">
        <v>2019</v>
      </c>
      <c r="C3720" s="1" t="s">
        <v>21</v>
      </c>
      <c r="D3720">
        <v>5.6</v>
      </c>
      <c r="E3720">
        <v>60</v>
      </c>
      <c r="F3720">
        <v>1</v>
      </c>
      <c r="G3720">
        <v>0</v>
      </c>
      <c r="H3720">
        <v>0</v>
      </c>
      <c r="I3720">
        <v>0</v>
      </c>
      <c r="J3720">
        <v>0</v>
      </c>
      <c r="K3720" s="1" t="s">
        <v>25</v>
      </c>
      <c r="L3720">
        <v>105</v>
      </c>
    </row>
    <row r="3721" spans="1:12" x14ac:dyDescent="0.3">
      <c r="A3721" t="s">
        <v>4149</v>
      </c>
      <c r="B3721">
        <v>2020</v>
      </c>
      <c r="C3721" s="1" t="s">
        <v>18</v>
      </c>
      <c r="D3721">
        <v>5.6</v>
      </c>
      <c r="E3721">
        <v>61</v>
      </c>
      <c r="F3721">
        <v>0</v>
      </c>
      <c r="G3721">
        <v>1</v>
      </c>
      <c r="H3721">
        <v>0</v>
      </c>
      <c r="I3721">
        <v>0</v>
      </c>
      <c r="J3721">
        <v>0</v>
      </c>
      <c r="K3721" s="1" t="s">
        <v>4150</v>
      </c>
      <c r="L3721">
        <v>102</v>
      </c>
    </row>
    <row r="3722" spans="1:12" x14ac:dyDescent="0.3">
      <c r="A3722" t="s">
        <v>4211</v>
      </c>
      <c r="B3722">
        <v>2016</v>
      </c>
      <c r="C3722" s="1" t="s">
        <v>18</v>
      </c>
      <c r="D3722">
        <v>5.6</v>
      </c>
      <c r="E3722">
        <v>46</v>
      </c>
      <c r="F3722">
        <v>0</v>
      </c>
      <c r="G3722">
        <v>0</v>
      </c>
      <c r="H3722">
        <v>1</v>
      </c>
      <c r="I3722">
        <v>0</v>
      </c>
      <c r="J3722">
        <v>0</v>
      </c>
      <c r="K3722" s="1" t="s">
        <v>25</v>
      </c>
      <c r="L3722">
        <v>94</v>
      </c>
    </row>
    <row r="3723" spans="1:12" x14ac:dyDescent="0.3">
      <c r="A3723" t="s">
        <v>4189</v>
      </c>
      <c r="B3723">
        <v>2015</v>
      </c>
      <c r="C3723" s="1" t="s">
        <v>18</v>
      </c>
      <c r="D3723">
        <v>5.6</v>
      </c>
      <c r="E3723">
        <v>60</v>
      </c>
      <c r="F3723">
        <v>0</v>
      </c>
      <c r="G3723">
        <v>0</v>
      </c>
      <c r="H3723">
        <v>1</v>
      </c>
      <c r="I3723">
        <v>0</v>
      </c>
      <c r="J3723">
        <v>0</v>
      </c>
      <c r="K3723" s="1" t="s">
        <v>25</v>
      </c>
      <c r="L3723">
        <v>94</v>
      </c>
    </row>
    <row r="3724" spans="1:12" x14ac:dyDescent="0.3">
      <c r="A3724" t="s">
        <v>4237</v>
      </c>
      <c r="B3724">
        <v>2017</v>
      </c>
      <c r="C3724" s="1" t="s">
        <v>24</v>
      </c>
      <c r="D3724">
        <v>5.6</v>
      </c>
      <c r="E3724">
        <v>62</v>
      </c>
      <c r="F3724">
        <v>0</v>
      </c>
      <c r="G3724">
        <v>0</v>
      </c>
      <c r="H3724">
        <v>0</v>
      </c>
      <c r="I3724">
        <v>1</v>
      </c>
      <c r="J3724">
        <v>0</v>
      </c>
      <c r="K3724" s="1" t="s">
        <v>25</v>
      </c>
      <c r="L3724">
        <v>22</v>
      </c>
    </row>
    <row r="3725" spans="1:12" x14ac:dyDescent="0.3">
      <c r="A3725" t="s">
        <v>4231</v>
      </c>
      <c r="B3725">
        <v>2007</v>
      </c>
      <c r="C3725" s="1" t="s">
        <v>18</v>
      </c>
      <c r="D3725">
        <v>5.6</v>
      </c>
      <c r="E3725">
        <v>71</v>
      </c>
      <c r="F3725">
        <v>0</v>
      </c>
      <c r="G3725">
        <v>0</v>
      </c>
      <c r="H3725">
        <v>0</v>
      </c>
      <c r="I3725">
        <v>1</v>
      </c>
      <c r="J3725">
        <v>0</v>
      </c>
      <c r="K3725" s="1" t="s">
        <v>4232</v>
      </c>
      <c r="L3725">
        <v>92</v>
      </c>
    </row>
    <row r="3726" spans="1:12" x14ac:dyDescent="0.3">
      <c r="A3726" t="s">
        <v>4169</v>
      </c>
      <c r="B3726">
        <v>2014</v>
      </c>
      <c r="C3726" s="1" t="s">
        <v>12</v>
      </c>
      <c r="D3726">
        <v>5.6</v>
      </c>
      <c r="E3726">
        <v>52</v>
      </c>
      <c r="F3726">
        <v>0</v>
      </c>
      <c r="G3726">
        <v>0</v>
      </c>
      <c r="H3726">
        <v>1</v>
      </c>
      <c r="I3726">
        <v>0</v>
      </c>
      <c r="J3726">
        <v>0</v>
      </c>
      <c r="K3726" s="1" t="s">
        <v>25</v>
      </c>
      <c r="L3726">
        <v>83</v>
      </c>
    </row>
    <row r="3727" spans="1:12" x14ac:dyDescent="0.3">
      <c r="A3727" t="s">
        <v>4265</v>
      </c>
      <c r="B3727">
        <v>2020</v>
      </c>
      <c r="C3727" s="1" t="s">
        <v>18</v>
      </c>
      <c r="D3727">
        <v>5.6</v>
      </c>
      <c r="E3727">
        <v>71</v>
      </c>
      <c r="F3727">
        <v>1</v>
      </c>
      <c r="G3727">
        <v>0</v>
      </c>
      <c r="H3727">
        <v>0</v>
      </c>
      <c r="I3727">
        <v>0</v>
      </c>
      <c r="J3727">
        <v>0</v>
      </c>
      <c r="K3727" s="1" t="s">
        <v>25</v>
      </c>
      <c r="L3727">
        <v>118</v>
      </c>
    </row>
    <row r="3728" spans="1:12" x14ac:dyDescent="0.3">
      <c r="A3728" t="s">
        <v>4266</v>
      </c>
      <c r="B3728">
        <v>2012</v>
      </c>
      <c r="C3728" s="1" t="s">
        <v>18</v>
      </c>
      <c r="D3728">
        <v>5.6</v>
      </c>
      <c r="E3728">
        <v>57</v>
      </c>
      <c r="F3728">
        <v>0</v>
      </c>
      <c r="G3728">
        <v>1</v>
      </c>
      <c r="H3728">
        <v>0</v>
      </c>
      <c r="I3728">
        <v>0</v>
      </c>
      <c r="J3728">
        <v>0</v>
      </c>
      <c r="K3728" s="1" t="s">
        <v>25</v>
      </c>
      <c r="L3728">
        <v>129</v>
      </c>
    </row>
    <row r="3729" spans="1:12" x14ac:dyDescent="0.3">
      <c r="A3729" t="s">
        <v>4218</v>
      </c>
      <c r="B3729">
        <v>2019</v>
      </c>
      <c r="C3729" s="1" t="s">
        <v>12</v>
      </c>
      <c r="D3729">
        <v>5.6</v>
      </c>
      <c r="E3729">
        <v>60</v>
      </c>
      <c r="F3729">
        <v>1</v>
      </c>
      <c r="G3729">
        <v>0</v>
      </c>
      <c r="H3729">
        <v>0</v>
      </c>
      <c r="I3729">
        <v>0</v>
      </c>
      <c r="J3729">
        <v>0</v>
      </c>
      <c r="K3729" s="1" t="s">
        <v>25</v>
      </c>
      <c r="L3729">
        <v>92</v>
      </c>
    </row>
    <row r="3730" spans="1:12" x14ac:dyDescent="0.3">
      <c r="A3730" t="s">
        <v>4219</v>
      </c>
      <c r="B3730">
        <v>2006</v>
      </c>
      <c r="C3730" s="1" t="s">
        <v>12</v>
      </c>
      <c r="D3730">
        <v>5.6</v>
      </c>
      <c r="E3730">
        <v>60</v>
      </c>
      <c r="F3730">
        <v>1</v>
      </c>
      <c r="G3730">
        <v>0</v>
      </c>
      <c r="H3730">
        <v>0</v>
      </c>
      <c r="I3730">
        <v>0</v>
      </c>
      <c r="J3730">
        <v>0</v>
      </c>
      <c r="K3730" s="1" t="s">
        <v>484</v>
      </c>
      <c r="L3730">
        <v>90</v>
      </c>
    </row>
    <row r="3731" spans="1:12" x14ac:dyDescent="0.3">
      <c r="A3731" t="s">
        <v>4250</v>
      </c>
      <c r="B3731">
        <v>1945</v>
      </c>
      <c r="C3731" s="1" t="s">
        <v>18</v>
      </c>
      <c r="D3731">
        <v>5.6</v>
      </c>
      <c r="E3731">
        <v>43</v>
      </c>
      <c r="F3731">
        <v>0</v>
      </c>
      <c r="G3731">
        <v>0</v>
      </c>
      <c r="H3731">
        <v>1</v>
      </c>
      <c r="I3731">
        <v>0</v>
      </c>
      <c r="J3731">
        <v>0</v>
      </c>
      <c r="K3731" s="1" t="s">
        <v>25</v>
      </c>
      <c r="L3731">
        <v>90</v>
      </c>
    </row>
    <row r="3732" spans="1:12" x14ac:dyDescent="0.3">
      <c r="A3732" t="s">
        <v>4283</v>
      </c>
      <c r="B3732">
        <v>2018</v>
      </c>
      <c r="C3732" s="1" t="s">
        <v>21</v>
      </c>
      <c r="D3732">
        <v>5.6</v>
      </c>
      <c r="E3732">
        <v>53</v>
      </c>
      <c r="F3732">
        <v>1</v>
      </c>
      <c r="G3732">
        <v>0</v>
      </c>
      <c r="H3732">
        <v>0</v>
      </c>
      <c r="I3732">
        <v>0</v>
      </c>
      <c r="J3732">
        <v>0</v>
      </c>
      <c r="K3732" s="1" t="s">
        <v>25</v>
      </c>
      <c r="L3732">
        <v>149</v>
      </c>
    </row>
    <row r="3733" spans="1:12" x14ac:dyDescent="0.3">
      <c r="A3733" t="s">
        <v>4304</v>
      </c>
      <c r="B3733">
        <v>2019</v>
      </c>
      <c r="C3733" s="1" t="s">
        <v>21</v>
      </c>
      <c r="D3733">
        <v>5.6</v>
      </c>
      <c r="E3733">
        <v>56</v>
      </c>
      <c r="F3733">
        <v>1</v>
      </c>
      <c r="G3733">
        <v>0</v>
      </c>
      <c r="H3733">
        <v>0</v>
      </c>
      <c r="I3733">
        <v>0</v>
      </c>
      <c r="J3733">
        <v>0</v>
      </c>
      <c r="K3733" s="1" t="s">
        <v>16</v>
      </c>
      <c r="L3733">
        <v>90</v>
      </c>
    </row>
    <row r="3734" spans="1:12" x14ac:dyDescent="0.3">
      <c r="A3734" t="s">
        <v>4248</v>
      </c>
      <c r="B3734">
        <v>2011</v>
      </c>
      <c r="C3734" s="1" t="s">
        <v>18</v>
      </c>
      <c r="D3734">
        <v>5.6</v>
      </c>
      <c r="E3734">
        <v>45</v>
      </c>
      <c r="F3734">
        <v>1</v>
      </c>
      <c r="G3734">
        <v>0</v>
      </c>
      <c r="H3734">
        <v>0</v>
      </c>
      <c r="I3734">
        <v>0</v>
      </c>
      <c r="J3734">
        <v>0</v>
      </c>
      <c r="K3734" s="1" t="s">
        <v>14</v>
      </c>
      <c r="L3734">
        <v>114</v>
      </c>
    </row>
    <row r="3735" spans="1:12" x14ac:dyDescent="0.3">
      <c r="A3735" t="s">
        <v>4153</v>
      </c>
      <c r="B3735">
        <v>2003</v>
      </c>
      <c r="C3735" s="1" t="s">
        <v>18</v>
      </c>
      <c r="D3735">
        <v>5.6</v>
      </c>
      <c r="E3735">
        <v>69</v>
      </c>
      <c r="F3735">
        <v>0</v>
      </c>
      <c r="G3735">
        <v>0</v>
      </c>
      <c r="H3735">
        <v>1</v>
      </c>
      <c r="I3735">
        <v>0</v>
      </c>
      <c r="J3735">
        <v>0</v>
      </c>
      <c r="K3735" s="1" t="s">
        <v>4154</v>
      </c>
      <c r="L3735">
        <v>117</v>
      </c>
    </row>
    <row r="3736" spans="1:12" x14ac:dyDescent="0.3">
      <c r="A3736" t="s">
        <v>4296</v>
      </c>
      <c r="B3736">
        <v>2018</v>
      </c>
      <c r="C3736" s="1" t="s">
        <v>21</v>
      </c>
      <c r="D3736">
        <v>5.6</v>
      </c>
      <c r="E3736">
        <v>55</v>
      </c>
      <c r="F3736">
        <v>1</v>
      </c>
      <c r="G3736">
        <v>0</v>
      </c>
      <c r="H3736">
        <v>0</v>
      </c>
      <c r="I3736">
        <v>0</v>
      </c>
      <c r="J3736">
        <v>0</v>
      </c>
      <c r="K3736" s="1" t="s">
        <v>4297</v>
      </c>
      <c r="L3736">
        <v>90</v>
      </c>
    </row>
    <row r="3737" spans="1:12" x14ac:dyDescent="0.3">
      <c r="A3737" t="s">
        <v>4222</v>
      </c>
      <c r="B3737">
        <v>2016</v>
      </c>
      <c r="C3737" s="1" t="s">
        <v>12</v>
      </c>
      <c r="D3737">
        <v>5.6</v>
      </c>
      <c r="E3737">
        <v>63</v>
      </c>
      <c r="F3737">
        <v>1</v>
      </c>
      <c r="G3737">
        <v>0</v>
      </c>
      <c r="H3737">
        <v>0</v>
      </c>
      <c r="I3737">
        <v>0</v>
      </c>
      <c r="J3737">
        <v>0</v>
      </c>
      <c r="K3737" s="1" t="s">
        <v>4223</v>
      </c>
      <c r="L3737">
        <v>94</v>
      </c>
    </row>
    <row r="3738" spans="1:12" x14ac:dyDescent="0.3">
      <c r="A3738" t="s">
        <v>4319</v>
      </c>
      <c r="B3738">
        <v>2012</v>
      </c>
      <c r="C3738" s="1" t="s">
        <v>50</v>
      </c>
      <c r="D3738">
        <v>5.6</v>
      </c>
      <c r="E3738">
        <v>43</v>
      </c>
      <c r="F3738">
        <v>0</v>
      </c>
      <c r="G3738">
        <v>0</v>
      </c>
      <c r="H3738">
        <v>1</v>
      </c>
      <c r="I3738">
        <v>0</v>
      </c>
      <c r="J3738">
        <v>0</v>
      </c>
      <c r="K3738" s="1" t="s">
        <v>484</v>
      </c>
      <c r="L3738">
        <v>83</v>
      </c>
    </row>
    <row r="3739" spans="1:12" x14ac:dyDescent="0.3">
      <c r="A3739" t="s">
        <v>4181</v>
      </c>
      <c r="B3739">
        <v>1986</v>
      </c>
      <c r="C3739" s="1" t="s">
        <v>24</v>
      </c>
      <c r="D3739">
        <v>5.6</v>
      </c>
      <c r="E3739">
        <v>43</v>
      </c>
      <c r="F3739">
        <v>0</v>
      </c>
      <c r="G3739">
        <v>0</v>
      </c>
      <c r="H3739">
        <v>0</v>
      </c>
      <c r="I3739">
        <v>1</v>
      </c>
      <c r="J3739">
        <v>0</v>
      </c>
      <c r="K3739" s="1" t="s">
        <v>25</v>
      </c>
      <c r="L3739">
        <v>45</v>
      </c>
    </row>
    <row r="3740" spans="1:12" x14ac:dyDescent="0.3">
      <c r="A3740" t="s">
        <v>4290</v>
      </c>
      <c r="B3740">
        <v>2020</v>
      </c>
      <c r="C3740" s="1" t="s">
        <v>21</v>
      </c>
      <c r="D3740">
        <v>5.6</v>
      </c>
      <c r="E3740">
        <v>60</v>
      </c>
      <c r="F3740">
        <v>0</v>
      </c>
      <c r="G3740">
        <v>1</v>
      </c>
      <c r="H3740">
        <v>0</v>
      </c>
      <c r="I3740">
        <v>0</v>
      </c>
      <c r="J3740">
        <v>0</v>
      </c>
      <c r="K3740" s="1" t="s">
        <v>25</v>
      </c>
      <c r="L3740">
        <v>107</v>
      </c>
    </row>
    <row r="3741" spans="1:12" x14ac:dyDescent="0.3">
      <c r="A3741" t="s">
        <v>4234</v>
      </c>
      <c r="B3741">
        <v>2016</v>
      </c>
      <c r="C3741" s="1" t="s">
        <v>18</v>
      </c>
      <c r="D3741">
        <v>5.6</v>
      </c>
      <c r="E3741">
        <v>47</v>
      </c>
      <c r="F3741">
        <v>1</v>
      </c>
      <c r="G3741">
        <v>0</v>
      </c>
      <c r="H3741">
        <v>0</v>
      </c>
      <c r="I3741">
        <v>0</v>
      </c>
      <c r="J3741">
        <v>0</v>
      </c>
      <c r="K3741" s="1" t="s">
        <v>137</v>
      </c>
      <c r="L3741">
        <v>104</v>
      </c>
    </row>
    <row r="3742" spans="1:12" x14ac:dyDescent="0.3">
      <c r="A3742" t="s">
        <v>4278</v>
      </c>
      <c r="B3742">
        <v>2018</v>
      </c>
      <c r="C3742" s="1" t="s">
        <v>21</v>
      </c>
      <c r="D3742">
        <v>5.6</v>
      </c>
      <c r="E3742">
        <v>61</v>
      </c>
      <c r="F3742">
        <v>0</v>
      </c>
      <c r="G3742">
        <v>1</v>
      </c>
      <c r="H3742">
        <v>0</v>
      </c>
      <c r="I3742">
        <v>0</v>
      </c>
      <c r="J3742">
        <v>0</v>
      </c>
      <c r="K3742" s="1" t="s">
        <v>4279</v>
      </c>
      <c r="L3742">
        <v>100</v>
      </c>
    </row>
    <row r="3743" spans="1:12" x14ac:dyDescent="0.3">
      <c r="A3743" t="s">
        <v>4142</v>
      </c>
      <c r="B3743">
        <v>1997</v>
      </c>
      <c r="C3743" s="1" t="s">
        <v>21</v>
      </c>
      <c r="D3743">
        <v>5.6</v>
      </c>
      <c r="E3743">
        <v>47</v>
      </c>
      <c r="F3743">
        <v>0</v>
      </c>
      <c r="G3743">
        <v>0</v>
      </c>
      <c r="H3743">
        <v>1</v>
      </c>
      <c r="I3743">
        <v>0</v>
      </c>
      <c r="J3743">
        <v>0</v>
      </c>
      <c r="K3743" s="1" t="s">
        <v>25</v>
      </c>
      <c r="L3743">
        <v>96</v>
      </c>
    </row>
    <row r="3744" spans="1:12" x14ac:dyDescent="0.3">
      <c r="A3744" t="s">
        <v>4301</v>
      </c>
      <c r="B3744">
        <v>2013</v>
      </c>
      <c r="C3744" s="1" t="s">
        <v>21</v>
      </c>
      <c r="D3744">
        <v>5.6</v>
      </c>
      <c r="E3744">
        <v>65</v>
      </c>
      <c r="F3744">
        <v>1</v>
      </c>
      <c r="G3744">
        <v>0</v>
      </c>
      <c r="H3744">
        <v>0</v>
      </c>
      <c r="I3744">
        <v>0</v>
      </c>
      <c r="J3744">
        <v>0</v>
      </c>
      <c r="K3744" s="1" t="s">
        <v>4302</v>
      </c>
      <c r="L3744">
        <v>90</v>
      </c>
    </row>
    <row r="3745" spans="1:12" x14ac:dyDescent="0.3">
      <c r="A3745" t="s">
        <v>4226</v>
      </c>
      <c r="B3745">
        <v>2019</v>
      </c>
      <c r="C3745" s="1" t="s">
        <v>12</v>
      </c>
      <c r="D3745">
        <v>5.6</v>
      </c>
      <c r="E3745">
        <v>62</v>
      </c>
      <c r="F3745">
        <v>1</v>
      </c>
      <c r="G3745">
        <v>0</v>
      </c>
      <c r="H3745">
        <v>0</v>
      </c>
      <c r="I3745">
        <v>0</v>
      </c>
      <c r="J3745">
        <v>0</v>
      </c>
      <c r="K3745" s="1" t="s">
        <v>25</v>
      </c>
      <c r="L3745">
        <v>98</v>
      </c>
    </row>
    <row r="3746" spans="1:12" x14ac:dyDescent="0.3">
      <c r="A3746" t="s">
        <v>4320</v>
      </c>
      <c r="B3746">
        <v>1971</v>
      </c>
      <c r="C3746" s="1" t="s">
        <v>50</v>
      </c>
      <c r="D3746">
        <v>5.6</v>
      </c>
      <c r="E3746">
        <v>40</v>
      </c>
      <c r="F3746">
        <v>0</v>
      </c>
      <c r="G3746">
        <v>0</v>
      </c>
      <c r="H3746">
        <v>1</v>
      </c>
      <c r="I3746">
        <v>0</v>
      </c>
      <c r="J3746">
        <v>0</v>
      </c>
      <c r="K3746" s="1" t="s">
        <v>25</v>
      </c>
      <c r="L3746">
        <v>73</v>
      </c>
    </row>
    <row r="3747" spans="1:12" x14ac:dyDescent="0.3">
      <c r="A3747" t="s">
        <v>4221</v>
      </c>
      <c r="B3747">
        <v>2020</v>
      </c>
      <c r="C3747" s="1" t="s">
        <v>24</v>
      </c>
      <c r="D3747">
        <v>5.6</v>
      </c>
      <c r="E3747">
        <v>49</v>
      </c>
      <c r="F3747">
        <v>1</v>
      </c>
      <c r="G3747">
        <v>0</v>
      </c>
      <c r="H3747">
        <v>0</v>
      </c>
      <c r="I3747">
        <v>0</v>
      </c>
      <c r="J3747">
        <v>0</v>
      </c>
      <c r="K3747" s="1" t="s">
        <v>2557</v>
      </c>
      <c r="L3747">
        <v>72</v>
      </c>
    </row>
    <row r="3748" spans="1:12" x14ac:dyDescent="0.3">
      <c r="A3748" t="s">
        <v>4243</v>
      </c>
      <c r="B3748">
        <v>2006</v>
      </c>
      <c r="C3748" s="1" t="s">
        <v>12</v>
      </c>
      <c r="D3748">
        <v>5.6</v>
      </c>
      <c r="E3748">
        <v>49</v>
      </c>
      <c r="F3748">
        <v>0</v>
      </c>
      <c r="G3748">
        <v>0</v>
      </c>
      <c r="H3748">
        <v>1</v>
      </c>
      <c r="I3748">
        <v>0</v>
      </c>
      <c r="J3748">
        <v>0</v>
      </c>
      <c r="K3748" s="1" t="s">
        <v>25</v>
      </c>
      <c r="L3748">
        <v>90</v>
      </c>
    </row>
    <row r="3749" spans="1:12" x14ac:dyDescent="0.3">
      <c r="A3749" t="s">
        <v>4313</v>
      </c>
      <c r="B3749">
        <v>2021</v>
      </c>
      <c r="C3749" s="1" t="s">
        <v>24</v>
      </c>
      <c r="D3749">
        <v>5.6</v>
      </c>
      <c r="E3749">
        <v>38</v>
      </c>
      <c r="F3749">
        <v>0</v>
      </c>
      <c r="G3749">
        <v>0</v>
      </c>
      <c r="H3749">
        <v>1</v>
      </c>
      <c r="I3749">
        <v>0</v>
      </c>
      <c r="J3749">
        <v>0</v>
      </c>
      <c r="K3749" s="1" t="s">
        <v>25</v>
      </c>
      <c r="L3749">
        <v>95</v>
      </c>
    </row>
    <row r="3750" spans="1:12" x14ac:dyDescent="0.3">
      <c r="A3750" t="s">
        <v>4321</v>
      </c>
      <c r="B3750">
        <v>2014</v>
      </c>
      <c r="C3750" s="1" t="s">
        <v>21</v>
      </c>
      <c r="D3750">
        <v>5.6</v>
      </c>
      <c r="E3750">
        <v>59</v>
      </c>
      <c r="F3750">
        <v>1</v>
      </c>
      <c r="G3750">
        <v>0</v>
      </c>
      <c r="H3750">
        <v>0</v>
      </c>
      <c r="I3750">
        <v>0</v>
      </c>
      <c r="J3750">
        <v>0</v>
      </c>
      <c r="K3750" s="1" t="s">
        <v>25</v>
      </c>
      <c r="L3750">
        <v>24</v>
      </c>
    </row>
    <row r="3751" spans="1:12" x14ac:dyDescent="0.3">
      <c r="A3751" t="s">
        <v>4259</v>
      </c>
      <c r="B3751">
        <v>1980</v>
      </c>
      <c r="C3751" s="1" t="s">
        <v>24</v>
      </c>
      <c r="D3751">
        <v>5.6</v>
      </c>
      <c r="E3751">
        <v>34</v>
      </c>
      <c r="F3751">
        <v>0</v>
      </c>
      <c r="G3751">
        <v>0</v>
      </c>
      <c r="H3751">
        <v>0</v>
      </c>
      <c r="I3751">
        <v>1</v>
      </c>
      <c r="J3751">
        <v>0</v>
      </c>
      <c r="K3751" s="1" t="s">
        <v>25</v>
      </c>
      <c r="L3751">
        <v>60</v>
      </c>
    </row>
    <row r="3752" spans="1:12" x14ac:dyDescent="0.3">
      <c r="A3752" t="s">
        <v>4247</v>
      </c>
      <c r="B3752">
        <v>2010</v>
      </c>
      <c r="C3752" s="1" t="s">
        <v>21</v>
      </c>
      <c r="D3752">
        <v>5.6</v>
      </c>
      <c r="E3752">
        <v>66</v>
      </c>
      <c r="F3752">
        <v>1</v>
      </c>
      <c r="G3752">
        <v>0</v>
      </c>
      <c r="H3752">
        <v>0</v>
      </c>
      <c r="I3752">
        <v>0</v>
      </c>
      <c r="J3752">
        <v>0</v>
      </c>
      <c r="K3752" s="1" t="s">
        <v>25</v>
      </c>
      <c r="L3752">
        <v>107</v>
      </c>
    </row>
    <row r="3753" spans="1:12" x14ac:dyDescent="0.3">
      <c r="A3753" t="s">
        <v>4244</v>
      </c>
      <c r="B3753">
        <v>2009</v>
      </c>
      <c r="C3753" s="1" t="s">
        <v>12</v>
      </c>
      <c r="D3753">
        <v>5.6</v>
      </c>
      <c r="E3753">
        <v>60</v>
      </c>
      <c r="F3753">
        <v>0</v>
      </c>
      <c r="G3753">
        <v>0</v>
      </c>
      <c r="H3753">
        <v>1</v>
      </c>
      <c r="I3753">
        <v>0</v>
      </c>
      <c r="J3753">
        <v>0</v>
      </c>
      <c r="K3753" s="1" t="s">
        <v>4245</v>
      </c>
      <c r="L3753">
        <v>107</v>
      </c>
    </row>
    <row r="3754" spans="1:12" x14ac:dyDescent="0.3">
      <c r="A3754" t="s">
        <v>4163</v>
      </c>
      <c r="B3754">
        <v>2002</v>
      </c>
      <c r="C3754" s="1" t="s">
        <v>21</v>
      </c>
      <c r="D3754">
        <v>5.6</v>
      </c>
      <c r="E3754">
        <v>47</v>
      </c>
      <c r="F3754">
        <v>0</v>
      </c>
      <c r="G3754">
        <v>0</v>
      </c>
      <c r="H3754">
        <v>1</v>
      </c>
      <c r="I3754">
        <v>0</v>
      </c>
      <c r="J3754">
        <v>0</v>
      </c>
      <c r="K3754" s="1" t="s">
        <v>25</v>
      </c>
      <c r="L3754">
        <v>91</v>
      </c>
    </row>
    <row r="3755" spans="1:12" x14ac:dyDescent="0.3">
      <c r="A3755" t="s">
        <v>4144</v>
      </c>
      <c r="B3755">
        <v>2013</v>
      </c>
      <c r="C3755" s="1" t="s">
        <v>21</v>
      </c>
      <c r="D3755">
        <v>5.6</v>
      </c>
      <c r="E3755">
        <v>66</v>
      </c>
      <c r="F3755">
        <v>1</v>
      </c>
      <c r="G3755">
        <v>0</v>
      </c>
      <c r="H3755">
        <v>0</v>
      </c>
      <c r="I3755">
        <v>0</v>
      </c>
      <c r="J3755">
        <v>0</v>
      </c>
      <c r="K3755" s="1" t="s">
        <v>4145</v>
      </c>
      <c r="L3755">
        <v>107</v>
      </c>
    </row>
    <row r="3756" spans="1:12" x14ac:dyDescent="0.3">
      <c r="A3756" t="s">
        <v>4143</v>
      </c>
      <c r="B3756">
        <v>2007</v>
      </c>
      <c r="C3756" s="1" t="s">
        <v>18</v>
      </c>
      <c r="D3756">
        <v>5.6</v>
      </c>
      <c r="E3756">
        <v>48</v>
      </c>
      <c r="F3756">
        <v>0</v>
      </c>
      <c r="G3756">
        <v>0</v>
      </c>
      <c r="H3756">
        <v>1</v>
      </c>
      <c r="I3756">
        <v>0</v>
      </c>
      <c r="J3756">
        <v>0</v>
      </c>
      <c r="K3756" s="1" t="s">
        <v>25</v>
      </c>
      <c r="L3756">
        <v>93</v>
      </c>
    </row>
    <row r="3757" spans="1:12" x14ac:dyDescent="0.3">
      <c r="A3757" t="s">
        <v>4220</v>
      </c>
      <c r="B3757">
        <v>2018</v>
      </c>
      <c r="C3757" s="1" t="s">
        <v>12</v>
      </c>
      <c r="D3757">
        <v>5.6</v>
      </c>
      <c r="E3757">
        <v>50</v>
      </c>
      <c r="F3757">
        <v>1</v>
      </c>
      <c r="G3757">
        <v>0</v>
      </c>
      <c r="H3757">
        <v>0</v>
      </c>
      <c r="I3757">
        <v>0</v>
      </c>
      <c r="J3757">
        <v>0</v>
      </c>
      <c r="K3757" s="1" t="s">
        <v>25</v>
      </c>
      <c r="L3757">
        <v>111</v>
      </c>
    </row>
    <row r="3758" spans="1:12" x14ac:dyDescent="0.3">
      <c r="A3758" t="s">
        <v>4156</v>
      </c>
      <c r="B3758">
        <v>2020</v>
      </c>
      <c r="C3758" s="1" t="s">
        <v>24</v>
      </c>
      <c r="D3758">
        <v>5.6</v>
      </c>
      <c r="E3758">
        <v>51</v>
      </c>
      <c r="F3758">
        <v>1</v>
      </c>
      <c r="G3758">
        <v>0</v>
      </c>
      <c r="H3758">
        <v>0</v>
      </c>
      <c r="I3758">
        <v>0</v>
      </c>
      <c r="J3758">
        <v>0</v>
      </c>
      <c r="K3758" s="1" t="s">
        <v>4157</v>
      </c>
      <c r="L3758">
        <v>88</v>
      </c>
    </row>
    <row r="3759" spans="1:12" x14ac:dyDescent="0.3">
      <c r="A3759" t="s">
        <v>4307</v>
      </c>
      <c r="B3759">
        <v>2019</v>
      </c>
      <c r="C3759" s="1" t="s">
        <v>50</v>
      </c>
      <c r="D3759">
        <v>5.6</v>
      </c>
      <c r="E3759">
        <v>61</v>
      </c>
      <c r="F3759">
        <v>1</v>
      </c>
      <c r="G3759">
        <v>0</v>
      </c>
      <c r="H3759">
        <v>0</v>
      </c>
      <c r="I3759">
        <v>0</v>
      </c>
      <c r="J3759">
        <v>0</v>
      </c>
      <c r="K3759" s="1" t="s">
        <v>25</v>
      </c>
      <c r="L3759">
        <v>109</v>
      </c>
    </row>
    <row r="3760" spans="1:12" x14ac:dyDescent="0.3">
      <c r="A3760" t="s">
        <v>4270</v>
      </c>
      <c r="B3760">
        <v>2020</v>
      </c>
      <c r="C3760" s="1" t="s">
        <v>50</v>
      </c>
      <c r="D3760">
        <v>5.6</v>
      </c>
      <c r="E3760">
        <v>43</v>
      </c>
      <c r="F3760">
        <v>0</v>
      </c>
      <c r="G3760">
        <v>0</v>
      </c>
      <c r="H3760">
        <v>1</v>
      </c>
      <c r="I3760">
        <v>0</v>
      </c>
      <c r="J3760">
        <v>0</v>
      </c>
      <c r="K3760" s="1" t="s">
        <v>25</v>
      </c>
      <c r="L3760">
        <v>94</v>
      </c>
    </row>
    <row r="3761" spans="1:12" x14ac:dyDescent="0.3">
      <c r="A3761" t="s">
        <v>4256</v>
      </c>
      <c r="B3761">
        <v>2019</v>
      </c>
      <c r="C3761" s="1" t="s">
        <v>21</v>
      </c>
      <c r="D3761">
        <v>5.6</v>
      </c>
      <c r="E3761">
        <v>50</v>
      </c>
      <c r="F3761">
        <v>0</v>
      </c>
      <c r="G3761">
        <v>0</v>
      </c>
      <c r="H3761">
        <v>1</v>
      </c>
      <c r="I3761">
        <v>0</v>
      </c>
      <c r="J3761">
        <v>0</v>
      </c>
      <c r="K3761" s="1" t="s">
        <v>25</v>
      </c>
      <c r="L3761">
        <v>111</v>
      </c>
    </row>
    <row r="3762" spans="1:12" x14ac:dyDescent="0.3">
      <c r="A3762" t="s">
        <v>4152</v>
      </c>
      <c r="B3762">
        <v>2007</v>
      </c>
      <c r="C3762" s="1" t="s">
        <v>12</v>
      </c>
      <c r="D3762">
        <v>5.6</v>
      </c>
      <c r="E3762">
        <v>64</v>
      </c>
      <c r="F3762">
        <v>1</v>
      </c>
      <c r="G3762">
        <v>0</v>
      </c>
      <c r="H3762">
        <v>0</v>
      </c>
      <c r="I3762">
        <v>0</v>
      </c>
      <c r="J3762">
        <v>0</v>
      </c>
      <c r="K3762" s="1" t="s">
        <v>25</v>
      </c>
      <c r="L3762">
        <v>116</v>
      </c>
    </row>
    <row r="3763" spans="1:12" x14ac:dyDescent="0.3">
      <c r="A3763" t="s">
        <v>4263</v>
      </c>
      <c r="B3763">
        <v>2011</v>
      </c>
      <c r="C3763" s="1" t="s">
        <v>18</v>
      </c>
      <c r="D3763">
        <v>5.6</v>
      </c>
      <c r="E3763">
        <v>61</v>
      </c>
      <c r="F3763">
        <v>0</v>
      </c>
      <c r="G3763">
        <v>0</v>
      </c>
      <c r="H3763">
        <v>1</v>
      </c>
      <c r="I3763">
        <v>0</v>
      </c>
      <c r="J3763">
        <v>0</v>
      </c>
      <c r="K3763" s="1" t="s">
        <v>25</v>
      </c>
      <c r="L3763">
        <v>97</v>
      </c>
    </row>
    <row r="3764" spans="1:12" x14ac:dyDescent="0.3">
      <c r="A3764" t="s">
        <v>4249</v>
      </c>
      <c r="B3764">
        <v>2004</v>
      </c>
      <c r="C3764" s="1" t="s">
        <v>21</v>
      </c>
      <c r="D3764">
        <v>5.6</v>
      </c>
      <c r="E3764">
        <v>59</v>
      </c>
      <c r="F3764">
        <v>0</v>
      </c>
      <c r="G3764">
        <v>0</v>
      </c>
      <c r="H3764">
        <v>1</v>
      </c>
      <c r="I3764">
        <v>0</v>
      </c>
      <c r="J3764">
        <v>0</v>
      </c>
      <c r="K3764" s="1" t="s">
        <v>25</v>
      </c>
      <c r="L3764">
        <v>91</v>
      </c>
    </row>
    <row r="3765" spans="1:12" x14ac:dyDescent="0.3">
      <c r="A3765" t="s">
        <v>4293</v>
      </c>
      <c r="B3765">
        <v>2018</v>
      </c>
      <c r="C3765" s="1" t="s">
        <v>12</v>
      </c>
      <c r="D3765">
        <v>5.6</v>
      </c>
      <c r="E3765">
        <v>47</v>
      </c>
      <c r="F3765">
        <v>0</v>
      </c>
      <c r="G3765">
        <v>0</v>
      </c>
      <c r="H3765">
        <v>1</v>
      </c>
      <c r="I3765">
        <v>0</v>
      </c>
      <c r="J3765">
        <v>0</v>
      </c>
      <c r="K3765" s="1" t="s">
        <v>25</v>
      </c>
      <c r="L3765">
        <v>94</v>
      </c>
    </row>
    <row r="3766" spans="1:12" x14ac:dyDescent="0.3">
      <c r="A3766" t="s">
        <v>4251</v>
      </c>
      <c r="B3766">
        <v>2011</v>
      </c>
      <c r="C3766" s="1" t="s">
        <v>21</v>
      </c>
      <c r="D3766">
        <v>5.6</v>
      </c>
      <c r="E3766">
        <v>59</v>
      </c>
      <c r="F3766">
        <v>0</v>
      </c>
      <c r="G3766">
        <v>0</v>
      </c>
      <c r="H3766">
        <v>1</v>
      </c>
      <c r="I3766">
        <v>0</v>
      </c>
      <c r="J3766">
        <v>0</v>
      </c>
      <c r="K3766" s="1" t="s">
        <v>16</v>
      </c>
      <c r="L3766">
        <v>90</v>
      </c>
    </row>
    <row r="3767" spans="1:12" x14ac:dyDescent="0.3">
      <c r="A3767" t="s">
        <v>4166</v>
      </c>
      <c r="B3767">
        <v>2011</v>
      </c>
      <c r="C3767" s="1" t="s">
        <v>21</v>
      </c>
      <c r="D3767">
        <v>5.6</v>
      </c>
      <c r="E3767">
        <v>70</v>
      </c>
      <c r="F3767">
        <v>0</v>
      </c>
      <c r="G3767">
        <v>1</v>
      </c>
      <c r="H3767">
        <v>0</v>
      </c>
      <c r="I3767">
        <v>0</v>
      </c>
      <c r="J3767">
        <v>0</v>
      </c>
      <c r="K3767" s="1" t="s">
        <v>25</v>
      </c>
      <c r="L3767">
        <v>92</v>
      </c>
    </row>
    <row r="3768" spans="1:12" x14ac:dyDescent="0.3">
      <c r="A3768" t="s">
        <v>4182</v>
      </c>
      <c r="B3768">
        <v>2009</v>
      </c>
      <c r="C3768" s="1" t="s">
        <v>21</v>
      </c>
      <c r="D3768">
        <v>5.6</v>
      </c>
      <c r="E3768">
        <v>48</v>
      </c>
      <c r="F3768">
        <v>0</v>
      </c>
      <c r="G3768">
        <v>0</v>
      </c>
      <c r="H3768">
        <v>1</v>
      </c>
      <c r="I3768">
        <v>0</v>
      </c>
      <c r="J3768">
        <v>0</v>
      </c>
      <c r="K3768" s="1" t="s">
        <v>25</v>
      </c>
      <c r="L3768">
        <v>80</v>
      </c>
    </row>
    <row r="3769" spans="1:12" x14ac:dyDescent="0.3">
      <c r="A3769" t="s">
        <v>4257</v>
      </c>
      <c r="B3769">
        <v>1993</v>
      </c>
      <c r="C3769" s="1" t="s">
        <v>12</v>
      </c>
      <c r="D3769">
        <v>5.6</v>
      </c>
      <c r="E3769">
        <v>65</v>
      </c>
      <c r="F3769">
        <v>1</v>
      </c>
      <c r="G3769">
        <v>0</v>
      </c>
      <c r="H3769">
        <v>0</v>
      </c>
      <c r="I3769">
        <v>0</v>
      </c>
      <c r="J3769">
        <v>0</v>
      </c>
      <c r="K3769" s="1" t="s">
        <v>25</v>
      </c>
      <c r="L3769">
        <v>94</v>
      </c>
    </row>
    <row r="3770" spans="1:12" x14ac:dyDescent="0.3">
      <c r="A3770" t="s">
        <v>4140</v>
      </c>
      <c r="B3770">
        <v>2012</v>
      </c>
      <c r="C3770" s="1" t="s">
        <v>21</v>
      </c>
      <c r="D3770">
        <v>5.6</v>
      </c>
      <c r="E3770">
        <v>49</v>
      </c>
      <c r="F3770">
        <v>0</v>
      </c>
      <c r="G3770">
        <v>0</v>
      </c>
      <c r="H3770">
        <v>1</v>
      </c>
      <c r="I3770">
        <v>0</v>
      </c>
      <c r="J3770">
        <v>0</v>
      </c>
      <c r="K3770" s="1" t="s">
        <v>16</v>
      </c>
      <c r="L3770">
        <v>106</v>
      </c>
    </row>
    <row r="3771" spans="1:12" x14ac:dyDescent="0.3">
      <c r="A3771" t="s">
        <v>4254</v>
      </c>
      <c r="B3771">
        <v>2008</v>
      </c>
      <c r="C3771" s="1" t="s">
        <v>18</v>
      </c>
      <c r="D3771">
        <v>5.6</v>
      </c>
      <c r="E3771">
        <v>60</v>
      </c>
      <c r="F3771">
        <v>0</v>
      </c>
      <c r="G3771">
        <v>0</v>
      </c>
      <c r="H3771">
        <v>1</v>
      </c>
      <c r="I3771">
        <v>0</v>
      </c>
      <c r="J3771">
        <v>0</v>
      </c>
      <c r="K3771" s="1" t="s">
        <v>322</v>
      </c>
      <c r="L3771">
        <v>90</v>
      </c>
    </row>
    <row r="3772" spans="1:12" x14ac:dyDescent="0.3">
      <c r="A3772" t="s">
        <v>4262</v>
      </c>
      <c r="B3772">
        <v>1984</v>
      </c>
      <c r="C3772" s="1" t="s">
        <v>21</v>
      </c>
      <c r="D3772">
        <v>5.6</v>
      </c>
      <c r="E3772">
        <v>60</v>
      </c>
      <c r="F3772">
        <v>0</v>
      </c>
      <c r="G3772">
        <v>0</v>
      </c>
      <c r="H3772">
        <v>1</v>
      </c>
      <c r="I3772">
        <v>0</v>
      </c>
      <c r="J3772">
        <v>0</v>
      </c>
      <c r="K3772" s="1" t="s">
        <v>25</v>
      </c>
      <c r="L3772">
        <v>88</v>
      </c>
    </row>
    <row r="3773" spans="1:12" x14ac:dyDescent="0.3">
      <c r="A3773" t="s">
        <v>4164</v>
      </c>
      <c r="B3773">
        <v>2016</v>
      </c>
      <c r="C3773" s="1" t="s">
        <v>12</v>
      </c>
      <c r="D3773">
        <v>5.6</v>
      </c>
      <c r="E3773">
        <v>51</v>
      </c>
      <c r="F3773">
        <v>0</v>
      </c>
      <c r="G3773">
        <v>0</v>
      </c>
      <c r="H3773">
        <v>1</v>
      </c>
      <c r="I3773">
        <v>0</v>
      </c>
      <c r="J3773">
        <v>0</v>
      </c>
      <c r="K3773" s="1" t="s">
        <v>25</v>
      </c>
      <c r="L3773">
        <v>87</v>
      </c>
    </row>
    <row r="3774" spans="1:12" x14ac:dyDescent="0.3">
      <c r="A3774" t="s">
        <v>4224</v>
      </c>
      <c r="B3774">
        <v>2019</v>
      </c>
      <c r="C3774" s="1" t="s">
        <v>21</v>
      </c>
      <c r="D3774">
        <v>5.6</v>
      </c>
      <c r="E3774">
        <v>44</v>
      </c>
      <c r="F3774">
        <v>1</v>
      </c>
      <c r="G3774">
        <v>0</v>
      </c>
      <c r="H3774">
        <v>0</v>
      </c>
      <c r="I3774">
        <v>0</v>
      </c>
      <c r="J3774">
        <v>0</v>
      </c>
      <c r="K3774" s="1" t="s">
        <v>168</v>
      </c>
      <c r="L3774">
        <v>121</v>
      </c>
    </row>
    <row r="3775" spans="1:12" x14ac:dyDescent="0.3">
      <c r="A3775" t="s">
        <v>4148</v>
      </c>
      <c r="B3775">
        <v>1999</v>
      </c>
      <c r="C3775" s="1" t="s">
        <v>18</v>
      </c>
      <c r="D3775">
        <v>5.6</v>
      </c>
      <c r="E3775">
        <v>39</v>
      </c>
      <c r="F3775">
        <v>0</v>
      </c>
      <c r="G3775">
        <v>0</v>
      </c>
      <c r="H3775">
        <v>1</v>
      </c>
      <c r="I3775">
        <v>0</v>
      </c>
      <c r="J3775">
        <v>0</v>
      </c>
      <c r="K3775" s="1" t="s">
        <v>25</v>
      </c>
      <c r="L3775">
        <v>91</v>
      </c>
    </row>
    <row r="3776" spans="1:12" x14ac:dyDescent="0.3">
      <c r="A3776" t="s">
        <v>4139</v>
      </c>
      <c r="B3776">
        <v>2021</v>
      </c>
      <c r="C3776" s="1" t="s">
        <v>21</v>
      </c>
      <c r="D3776">
        <v>5.6</v>
      </c>
      <c r="E3776">
        <v>67</v>
      </c>
      <c r="F3776">
        <v>1</v>
      </c>
      <c r="G3776">
        <v>0</v>
      </c>
      <c r="H3776">
        <v>0</v>
      </c>
      <c r="I3776">
        <v>0</v>
      </c>
      <c r="J3776">
        <v>0</v>
      </c>
      <c r="K3776" s="1" t="s">
        <v>22</v>
      </c>
      <c r="L3776">
        <v>116</v>
      </c>
    </row>
    <row r="3777" spans="1:12" x14ac:dyDescent="0.3">
      <c r="A3777" t="s">
        <v>4184</v>
      </c>
      <c r="B3777">
        <v>2015</v>
      </c>
      <c r="C3777" s="1" t="s">
        <v>21</v>
      </c>
      <c r="D3777">
        <v>5.6</v>
      </c>
      <c r="E3777">
        <v>67</v>
      </c>
      <c r="F3777">
        <v>0</v>
      </c>
      <c r="G3777">
        <v>1</v>
      </c>
      <c r="H3777">
        <v>1</v>
      </c>
      <c r="I3777">
        <v>0</v>
      </c>
      <c r="J3777">
        <v>0</v>
      </c>
      <c r="K3777" s="1" t="s">
        <v>4185</v>
      </c>
      <c r="L3777">
        <v>119</v>
      </c>
    </row>
    <row r="3778" spans="1:12" x14ac:dyDescent="0.3">
      <c r="A3778" t="s">
        <v>4137</v>
      </c>
      <c r="B3778">
        <v>2011</v>
      </c>
      <c r="C3778" s="1" t="s">
        <v>21</v>
      </c>
      <c r="D3778">
        <v>5.6</v>
      </c>
      <c r="E3778">
        <v>49</v>
      </c>
      <c r="F3778">
        <v>0</v>
      </c>
      <c r="G3778">
        <v>0</v>
      </c>
      <c r="H3778">
        <v>1</v>
      </c>
      <c r="I3778">
        <v>0</v>
      </c>
      <c r="J3778">
        <v>0</v>
      </c>
      <c r="K3778" s="1" t="s">
        <v>25</v>
      </c>
      <c r="L3778">
        <v>98</v>
      </c>
    </row>
    <row r="3779" spans="1:12" x14ac:dyDescent="0.3">
      <c r="A3779" t="s">
        <v>4236</v>
      </c>
      <c r="B3779">
        <v>2011</v>
      </c>
      <c r="C3779" s="1" t="s">
        <v>21</v>
      </c>
      <c r="D3779">
        <v>5.6</v>
      </c>
      <c r="E3779">
        <v>59</v>
      </c>
      <c r="F3779">
        <v>0</v>
      </c>
      <c r="G3779">
        <v>0</v>
      </c>
      <c r="H3779">
        <v>1</v>
      </c>
      <c r="I3779">
        <v>0</v>
      </c>
      <c r="J3779">
        <v>0</v>
      </c>
      <c r="K3779" s="1" t="s">
        <v>25</v>
      </c>
      <c r="L3779">
        <v>99</v>
      </c>
    </row>
    <row r="3780" spans="1:12" x14ac:dyDescent="0.3">
      <c r="A3780" t="s">
        <v>4198</v>
      </c>
      <c r="B3780">
        <v>2001</v>
      </c>
      <c r="C3780" s="1" t="s">
        <v>18</v>
      </c>
      <c r="D3780">
        <v>5.6</v>
      </c>
      <c r="E3780">
        <v>62</v>
      </c>
      <c r="F3780">
        <v>1</v>
      </c>
      <c r="G3780">
        <v>0</v>
      </c>
      <c r="H3780">
        <v>0</v>
      </c>
      <c r="I3780">
        <v>0</v>
      </c>
      <c r="J3780">
        <v>0</v>
      </c>
      <c r="K3780" s="1" t="s">
        <v>25</v>
      </c>
      <c r="L3780">
        <v>89</v>
      </c>
    </row>
    <row r="3781" spans="1:12" x14ac:dyDescent="0.3">
      <c r="A3781" t="s">
        <v>4190</v>
      </c>
      <c r="B3781">
        <v>1986</v>
      </c>
      <c r="C3781" s="1" t="s">
        <v>21</v>
      </c>
      <c r="D3781">
        <v>5.6</v>
      </c>
      <c r="E3781">
        <v>60</v>
      </c>
      <c r="F3781">
        <v>0</v>
      </c>
      <c r="G3781">
        <v>0</v>
      </c>
      <c r="H3781">
        <v>1</v>
      </c>
      <c r="I3781">
        <v>0</v>
      </c>
      <c r="J3781">
        <v>0</v>
      </c>
      <c r="K3781" s="1" t="s">
        <v>4191</v>
      </c>
      <c r="L3781">
        <v>125</v>
      </c>
    </row>
    <row r="3782" spans="1:12" x14ac:dyDescent="0.3">
      <c r="A3782" t="s">
        <v>4217</v>
      </c>
      <c r="B3782">
        <v>2018</v>
      </c>
      <c r="C3782" s="1" t="s">
        <v>12</v>
      </c>
      <c r="D3782">
        <v>5.6</v>
      </c>
      <c r="E3782">
        <v>60</v>
      </c>
      <c r="F3782">
        <v>1</v>
      </c>
      <c r="G3782">
        <v>0</v>
      </c>
      <c r="H3782">
        <v>0</v>
      </c>
      <c r="I3782">
        <v>0</v>
      </c>
      <c r="J3782">
        <v>0</v>
      </c>
      <c r="K3782" s="1" t="s">
        <v>168</v>
      </c>
      <c r="L3782">
        <v>129</v>
      </c>
    </row>
    <row r="3783" spans="1:12" x14ac:dyDescent="0.3">
      <c r="A3783" t="s">
        <v>4314</v>
      </c>
      <c r="B3783">
        <v>1993</v>
      </c>
      <c r="C3783" s="1" t="s">
        <v>12</v>
      </c>
      <c r="D3783">
        <v>5.6</v>
      </c>
      <c r="E3783">
        <v>66</v>
      </c>
      <c r="F3783">
        <v>0</v>
      </c>
      <c r="G3783">
        <v>0</v>
      </c>
      <c r="H3783">
        <v>0</v>
      </c>
      <c r="I3783">
        <v>1</v>
      </c>
      <c r="J3783">
        <v>0</v>
      </c>
      <c r="K3783" s="1" t="s">
        <v>25</v>
      </c>
      <c r="L3783">
        <v>107</v>
      </c>
    </row>
    <row r="3784" spans="1:12" x14ac:dyDescent="0.3">
      <c r="A3784" t="s">
        <v>4230</v>
      </c>
      <c r="B3784">
        <v>1991</v>
      </c>
      <c r="C3784" s="1" t="s">
        <v>21</v>
      </c>
      <c r="D3784">
        <v>5.6</v>
      </c>
      <c r="E3784">
        <v>51</v>
      </c>
      <c r="F3784">
        <v>0</v>
      </c>
      <c r="G3784">
        <v>0</v>
      </c>
      <c r="H3784">
        <v>1</v>
      </c>
      <c r="I3784">
        <v>0</v>
      </c>
      <c r="J3784">
        <v>0</v>
      </c>
      <c r="K3784" s="1" t="s">
        <v>25</v>
      </c>
      <c r="L3784">
        <v>111</v>
      </c>
    </row>
    <row r="3785" spans="1:12" x14ac:dyDescent="0.3">
      <c r="A3785" t="s">
        <v>4285</v>
      </c>
      <c r="B3785">
        <v>2017</v>
      </c>
      <c r="C3785" s="1" t="s">
        <v>12</v>
      </c>
      <c r="D3785">
        <v>5.6</v>
      </c>
      <c r="E3785">
        <v>46</v>
      </c>
      <c r="F3785">
        <v>0</v>
      </c>
      <c r="G3785">
        <v>0</v>
      </c>
      <c r="H3785">
        <v>1</v>
      </c>
      <c r="I3785">
        <v>0</v>
      </c>
      <c r="J3785">
        <v>0</v>
      </c>
      <c r="K3785" s="1" t="s">
        <v>25</v>
      </c>
      <c r="L3785">
        <v>84</v>
      </c>
    </row>
    <row r="3786" spans="1:12" x14ac:dyDescent="0.3">
      <c r="A3786" t="s">
        <v>4272</v>
      </c>
      <c r="B3786">
        <v>1997</v>
      </c>
      <c r="C3786" s="1" t="s">
        <v>18</v>
      </c>
      <c r="D3786">
        <v>5.6</v>
      </c>
      <c r="E3786">
        <v>63</v>
      </c>
      <c r="F3786">
        <v>1</v>
      </c>
      <c r="G3786">
        <v>0</v>
      </c>
      <c r="H3786">
        <v>0</v>
      </c>
      <c r="I3786">
        <v>0</v>
      </c>
      <c r="J3786">
        <v>0</v>
      </c>
      <c r="K3786" s="1" t="s">
        <v>25</v>
      </c>
      <c r="L3786">
        <v>88</v>
      </c>
    </row>
    <row r="3787" spans="1:12" x14ac:dyDescent="0.3">
      <c r="A3787" t="s">
        <v>4233</v>
      </c>
      <c r="B3787">
        <v>2009</v>
      </c>
      <c r="C3787" s="1" t="s">
        <v>18</v>
      </c>
      <c r="D3787">
        <v>5.6</v>
      </c>
      <c r="E3787">
        <v>61</v>
      </c>
      <c r="F3787">
        <v>1</v>
      </c>
      <c r="G3787">
        <v>0</v>
      </c>
      <c r="H3787">
        <v>0</v>
      </c>
      <c r="I3787">
        <v>0</v>
      </c>
      <c r="J3787">
        <v>0</v>
      </c>
      <c r="K3787" s="1" t="s">
        <v>25</v>
      </c>
      <c r="L3787">
        <v>105</v>
      </c>
    </row>
    <row r="3788" spans="1:12" x14ac:dyDescent="0.3">
      <c r="A3788" t="s">
        <v>4305</v>
      </c>
      <c r="B3788">
        <v>2005</v>
      </c>
      <c r="C3788" s="1" t="s">
        <v>12</v>
      </c>
      <c r="D3788">
        <v>5.6</v>
      </c>
      <c r="E3788">
        <v>67</v>
      </c>
      <c r="F3788">
        <v>0</v>
      </c>
      <c r="G3788">
        <v>0</v>
      </c>
      <c r="H3788">
        <v>0</v>
      </c>
      <c r="I3788">
        <v>1</v>
      </c>
      <c r="J3788">
        <v>0</v>
      </c>
      <c r="K3788" s="1" t="s">
        <v>130</v>
      </c>
      <c r="L3788">
        <v>95</v>
      </c>
    </row>
    <row r="3789" spans="1:12" x14ac:dyDescent="0.3">
      <c r="A3789" t="s">
        <v>4195</v>
      </c>
      <c r="B3789">
        <v>2013</v>
      </c>
      <c r="C3789" s="1" t="s">
        <v>21</v>
      </c>
      <c r="D3789">
        <v>5.6</v>
      </c>
      <c r="E3789">
        <v>58</v>
      </c>
      <c r="F3789">
        <v>0</v>
      </c>
      <c r="G3789">
        <v>0</v>
      </c>
      <c r="H3789">
        <v>1</v>
      </c>
      <c r="I3789">
        <v>0</v>
      </c>
      <c r="J3789">
        <v>0</v>
      </c>
      <c r="K3789" s="1" t="s">
        <v>25</v>
      </c>
      <c r="L3789">
        <v>90</v>
      </c>
    </row>
    <row r="3790" spans="1:12" x14ac:dyDescent="0.3">
      <c r="A3790" t="s">
        <v>4158</v>
      </c>
      <c r="B3790">
        <v>2012</v>
      </c>
      <c r="C3790" s="1" t="s">
        <v>12</v>
      </c>
      <c r="D3790">
        <v>5.6</v>
      </c>
      <c r="E3790">
        <v>55</v>
      </c>
      <c r="F3790">
        <v>0</v>
      </c>
      <c r="G3790">
        <v>0</v>
      </c>
      <c r="H3790">
        <v>0</v>
      </c>
      <c r="I3790">
        <v>1</v>
      </c>
      <c r="J3790">
        <v>0</v>
      </c>
      <c r="K3790" s="1" t="s">
        <v>161</v>
      </c>
      <c r="L3790">
        <v>89</v>
      </c>
    </row>
    <row r="3791" spans="1:12" x14ac:dyDescent="0.3">
      <c r="A3791" t="s">
        <v>4135</v>
      </c>
      <c r="B3791">
        <v>2017</v>
      </c>
      <c r="C3791" s="1" t="s">
        <v>21</v>
      </c>
      <c r="D3791">
        <v>5.6</v>
      </c>
      <c r="E3791">
        <v>56</v>
      </c>
      <c r="F3791">
        <v>0</v>
      </c>
      <c r="G3791">
        <v>0</v>
      </c>
      <c r="H3791">
        <v>1</v>
      </c>
      <c r="I3791">
        <v>0</v>
      </c>
      <c r="J3791">
        <v>0</v>
      </c>
      <c r="K3791" s="1" t="s">
        <v>4136</v>
      </c>
      <c r="L3791">
        <v>90</v>
      </c>
    </row>
    <row r="3792" spans="1:12" x14ac:dyDescent="0.3">
      <c r="A3792" t="s">
        <v>4173</v>
      </c>
      <c r="B3792">
        <v>1993</v>
      </c>
      <c r="C3792" s="1" t="s">
        <v>12</v>
      </c>
      <c r="D3792">
        <v>5.6</v>
      </c>
      <c r="E3792">
        <v>56</v>
      </c>
      <c r="F3792">
        <v>0</v>
      </c>
      <c r="G3792">
        <v>0</v>
      </c>
      <c r="H3792">
        <v>0</v>
      </c>
      <c r="I3792">
        <v>1</v>
      </c>
      <c r="J3792">
        <v>0</v>
      </c>
      <c r="K3792" s="1" t="s">
        <v>25</v>
      </c>
      <c r="L3792">
        <v>91</v>
      </c>
    </row>
    <row r="3793" spans="1:12" x14ac:dyDescent="0.3">
      <c r="A3793" t="s">
        <v>4325</v>
      </c>
      <c r="B3793">
        <v>2009</v>
      </c>
      <c r="C3793" s="1" t="s">
        <v>18</v>
      </c>
      <c r="D3793">
        <v>5.6</v>
      </c>
      <c r="E3793">
        <v>65</v>
      </c>
      <c r="F3793">
        <v>1</v>
      </c>
      <c r="G3793">
        <v>1</v>
      </c>
      <c r="H3793">
        <v>1</v>
      </c>
      <c r="I3793">
        <v>0</v>
      </c>
      <c r="J3793">
        <v>0</v>
      </c>
      <c r="K3793" s="1" t="s">
        <v>25</v>
      </c>
      <c r="L3793">
        <v>101</v>
      </c>
    </row>
    <row r="3794" spans="1:12" x14ac:dyDescent="0.3">
      <c r="A3794" t="s">
        <v>4292</v>
      </c>
      <c r="B3794">
        <v>2019</v>
      </c>
      <c r="C3794" s="1" t="s">
        <v>21</v>
      </c>
      <c r="D3794">
        <v>5.6</v>
      </c>
      <c r="E3794">
        <v>62</v>
      </c>
      <c r="F3794">
        <v>1</v>
      </c>
      <c r="G3794">
        <v>0</v>
      </c>
      <c r="H3794">
        <v>0</v>
      </c>
      <c r="I3794">
        <v>0</v>
      </c>
      <c r="J3794">
        <v>0</v>
      </c>
      <c r="K3794" s="1" t="s">
        <v>25</v>
      </c>
      <c r="L3794">
        <v>88</v>
      </c>
    </row>
    <row r="3795" spans="1:12" x14ac:dyDescent="0.3">
      <c r="A3795" t="s">
        <v>4159</v>
      </c>
      <c r="B3795">
        <v>2000</v>
      </c>
      <c r="C3795" s="1" t="s">
        <v>12</v>
      </c>
      <c r="D3795">
        <v>5.6</v>
      </c>
      <c r="E3795">
        <v>63</v>
      </c>
      <c r="F3795">
        <v>0</v>
      </c>
      <c r="G3795">
        <v>0</v>
      </c>
      <c r="H3795">
        <v>0</v>
      </c>
      <c r="I3795">
        <v>1</v>
      </c>
      <c r="J3795">
        <v>0</v>
      </c>
      <c r="K3795" s="1" t="s">
        <v>4160</v>
      </c>
      <c r="L3795">
        <v>75</v>
      </c>
    </row>
    <row r="3796" spans="1:12" x14ac:dyDescent="0.3">
      <c r="A3796" t="s">
        <v>4273</v>
      </c>
      <c r="B3796">
        <v>2004</v>
      </c>
      <c r="C3796" s="1" t="s">
        <v>24</v>
      </c>
      <c r="D3796">
        <v>5.6</v>
      </c>
      <c r="E3796">
        <v>56</v>
      </c>
      <c r="F3796">
        <v>0</v>
      </c>
      <c r="G3796">
        <v>0</v>
      </c>
      <c r="H3796">
        <v>0</v>
      </c>
      <c r="I3796">
        <v>1</v>
      </c>
      <c r="J3796">
        <v>0</v>
      </c>
      <c r="K3796" s="1" t="s">
        <v>25</v>
      </c>
      <c r="L3796">
        <v>76</v>
      </c>
    </row>
    <row r="3797" spans="1:12" x14ac:dyDescent="0.3">
      <c r="A3797" t="s">
        <v>4168</v>
      </c>
      <c r="B3797">
        <v>2018</v>
      </c>
      <c r="C3797" s="1" t="s">
        <v>12</v>
      </c>
      <c r="D3797">
        <v>5.6</v>
      </c>
      <c r="E3797">
        <v>65</v>
      </c>
      <c r="F3797">
        <v>0</v>
      </c>
      <c r="G3797">
        <v>0</v>
      </c>
      <c r="H3797">
        <v>0</v>
      </c>
      <c r="I3797">
        <v>1</v>
      </c>
      <c r="J3797">
        <v>0</v>
      </c>
      <c r="K3797" s="1" t="s">
        <v>161</v>
      </c>
      <c r="L3797">
        <v>99</v>
      </c>
    </row>
    <row r="3798" spans="1:12" x14ac:dyDescent="0.3">
      <c r="A3798" t="s">
        <v>4180</v>
      </c>
      <c r="B3798">
        <v>1995</v>
      </c>
      <c r="C3798" s="1" t="s">
        <v>12</v>
      </c>
      <c r="D3798">
        <v>5.6</v>
      </c>
      <c r="E3798">
        <v>56</v>
      </c>
      <c r="F3798">
        <v>0</v>
      </c>
      <c r="G3798">
        <v>0</v>
      </c>
      <c r="H3798">
        <v>0</v>
      </c>
      <c r="I3798">
        <v>1</v>
      </c>
      <c r="J3798">
        <v>0</v>
      </c>
      <c r="K3798" s="1" t="s">
        <v>25</v>
      </c>
      <c r="L3798">
        <v>100</v>
      </c>
    </row>
    <row r="3799" spans="1:12" x14ac:dyDescent="0.3">
      <c r="A3799" t="s">
        <v>4310</v>
      </c>
      <c r="B3799">
        <v>2019</v>
      </c>
      <c r="C3799" s="1" t="s">
        <v>12</v>
      </c>
      <c r="D3799">
        <v>5.6</v>
      </c>
      <c r="E3799">
        <v>53</v>
      </c>
      <c r="F3799">
        <v>0</v>
      </c>
      <c r="G3799">
        <v>0</v>
      </c>
      <c r="H3799">
        <v>0</v>
      </c>
      <c r="I3799">
        <v>1</v>
      </c>
      <c r="J3799">
        <v>0</v>
      </c>
      <c r="K3799" s="1" t="s">
        <v>25</v>
      </c>
      <c r="L3799">
        <v>83</v>
      </c>
    </row>
    <row r="3800" spans="1:12" x14ac:dyDescent="0.3">
      <c r="A3800" t="s">
        <v>4311</v>
      </c>
      <c r="B3800">
        <v>1989</v>
      </c>
      <c r="C3800" s="1" t="s">
        <v>21</v>
      </c>
      <c r="D3800">
        <v>5.6</v>
      </c>
      <c r="E3800">
        <v>57</v>
      </c>
      <c r="F3800">
        <v>0</v>
      </c>
      <c r="G3800">
        <v>0</v>
      </c>
      <c r="H3800">
        <v>1</v>
      </c>
      <c r="I3800">
        <v>0</v>
      </c>
      <c r="J3800">
        <v>0</v>
      </c>
      <c r="K3800" s="1" t="s">
        <v>25</v>
      </c>
      <c r="L3800">
        <v>107</v>
      </c>
    </row>
    <row r="3801" spans="1:12" x14ac:dyDescent="0.3">
      <c r="A3801" t="s">
        <v>4225</v>
      </c>
      <c r="B3801">
        <v>2017</v>
      </c>
      <c r="C3801" s="1" t="s">
        <v>21</v>
      </c>
      <c r="D3801">
        <v>5.6</v>
      </c>
      <c r="E3801">
        <v>67</v>
      </c>
      <c r="F3801">
        <v>1</v>
      </c>
      <c r="G3801">
        <v>0</v>
      </c>
      <c r="H3801">
        <v>0</v>
      </c>
      <c r="I3801">
        <v>0</v>
      </c>
      <c r="J3801">
        <v>0</v>
      </c>
      <c r="K3801" s="1" t="s">
        <v>25</v>
      </c>
      <c r="L3801">
        <v>95</v>
      </c>
    </row>
    <row r="3802" spans="1:12" x14ac:dyDescent="0.3">
      <c r="A3802" t="s">
        <v>4397</v>
      </c>
      <c r="B3802">
        <v>2013</v>
      </c>
      <c r="C3802" s="1" t="s">
        <v>12</v>
      </c>
      <c r="D3802">
        <v>5.5</v>
      </c>
      <c r="E3802">
        <v>57</v>
      </c>
      <c r="F3802">
        <v>0</v>
      </c>
      <c r="G3802">
        <v>0</v>
      </c>
      <c r="H3802">
        <v>1</v>
      </c>
      <c r="I3802">
        <v>0</v>
      </c>
      <c r="J3802">
        <v>0</v>
      </c>
      <c r="K3802" s="1" t="s">
        <v>4398</v>
      </c>
      <c r="L3802">
        <v>100</v>
      </c>
    </row>
    <row r="3803" spans="1:12" x14ac:dyDescent="0.3">
      <c r="A3803" t="s">
        <v>4341</v>
      </c>
      <c r="B3803">
        <v>2013</v>
      </c>
      <c r="C3803" s="1" t="s">
        <v>12</v>
      </c>
      <c r="D3803">
        <v>5.5</v>
      </c>
      <c r="E3803">
        <v>48</v>
      </c>
      <c r="F3803">
        <v>0</v>
      </c>
      <c r="G3803">
        <v>0</v>
      </c>
      <c r="H3803">
        <v>1</v>
      </c>
      <c r="I3803">
        <v>0</v>
      </c>
      <c r="J3803">
        <v>0</v>
      </c>
      <c r="K3803" s="1" t="s">
        <v>25</v>
      </c>
      <c r="L3803">
        <v>84</v>
      </c>
    </row>
    <row r="3804" spans="1:12" x14ac:dyDescent="0.3">
      <c r="A3804" t="s">
        <v>4333</v>
      </c>
      <c r="B3804">
        <v>1992</v>
      </c>
      <c r="C3804" s="1" t="s">
        <v>18</v>
      </c>
      <c r="D3804">
        <v>5.5</v>
      </c>
      <c r="E3804">
        <v>59</v>
      </c>
      <c r="F3804">
        <v>0</v>
      </c>
      <c r="G3804">
        <v>0</v>
      </c>
      <c r="H3804">
        <v>1</v>
      </c>
      <c r="I3804">
        <v>0</v>
      </c>
      <c r="J3804">
        <v>0</v>
      </c>
      <c r="K3804" s="1" t="s">
        <v>25</v>
      </c>
      <c r="L3804">
        <v>90</v>
      </c>
    </row>
    <row r="3805" spans="1:12" x14ac:dyDescent="0.3">
      <c r="A3805" t="s">
        <v>4432</v>
      </c>
      <c r="B3805">
        <v>1992</v>
      </c>
      <c r="C3805" s="1" t="s">
        <v>21</v>
      </c>
      <c r="D3805">
        <v>5.5</v>
      </c>
      <c r="E3805">
        <v>59</v>
      </c>
      <c r="F3805">
        <v>0</v>
      </c>
      <c r="G3805">
        <v>0</v>
      </c>
      <c r="H3805">
        <v>1</v>
      </c>
      <c r="I3805">
        <v>0</v>
      </c>
      <c r="J3805">
        <v>0</v>
      </c>
      <c r="K3805" s="1" t="s">
        <v>25</v>
      </c>
      <c r="L3805">
        <v>89</v>
      </c>
    </row>
    <row r="3806" spans="1:12" x14ac:dyDescent="0.3">
      <c r="A3806" t="s">
        <v>4376</v>
      </c>
      <c r="B3806">
        <v>2006</v>
      </c>
      <c r="C3806" s="1" t="s">
        <v>21</v>
      </c>
      <c r="D3806">
        <v>5.5</v>
      </c>
      <c r="E3806">
        <v>73</v>
      </c>
      <c r="F3806">
        <v>0</v>
      </c>
      <c r="G3806">
        <v>0</v>
      </c>
      <c r="H3806">
        <v>1</v>
      </c>
      <c r="I3806">
        <v>0</v>
      </c>
      <c r="J3806">
        <v>0</v>
      </c>
      <c r="K3806" s="1" t="s">
        <v>25</v>
      </c>
      <c r="L3806">
        <v>95</v>
      </c>
    </row>
    <row r="3807" spans="1:12" x14ac:dyDescent="0.3">
      <c r="A3807" t="s">
        <v>4451</v>
      </c>
      <c r="B3807">
        <v>1985</v>
      </c>
      <c r="C3807" s="1" t="s">
        <v>24</v>
      </c>
      <c r="D3807">
        <v>5.5</v>
      </c>
      <c r="E3807">
        <v>57</v>
      </c>
      <c r="F3807">
        <v>0</v>
      </c>
      <c r="G3807">
        <v>0</v>
      </c>
      <c r="H3807">
        <v>0</v>
      </c>
      <c r="I3807">
        <v>1</v>
      </c>
      <c r="J3807">
        <v>0</v>
      </c>
      <c r="K3807" s="1" t="s">
        <v>25</v>
      </c>
      <c r="L3807">
        <v>94</v>
      </c>
    </row>
    <row r="3808" spans="1:12" x14ac:dyDescent="0.3">
      <c r="A3808" t="s">
        <v>4423</v>
      </c>
      <c r="B3808">
        <v>1999</v>
      </c>
      <c r="C3808" s="1" t="s">
        <v>21</v>
      </c>
      <c r="D3808">
        <v>5.5</v>
      </c>
      <c r="E3808">
        <v>57</v>
      </c>
      <c r="F3808">
        <v>0</v>
      </c>
      <c r="G3808">
        <v>0</v>
      </c>
      <c r="H3808">
        <v>1</v>
      </c>
      <c r="I3808">
        <v>0</v>
      </c>
      <c r="J3808">
        <v>0</v>
      </c>
      <c r="K3808" s="1" t="s">
        <v>25</v>
      </c>
      <c r="L3808">
        <v>100</v>
      </c>
    </row>
    <row r="3809" spans="1:12" x14ac:dyDescent="0.3">
      <c r="A3809" t="s">
        <v>4385</v>
      </c>
      <c r="B3809">
        <v>2010</v>
      </c>
      <c r="C3809" s="1" t="s">
        <v>12</v>
      </c>
      <c r="D3809">
        <v>5.5</v>
      </c>
      <c r="E3809">
        <v>63</v>
      </c>
      <c r="F3809">
        <v>0</v>
      </c>
      <c r="G3809">
        <v>1</v>
      </c>
      <c r="H3809">
        <v>0</v>
      </c>
      <c r="I3809">
        <v>0</v>
      </c>
      <c r="J3809">
        <v>0</v>
      </c>
      <c r="K3809" s="1" t="s">
        <v>25</v>
      </c>
      <c r="L3809">
        <v>94</v>
      </c>
    </row>
    <row r="3810" spans="1:12" x14ac:dyDescent="0.3">
      <c r="A3810" t="s">
        <v>4355</v>
      </c>
      <c r="B3810">
        <v>2019</v>
      </c>
      <c r="C3810" s="1" t="s">
        <v>12</v>
      </c>
      <c r="D3810">
        <v>5.5</v>
      </c>
      <c r="E3810">
        <v>44</v>
      </c>
      <c r="F3810">
        <v>0</v>
      </c>
      <c r="G3810">
        <v>0</v>
      </c>
      <c r="H3810">
        <v>1</v>
      </c>
      <c r="I3810">
        <v>0</v>
      </c>
      <c r="J3810">
        <v>0</v>
      </c>
      <c r="K3810" s="1" t="s">
        <v>1675</v>
      </c>
      <c r="L3810">
        <v>90</v>
      </c>
    </row>
    <row r="3811" spans="1:12" x14ac:dyDescent="0.3">
      <c r="A3811" t="s">
        <v>4457</v>
      </c>
      <c r="B3811">
        <v>1997</v>
      </c>
      <c r="C3811" s="1" t="s">
        <v>12</v>
      </c>
      <c r="D3811">
        <v>5.5</v>
      </c>
      <c r="E3811">
        <v>58</v>
      </c>
      <c r="F3811">
        <v>0</v>
      </c>
      <c r="G3811">
        <v>0</v>
      </c>
      <c r="H3811">
        <v>1</v>
      </c>
      <c r="I3811">
        <v>0</v>
      </c>
      <c r="J3811">
        <v>0</v>
      </c>
      <c r="K3811" s="1" t="s">
        <v>25</v>
      </c>
      <c r="L3811">
        <v>105</v>
      </c>
    </row>
    <row r="3812" spans="1:12" x14ac:dyDescent="0.3">
      <c r="A3812" t="s">
        <v>4406</v>
      </c>
      <c r="B3812">
        <v>2018</v>
      </c>
      <c r="C3812" s="1" t="s">
        <v>21</v>
      </c>
      <c r="D3812">
        <v>5.5</v>
      </c>
      <c r="E3812">
        <v>51</v>
      </c>
      <c r="F3812">
        <v>0</v>
      </c>
      <c r="G3812">
        <v>1</v>
      </c>
      <c r="H3812">
        <v>0</v>
      </c>
      <c r="I3812">
        <v>0</v>
      </c>
      <c r="J3812">
        <v>0</v>
      </c>
      <c r="K3812" s="1" t="s">
        <v>4407</v>
      </c>
      <c r="L3812">
        <v>125</v>
      </c>
    </row>
    <row r="3813" spans="1:12" x14ac:dyDescent="0.3">
      <c r="A3813" t="s">
        <v>4421</v>
      </c>
      <c r="B3813">
        <v>2012</v>
      </c>
      <c r="C3813" s="1" t="s">
        <v>21</v>
      </c>
      <c r="D3813">
        <v>5.5</v>
      </c>
      <c r="E3813">
        <v>57</v>
      </c>
      <c r="F3813">
        <v>0</v>
      </c>
      <c r="G3813">
        <v>0</v>
      </c>
      <c r="H3813">
        <v>1</v>
      </c>
      <c r="I3813">
        <v>0</v>
      </c>
      <c r="J3813">
        <v>0</v>
      </c>
      <c r="K3813" s="1" t="s">
        <v>74</v>
      </c>
      <c r="L3813">
        <v>85</v>
      </c>
    </row>
    <row r="3814" spans="1:12" x14ac:dyDescent="0.3">
      <c r="A3814" t="s">
        <v>4329</v>
      </c>
      <c r="B3814">
        <v>2016</v>
      </c>
      <c r="C3814" s="1" t="s">
        <v>12</v>
      </c>
      <c r="D3814">
        <v>5.5</v>
      </c>
      <c r="E3814">
        <v>37</v>
      </c>
      <c r="F3814">
        <v>1</v>
      </c>
      <c r="G3814">
        <v>0</v>
      </c>
      <c r="H3814">
        <v>0</v>
      </c>
      <c r="I3814">
        <v>0</v>
      </c>
      <c r="J3814">
        <v>0</v>
      </c>
      <c r="K3814" s="1" t="s">
        <v>14</v>
      </c>
      <c r="L3814">
        <v>143</v>
      </c>
    </row>
    <row r="3815" spans="1:12" x14ac:dyDescent="0.3">
      <c r="A3815" t="s">
        <v>4475</v>
      </c>
      <c r="B3815">
        <v>2005</v>
      </c>
      <c r="C3815" s="1" t="s">
        <v>24</v>
      </c>
      <c r="D3815">
        <v>5.5</v>
      </c>
      <c r="E3815">
        <v>53</v>
      </c>
      <c r="F3815">
        <v>0</v>
      </c>
      <c r="G3815">
        <v>0</v>
      </c>
      <c r="H3815">
        <v>0</v>
      </c>
      <c r="I3815">
        <v>1</v>
      </c>
      <c r="J3815">
        <v>0</v>
      </c>
      <c r="K3815" s="1" t="s">
        <v>25</v>
      </c>
      <c r="L3815">
        <v>90</v>
      </c>
    </row>
    <row r="3816" spans="1:12" x14ac:dyDescent="0.3">
      <c r="A3816" t="s">
        <v>4352</v>
      </c>
      <c r="B3816">
        <v>2015</v>
      </c>
      <c r="C3816" s="1" t="s">
        <v>12</v>
      </c>
      <c r="D3816">
        <v>5.5</v>
      </c>
      <c r="E3816">
        <v>46</v>
      </c>
      <c r="F3816">
        <v>1</v>
      </c>
      <c r="G3816">
        <v>0</v>
      </c>
      <c r="H3816">
        <v>0</v>
      </c>
      <c r="I3816">
        <v>0</v>
      </c>
      <c r="J3816">
        <v>0</v>
      </c>
      <c r="K3816" s="1" t="s">
        <v>14</v>
      </c>
      <c r="L3816">
        <v>148</v>
      </c>
    </row>
    <row r="3817" spans="1:12" x14ac:dyDescent="0.3">
      <c r="A3817" t="s">
        <v>4354</v>
      </c>
      <c r="B3817">
        <v>1998</v>
      </c>
      <c r="C3817" s="1" t="s">
        <v>21</v>
      </c>
      <c r="D3817">
        <v>5.5</v>
      </c>
      <c r="E3817">
        <v>47</v>
      </c>
      <c r="F3817">
        <v>0</v>
      </c>
      <c r="G3817">
        <v>0</v>
      </c>
      <c r="H3817">
        <v>1</v>
      </c>
      <c r="I3817">
        <v>0</v>
      </c>
      <c r="J3817">
        <v>0</v>
      </c>
      <c r="K3817" s="1" t="s">
        <v>25</v>
      </c>
      <c r="L3817">
        <v>97</v>
      </c>
    </row>
    <row r="3818" spans="1:12" x14ac:dyDescent="0.3">
      <c r="A3818" t="s">
        <v>4361</v>
      </c>
      <c r="B3818">
        <v>2018</v>
      </c>
      <c r="C3818" s="1" t="s">
        <v>21</v>
      </c>
      <c r="D3818">
        <v>5.5</v>
      </c>
      <c r="E3818">
        <v>61</v>
      </c>
      <c r="F3818">
        <v>0</v>
      </c>
      <c r="G3818">
        <v>0</v>
      </c>
      <c r="H3818">
        <v>1</v>
      </c>
      <c r="I3818">
        <v>0</v>
      </c>
      <c r="J3818">
        <v>0</v>
      </c>
      <c r="K3818" s="1" t="s">
        <v>4362</v>
      </c>
      <c r="L3818">
        <v>108</v>
      </c>
    </row>
    <row r="3819" spans="1:12" x14ac:dyDescent="0.3">
      <c r="A3819" t="s">
        <v>4416</v>
      </c>
      <c r="B3819">
        <v>2020</v>
      </c>
      <c r="C3819" s="1" t="s">
        <v>21</v>
      </c>
      <c r="D3819">
        <v>5.5</v>
      </c>
      <c r="E3819">
        <v>43</v>
      </c>
      <c r="F3819">
        <v>1</v>
      </c>
      <c r="G3819">
        <v>0</v>
      </c>
      <c r="H3819">
        <v>0</v>
      </c>
      <c r="I3819">
        <v>0</v>
      </c>
      <c r="J3819">
        <v>0</v>
      </c>
      <c r="K3819" s="1" t="s">
        <v>25</v>
      </c>
      <c r="L3819">
        <v>44</v>
      </c>
    </row>
    <row r="3820" spans="1:12" x14ac:dyDescent="0.3">
      <c r="A3820" t="s">
        <v>4328</v>
      </c>
      <c r="B3820">
        <v>2005</v>
      </c>
      <c r="C3820" s="1" t="s">
        <v>12</v>
      </c>
      <c r="D3820">
        <v>5.5</v>
      </c>
      <c r="E3820">
        <v>63</v>
      </c>
      <c r="F3820">
        <v>1</v>
      </c>
      <c r="G3820">
        <v>0</v>
      </c>
      <c r="H3820">
        <v>1</v>
      </c>
      <c r="I3820">
        <v>0</v>
      </c>
      <c r="J3820">
        <v>0</v>
      </c>
      <c r="K3820" s="1" t="s">
        <v>25</v>
      </c>
      <c r="L3820">
        <v>88</v>
      </c>
    </row>
    <row r="3821" spans="1:12" x14ac:dyDescent="0.3">
      <c r="A3821" t="s">
        <v>4404</v>
      </c>
      <c r="B3821">
        <v>2021</v>
      </c>
      <c r="C3821" s="1" t="s">
        <v>18</v>
      </c>
      <c r="D3821">
        <v>5.5</v>
      </c>
      <c r="E3821">
        <v>51</v>
      </c>
      <c r="F3821">
        <v>0</v>
      </c>
      <c r="G3821">
        <v>1</v>
      </c>
      <c r="H3821">
        <v>0</v>
      </c>
      <c r="I3821">
        <v>0</v>
      </c>
      <c r="J3821">
        <v>0</v>
      </c>
      <c r="K3821" s="1" t="s">
        <v>25</v>
      </c>
      <c r="L3821">
        <v>103</v>
      </c>
    </row>
    <row r="3822" spans="1:12" x14ac:dyDescent="0.3">
      <c r="A3822" t="s">
        <v>4377</v>
      </c>
      <c r="B3822">
        <v>2018</v>
      </c>
      <c r="C3822" s="1" t="s">
        <v>50</v>
      </c>
      <c r="D3822">
        <v>5.5</v>
      </c>
      <c r="E3822">
        <v>56</v>
      </c>
      <c r="F3822">
        <v>1</v>
      </c>
      <c r="G3822">
        <v>0</v>
      </c>
      <c r="H3822">
        <v>0</v>
      </c>
      <c r="I3822">
        <v>0</v>
      </c>
      <c r="J3822">
        <v>0</v>
      </c>
      <c r="K3822" s="1" t="s">
        <v>25</v>
      </c>
      <c r="L3822">
        <v>83</v>
      </c>
    </row>
    <row r="3823" spans="1:12" x14ac:dyDescent="0.3">
      <c r="A3823" t="s">
        <v>4401</v>
      </c>
      <c r="B3823">
        <v>2015</v>
      </c>
      <c r="C3823" s="1" t="s">
        <v>21</v>
      </c>
      <c r="D3823">
        <v>5.5</v>
      </c>
      <c r="E3823">
        <v>43</v>
      </c>
      <c r="F3823">
        <v>0</v>
      </c>
      <c r="G3823">
        <v>0</v>
      </c>
      <c r="H3823">
        <v>1</v>
      </c>
      <c r="I3823">
        <v>0</v>
      </c>
      <c r="J3823">
        <v>0</v>
      </c>
      <c r="K3823" s="1" t="s">
        <v>4402</v>
      </c>
      <c r="L3823">
        <v>116</v>
      </c>
    </row>
    <row r="3824" spans="1:12" x14ac:dyDescent="0.3">
      <c r="A3824" t="s">
        <v>4403</v>
      </c>
      <c r="B3824">
        <v>2017</v>
      </c>
      <c r="C3824" s="1" t="s">
        <v>18</v>
      </c>
      <c r="D3824">
        <v>5.5</v>
      </c>
      <c r="E3824">
        <v>57</v>
      </c>
      <c r="F3824">
        <v>1</v>
      </c>
      <c r="G3824">
        <v>0</v>
      </c>
      <c r="H3824">
        <v>0</v>
      </c>
      <c r="I3824">
        <v>0</v>
      </c>
      <c r="J3824">
        <v>0</v>
      </c>
      <c r="K3824" s="1" t="s">
        <v>25</v>
      </c>
      <c r="L3824">
        <v>95</v>
      </c>
    </row>
    <row r="3825" spans="1:12" x14ac:dyDescent="0.3">
      <c r="A3825" t="s">
        <v>4345</v>
      </c>
      <c r="B3825">
        <v>2016</v>
      </c>
      <c r="C3825" s="1" t="s">
        <v>18</v>
      </c>
      <c r="D3825">
        <v>5.5</v>
      </c>
      <c r="E3825">
        <v>46</v>
      </c>
      <c r="F3825">
        <v>0</v>
      </c>
      <c r="G3825">
        <v>0</v>
      </c>
      <c r="H3825">
        <v>1</v>
      </c>
      <c r="I3825">
        <v>0</v>
      </c>
      <c r="J3825">
        <v>0</v>
      </c>
      <c r="K3825" s="1" t="s">
        <v>25</v>
      </c>
      <c r="L3825">
        <v>86</v>
      </c>
    </row>
    <row r="3826" spans="1:12" x14ac:dyDescent="0.3">
      <c r="A3826" t="s">
        <v>4459</v>
      </c>
      <c r="B3826">
        <v>2006</v>
      </c>
      <c r="C3826" s="1" t="s">
        <v>24</v>
      </c>
      <c r="D3826">
        <v>5.5</v>
      </c>
      <c r="E3826">
        <v>68</v>
      </c>
      <c r="F3826">
        <v>0</v>
      </c>
      <c r="G3826">
        <v>0</v>
      </c>
      <c r="H3826">
        <v>0</v>
      </c>
      <c r="I3826">
        <v>1</v>
      </c>
      <c r="J3826">
        <v>0</v>
      </c>
      <c r="K3826" s="1" t="s">
        <v>25</v>
      </c>
      <c r="L3826">
        <v>31</v>
      </c>
    </row>
    <row r="3827" spans="1:12" x14ac:dyDescent="0.3">
      <c r="A3827" t="s">
        <v>4473</v>
      </c>
      <c r="B3827">
        <v>2008</v>
      </c>
      <c r="C3827" s="1" t="s">
        <v>18</v>
      </c>
      <c r="D3827">
        <v>5.5</v>
      </c>
      <c r="E3827">
        <v>50</v>
      </c>
      <c r="F3827">
        <v>0</v>
      </c>
      <c r="G3827">
        <v>0</v>
      </c>
      <c r="H3827">
        <v>1</v>
      </c>
      <c r="I3827">
        <v>0</v>
      </c>
      <c r="J3827">
        <v>0</v>
      </c>
      <c r="K3827" s="1" t="s">
        <v>161</v>
      </c>
      <c r="L3827">
        <v>90</v>
      </c>
    </row>
    <row r="3828" spans="1:12" x14ac:dyDescent="0.3">
      <c r="A3828" t="s">
        <v>4440</v>
      </c>
      <c r="B3828">
        <v>2018</v>
      </c>
      <c r="C3828" s="1" t="s">
        <v>18</v>
      </c>
      <c r="D3828">
        <v>5.5</v>
      </c>
      <c r="E3828">
        <v>69</v>
      </c>
      <c r="F3828">
        <v>1</v>
      </c>
      <c r="G3828">
        <v>0</v>
      </c>
      <c r="H3828">
        <v>0</v>
      </c>
      <c r="I3828">
        <v>0</v>
      </c>
      <c r="J3828">
        <v>0</v>
      </c>
      <c r="K3828" s="1" t="s">
        <v>25</v>
      </c>
      <c r="L3828">
        <v>102</v>
      </c>
    </row>
    <row r="3829" spans="1:12" x14ac:dyDescent="0.3">
      <c r="A3829" t="s">
        <v>4465</v>
      </c>
      <c r="B3829">
        <v>1996</v>
      </c>
      <c r="C3829" s="1" t="s">
        <v>12</v>
      </c>
      <c r="D3829">
        <v>5.5</v>
      </c>
      <c r="E3829">
        <v>61</v>
      </c>
      <c r="F3829">
        <v>0</v>
      </c>
      <c r="G3829">
        <v>0</v>
      </c>
      <c r="H3829">
        <v>0</v>
      </c>
      <c r="I3829">
        <v>1</v>
      </c>
      <c r="J3829">
        <v>0</v>
      </c>
      <c r="K3829" s="1" t="s">
        <v>25</v>
      </c>
      <c r="L3829">
        <v>104</v>
      </c>
    </row>
    <row r="3830" spans="1:12" x14ac:dyDescent="0.3">
      <c r="A3830" t="s">
        <v>4342</v>
      </c>
      <c r="B3830">
        <v>1974</v>
      </c>
      <c r="C3830" s="1" t="s">
        <v>24</v>
      </c>
      <c r="D3830">
        <v>5.5</v>
      </c>
      <c r="E3830">
        <v>43</v>
      </c>
      <c r="F3830">
        <v>0</v>
      </c>
      <c r="G3830">
        <v>0</v>
      </c>
      <c r="H3830">
        <v>1</v>
      </c>
      <c r="I3830">
        <v>0</v>
      </c>
      <c r="J3830">
        <v>0</v>
      </c>
      <c r="K3830" s="1" t="s">
        <v>25</v>
      </c>
      <c r="L3830">
        <v>97</v>
      </c>
    </row>
    <row r="3831" spans="1:12" x14ac:dyDescent="0.3">
      <c r="A3831" t="s">
        <v>4434</v>
      </c>
      <c r="B3831">
        <v>2005</v>
      </c>
      <c r="C3831" s="1" t="s">
        <v>21</v>
      </c>
      <c r="D3831">
        <v>5.5</v>
      </c>
      <c r="E3831">
        <v>58</v>
      </c>
      <c r="F3831">
        <v>0</v>
      </c>
      <c r="G3831">
        <v>0</v>
      </c>
      <c r="H3831">
        <v>1</v>
      </c>
      <c r="I3831">
        <v>0</v>
      </c>
      <c r="J3831">
        <v>0</v>
      </c>
      <c r="K3831" s="1" t="s">
        <v>484</v>
      </c>
      <c r="L3831">
        <v>92</v>
      </c>
    </row>
    <row r="3832" spans="1:12" x14ac:dyDescent="0.3">
      <c r="A3832" t="s">
        <v>4443</v>
      </c>
      <c r="B3832">
        <v>2019</v>
      </c>
      <c r="C3832" s="1" t="s">
        <v>21</v>
      </c>
      <c r="D3832">
        <v>5.5</v>
      </c>
      <c r="E3832">
        <v>61</v>
      </c>
      <c r="F3832">
        <v>1</v>
      </c>
      <c r="G3832">
        <v>0</v>
      </c>
      <c r="H3832">
        <v>0</v>
      </c>
      <c r="I3832">
        <v>0</v>
      </c>
      <c r="J3832">
        <v>0</v>
      </c>
      <c r="K3832" s="1" t="s">
        <v>25</v>
      </c>
      <c r="L3832">
        <v>103</v>
      </c>
    </row>
    <row r="3833" spans="1:12" x14ac:dyDescent="0.3">
      <c r="A3833" t="s">
        <v>4452</v>
      </c>
      <c r="B3833">
        <v>2019</v>
      </c>
      <c r="C3833" s="1" t="s">
        <v>21</v>
      </c>
      <c r="D3833">
        <v>5.5</v>
      </c>
      <c r="E3833">
        <v>62</v>
      </c>
      <c r="F3833">
        <v>0</v>
      </c>
      <c r="G3833">
        <v>1</v>
      </c>
      <c r="H3833">
        <v>0</v>
      </c>
      <c r="I3833">
        <v>0</v>
      </c>
      <c r="J3833">
        <v>0</v>
      </c>
      <c r="K3833" s="1" t="s">
        <v>4453</v>
      </c>
      <c r="L3833">
        <v>95</v>
      </c>
    </row>
    <row r="3834" spans="1:12" x14ac:dyDescent="0.3">
      <c r="A3834" t="s">
        <v>4371</v>
      </c>
      <c r="B3834">
        <v>2005</v>
      </c>
      <c r="C3834" s="1" t="s">
        <v>12</v>
      </c>
      <c r="D3834">
        <v>5.5</v>
      </c>
      <c r="E3834">
        <v>65</v>
      </c>
      <c r="F3834">
        <v>0</v>
      </c>
      <c r="G3834">
        <v>0</v>
      </c>
      <c r="H3834">
        <v>0</v>
      </c>
      <c r="I3834">
        <v>1</v>
      </c>
      <c r="J3834">
        <v>0</v>
      </c>
      <c r="K3834" s="1" t="s">
        <v>161</v>
      </c>
      <c r="L3834">
        <v>94</v>
      </c>
    </row>
    <row r="3835" spans="1:12" x14ac:dyDescent="0.3">
      <c r="A3835" t="s">
        <v>4365</v>
      </c>
      <c r="B3835">
        <v>2019</v>
      </c>
      <c r="C3835" s="1" t="s">
        <v>21</v>
      </c>
      <c r="D3835">
        <v>5.5</v>
      </c>
      <c r="E3835">
        <v>58</v>
      </c>
      <c r="F3835">
        <v>1</v>
      </c>
      <c r="G3835">
        <v>0</v>
      </c>
      <c r="H3835">
        <v>0</v>
      </c>
      <c r="I3835">
        <v>0</v>
      </c>
      <c r="J3835">
        <v>0</v>
      </c>
      <c r="K3835" s="1" t="s">
        <v>25</v>
      </c>
      <c r="L3835">
        <v>77</v>
      </c>
    </row>
    <row r="3836" spans="1:12" x14ac:dyDescent="0.3">
      <c r="A3836" t="s">
        <v>4344</v>
      </c>
      <c r="B3836">
        <v>1988</v>
      </c>
      <c r="C3836" s="1" t="s">
        <v>12</v>
      </c>
      <c r="D3836">
        <v>5.5</v>
      </c>
      <c r="E3836">
        <v>48</v>
      </c>
      <c r="F3836">
        <v>0</v>
      </c>
      <c r="G3836">
        <v>0</v>
      </c>
      <c r="H3836">
        <v>1</v>
      </c>
      <c r="I3836">
        <v>0</v>
      </c>
      <c r="J3836">
        <v>0</v>
      </c>
      <c r="K3836" s="1" t="s">
        <v>14</v>
      </c>
      <c r="L3836">
        <v>172</v>
      </c>
    </row>
    <row r="3837" spans="1:12" x14ac:dyDescent="0.3">
      <c r="A3837" t="s">
        <v>4391</v>
      </c>
      <c r="B3837">
        <v>2020</v>
      </c>
      <c r="C3837" s="1" t="s">
        <v>24</v>
      </c>
      <c r="D3837">
        <v>5.5</v>
      </c>
      <c r="E3837">
        <v>46</v>
      </c>
      <c r="F3837">
        <v>1</v>
      </c>
      <c r="G3837">
        <v>0</v>
      </c>
      <c r="H3837">
        <v>0</v>
      </c>
      <c r="I3837">
        <v>0</v>
      </c>
      <c r="J3837">
        <v>0</v>
      </c>
      <c r="K3837" s="1" t="s">
        <v>25</v>
      </c>
      <c r="L3837">
        <v>46</v>
      </c>
    </row>
    <row r="3838" spans="1:12" x14ac:dyDescent="0.3">
      <c r="A3838" t="s">
        <v>4327</v>
      </c>
      <c r="B3838">
        <v>1971</v>
      </c>
      <c r="C3838" s="1" t="s">
        <v>21</v>
      </c>
      <c r="D3838">
        <v>5.5</v>
      </c>
      <c r="E3838">
        <v>42</v>
      </c>
      <c r="F3838">
        <v>0</v>
      </c>
      <c r="G3838">
        <v>0</v>
      </c>
      <c r="H3838">
        <v>1</v>
      </c>
      <c r="I3838">
        <v>0</v>
      </c>
      <c r="J3838">
        <v>0</v>
      </c>
      <c r="K3838" s="1" t="s">
        <v>25</v>
      </c>
      <c r="L3838">
        <v>87</v>
      </c>
    </row>
    <row r="3839" spans="1:12" x14ac:dyDescent="0.3">
      <c r="A3839" t="s">
        <v>4409</v>
      </c>
      <c r="B3839">
        <v>2016</v>
      </c>
      <c r="C3839" s="1" t="s">
        <v>18</v>
      </c>
      <c r="D3839">
        <v>5.5</v>
      </c>
      <c r="E3839">
        <v>55</v>
      </c>
      <c r="F3839">
        <v>0</v>
      </c>
      <c r="G3839">
        <v>0</v>
      </c>
      <c r="H3839">
        <v>1</v>
      </c>
      <c r="I3839">
        <v>0</v>
      </c>
      <c r="J3839">
        <v>0</v>
      </c>
      <c r="K3839" s="1" t="s">
        <v>25</v>
      </c>
      <c r="L3839">
        <v>86</v>
      </c>
    </row>
    <row r="3840" spans="1:12" x14ac:dyDescent="0.3">
      <c r="A3840" t="s">
        <v>4436</v>
      </c>
      <c r="B3840">
        <v>1978</v>
      </c>
      <c r="C3840" s="1" t="s">
        <v>12</v>
      </c>
      <c r="D3840">
        <v>5.5</v>
      </c>
      <c r="E3840">
        <v>36</v>
      </c>
      <c r="F3840">
        <v>0</v>
      </c>
      <c r="G3840">
        <v>0</v>
      </c>
      <c r="H3840">
        <v>1</v>
      </c>
      <c r="I3840">
        <v>0</v>
      </c>
      <c r="J3840">
        <v>0</v>
      </c>
      <c r="K3840" s="1" t="s">
        <v>25</v>
      </c>
      <c r="L3840">
        <v>97</v>
      </c>
    </row>
    <row r="3841" spans="1:12" x14ac:dyDescent="0.3">
      <c r="A3841" t="s">
        <v>4450</v>
      </c>
      <c r="B3841">
        <v>2019</v>
      </c>
      <c r="C3841" s="1" t="s">
        <v>18</v>
      </c>
      <c r="D3841">
        <v>5.5</v>
      </c>
      <c r="E3841">
        <v>54</v>
      </c>
      <c r="F3841">
        <v>1</v>
      </c>
      <c r="G3841">
        <v>0</v>
      </c>
      <c r="H3841">
        <v>0</v>
      </c>
      <c r="I3841">
        <v>0</v>
      </c>
      <c r="J3841">
        <v>0</v>
      </c>
      <c r="K3841" s="1" t="s">
        <v>25</v>
      </c>
      <c r="L3841">
        <v>117</v>
      </c>
    </row>
    <row r="3842" spans="1:12" x14ac:dyDescent="0.3">
      <c r="A3842" t="s">
        <v>4353</v>
      </c>
      <c r="B3842">
        <v>2019</v>
      </c>
      <c r="C3842" s="1" t="s">
        <v>50</v>
      </c>
      <c r="D3842">
        <v>5.5</v>
      </c>
      <c r="E3842">
        <v>48</v>
      </c>
      <c r="F3842">
        <v>0</v>
      </c>
      <c r="G3842">
        <v>1</v>
      </c>
      <c r="H3842">
        <v>0</v>
      </c>
      <c r="I3842">
        <v>0</v>
      </c>
      <c r="J3842">
        <v>0</v>
      </c>
      <c r="K3842" s="1" t="s">
        <v>25</v>
      </c>
      <c r="L3842">
        <v>120</v>
      </c>
    </row>
    <row r="3843" spans="1:12" x14ac:dyDescent="0.3">
      <c r="A3843" t="s">
        <v>4359</v>
      </c>
      <c r="B3843">
        <v>2012</v>
      </c>
      <c r="C3843" s="1" t="s">
        <v>21</v>
      </c>
      <c r="D3843">
        <v>5.5</v>
      </c>
      <c r="E3843">
        <v>47</v>
      </c>
      <c r="F3843">
        <v>1</v>
      </c>
      <c r="G3843">
        <v>0</v>
      </c>
      <c r="H3843">
        <v>0</v>
      </c>
      <c r="I3843">
        <v>0</v>
      </c>
      <c r="J3843">
        <v>0</v>
      </c>
      <c r="K3843" s="1" t="s">
        <v>25</v>
      </c>
      <c r="L3843">
        <v>60</v>
      </c>
    </row>
    <row r="3844" spans="1:12" x14ac:dyDescent="0.3">
      <c r="A3844" t="s">
        <v>4442</v>
      </c>
      <c r="B3844">
        <v>2020</v>
      </c>
      <c r="C3844" s="1" t="s">
        <v>18</v>
      </c>
      <c r="D3844">
        <v>5.5</v>
      </c>
      <c r="E3844">
        <v>57</v>
      </c>
      <c r="F3844">
        <v>1</v>
      </c>
      <c r="G3844">
        <v>0</v>
      </c>
      <c r="H3844">
        <v>0</v>
      </c>
      <c r="I3844">
        <v>0</v>
      </c>
      <c r="J3844">
        <v>0</v>
      </c>
      <c r="K3844" s="1" t="s">
        <v>25</v>
      </c>
      <c r="L3844">
        <v>103</v>
      </c>
    </row>
    <row r="3845" spans="1:12" x14ac:dyDescent="0.3">
      <c r="A3845" t="s">
        <v>4367</v>
      </c>
      <c r="B3845">
        <v>1984</v>
      </c>
      <c r="C3845" s="1" t="s">
        <v>21</v>
      </c>
      <c r="D3845">
        <v>5.5</v>
      </c>
      <c r="E3845">
        <v>49</v>
      </c>
      <c r="F3845">
        <v>0</v>
      </c>
      <c r="G3845">
        <v>0</v>
      </c>
      <c r="H3845">
        <v>1</v>
      </c>
      <c r="I3845">
        <v>0</v>
      </c>
      <c r="J3845">
        <v>0</v>
      </c>
      <c r="K3845" s="1" t="s">
        <v>25</v>
      </c>
      <c r="L3845">
        <v>95</v>
      </c>
    </row>
    <row r="3846" spans="1:12" x14ac:dyDescent="0.3">
      <c r="A3846" t="s">
        <v>4429</v>
      </c>
      <c r="B3846">
        <v>2010</v>
      </c>
      <c r="C3846" s="1" t="s">
        <v>21</v>
      </c>
      <c r="D3846">
        <v>5.5</v>
      </c>
      <c r="E3846">
        <v>58</v>
      </c>
      <c r="F3846">
        <v>0</v>
      </c>
      <c r="G3846">
        <v>0</v>
      </c>
      <c r="H3846">
        <v>1</v>
      </c>
      <c r="I3846">
        <v>0</v>
      </c>
      <c r="J3846">
        <v>0</v>
      </c>
      <c r="K3846" s="1" t="s">
        <v>25</v>
      </c>
      <c r="L3846">
        <v>85</v>
      </c>
    </row>
    <row r="3847" spans="1:12" x14ac:dyDescent="0.3">
      <c r="A3847" t="s">
        <v>4336</v>
      </c>
      <c r="B3847">
        <v>2012</v>
      </c>
      <c r="C3847" s="1" t="s">
        <v>50</v>
      </c>
      <c r="D3847">
        <v>5.5</v>
      </c>
      <c r="E3847">
        <v>41</v>
      </c>
      <c r="F3847">
        <v>0</v>
      </c>
      <c r="G3847">
        <v>0</v>
      </c>
      <c r="H3847">
        <v>1</v>
      </c>
      <c r="I3847">
        <v>0</v>
      </c>
      <c r="J3847">
        <v>0</v>
      </c>
      <c r="K3847" s="1" t="s">
        <v>25</v>
      </c>
      <c r="L3847">
        <v>97</v>
      </c>
    </row>
    <row r="3848" spans="1:12" x14ac:dyDescent="0.3">
      <c r="A3848" t="s">
        <v>4368</v>
      </c>
      <c r="B3848">
        <v>2017</v>
      </c>
      <c r="C3848" s="1" t="s">
        <v>21</v>
      </c>
      <c r="D3848">
        <v>5.5</v>
      </c>
      <c r="E3848">
        <v>66</v>
      </c>
      <c r="F3848">
        <v>0</v>
      </c>
      <c r="G3848">
        <v>0</v>
      </c>
      <c r="H3848">
        <v>1</v>
      </c>
      <c r="I3848">
        <v>0</v>
      </c>
      <c r="J3848">
        <v>0</v>
      </c>
      <c r="K3848" s="1" t="s">
        <v>25</v>
      </c>
      <c r="L3848">
        <v>90</v>
      </c>
    </row>
    <row r="3849" spans="1:12" x14ac:dyDescent="0.3">
      <c r="A3849" t="s">
        <v>4437</v>
      </c>
      <c r="B3849">
        <v>2012</v>
      </c>
      <c r="C3849" s="1" t="s">
        <v>21</v>
      </c>
      <c r="D3849">
        <v>5.5</v>
      </c>
      <c r="E3849">
        <v>58</v>
      </c>
      <c r="F3849">
        <v>0</v>
      </c>
      <c r="G3849">
        <v>0</v>
      </c>
      <c r="H3849">
        <v>1</v>
      </c>
      <c r="I3849">
        <v>0</v>
      </c>
      <c r="J3849">
        <v>0</v>
      </c>
      <c r="K3849" s="1" t="s">
        <v>25</v>
      </c>
      <c r="L3849">
        <v>90</v>
      </c>
    </row>
    <row r="3850" spans="1:12" x14ac:dyDescent="0.3">
      <c r="A3850" t="s">
        <v>4394</v>
      </c>
      <c r="B3850">
        <v>2015</v>
      </c>
      <c r="C3850" s="1" t="s">
        <v>21</v>
      </c>
      <c r="D3850">
        <v>5.5</v>
      </c>
      <c r="E3850">
        <v>60</v>
      </c>
      <c r="F3850">
        <v>0</v>
      </c>
      <c r="G3850">
        <v>0</v>
      </c>
      <c r="H3850">
        <v>1</v>
      </c>
      <c r="I3850">
        <v>0</v>
      </c>
      <c r="J3850">
        <v>0</v>
      </c>
      <c r="K3850" s="1" t="s">
        <v>25</v>
      </c>
      <c r="L3850">
        <v>98</v>
      </c>
    </row>
    <row r="3851" spans="1:12" x14ac:dyDescent="0.3">
      <c r="A3851" t="s">
        <v>4399</v>
      </c>
      <c r="B3851">
        <v>1997</v>
      </c>
      <c r="C3851" s="1" t="s">
        <v>12</v>
      </c>
      <c r="D3851">
        <v>5.5</v>
      </c>
      <c r="E3851">
        <v>66</v>
      </c>
      <c r="F3851">
        <v>0</v>
      </c>
      <c r="G3851">
        <v>0</v>
      </c>
      <c r="H3851">
        <v>0</v>
      </c>
      <c r="I3851">
        <v>1</v>
      </c>
      <c r="J3851">
        <v>0</v>
      </c>
      <c r="K3851" s="1" t="s">
        <v>25</v>
      </c>
      <c r="L3851">
        <v>92</v>
      </c>
    </row>
    <row r="3852" spans="1:12" x14ac:dyDescent="0.3">
      <c r="A3852" t="s">
        <v>4360</v>
      </c>
      <c r="B3852">
        <v>2011</v>
      </c>
      <c r="C3852" s="1" t="s">
        <v>21</v>
      </c>
      <c r="D3852">
        <v>5.5</v>
      </c>
      <c r="E3852">
        <v>67</v>
      </c>
      <c r="F3852">
        <v>1</v>
      </c>
      <c r="G3852">
        <v>0</v>
      </c>
      <c r="H3852">
        <v>1</v>
      </c>
      <c r="I3852">
        <v>0</v>
      </c>
      <c r="J3852">
        <v>0</v>
      </c>
      <c r="K3852" s="1" t="s">
        <v>25</v>
      </c>
      <c r="L3852">
        <v>102</v>
      </c>
    </row>
    <row r="3853" spans="1:12" x14ac:dyDescent="0.3">
      <c r="A3853" t="s">
        <v>4414</v>
      </c>
      <c r="B3853">
        <v>1998</v>
      </c>
      <c r="C3853" s="1" t="s">
        <v>12</v>
      </c>
      <c r="D3853">
        <v>5.5</v>
      </c>
      <c r="E3853">
        <v>58</v>
      </c>
      <c r="F3853">
        <v>0</v>
      </c>
      <c r="G3853">
        <v>0</v>
      </c>
      <c r="H3853">
        <v>0</v>
      </c>
      <c r="I3853">
        <v>1</v>
      </c>
      <c r="J3853">
        <v>0</v>
      </c>
      <c r="K3853" s="1" t="s">
        <v>161</v>
      </c>
      <c r="L3853">
        <v>84</v>
      </c>
    </row>
    <row r="3854" spans="1:12" x14ac:dyDescent="0.3">
      <c r="A3854" t="s">
        <v>4331</v>
      </c>
      <c r="B3854">
        <v>2018</v>
      </c>
      <c r="C3854" s="1" t="s">
        <v>50</v>
      </c>
      <c r="D3854">
        <v>5.5</v>
      </c>
      <c r="E3854">
        <v>52</v>
      </c>
      <c r="F3854">
        <v>0</v>
      </c>
      <c r="G3854">
        <v>0</v>
      </c>
      <c r="H3854">
        <v>1</v>
      </c>
      <c r="I3854">
        <v>0</v>
      </c>
      <c r="J3854">
        <v>0</v>
      </c>
      <c r="K3854" s="1" t="s">
        <v>25</v>
      </c>
      <c r="L3854">
        <v>91</v>
      </c>
    </row>
    <row r="3855" spans="1:12" x14ac:dyDescent="0.3">
      <c r="A3855" t="s">
        <v>4462</v>
      </c>
      <c r="B3855">
        <v>2021</v>
      </c>
      <c r="C3855" s="1" t="s">
        <v>21</v>
      </c>
      <c r="D3855">
        <v>5.5</v>
      </c>
      <c r="E3855">
        <v>69</v>
      </c>
      <c r="F3855">
        <v>0</v>
      </c>
      <c r="G3855">
        <v>1</v>
      </c>
      <c r="H3855">
        <v>0</v>
      </c>
      <c r="I3855">
        <v>0</v>
      </c>
      <c r="J3855">
        <v>0</v>
      </c>
      <c r="K3855" s="1" t="s">
        <v>25</v>
      </c>
      <c r="L3855">
        <v>88</v>
      </c>
    </row>
    <row r="3856" spans="1:12" x14ac:dyDescent="0.3">
      <c r="A3856" t="s">
        <v>4395</v>
      </c>
      <c r="B3856">
        <v>2017</v>
      </c>
      <c r="C3856" s="1" t="s">
        <v>21</v>
      </c>
      <c r="D3856">
        <v>5.5</v>
      </c>
      <c r="E3856">
        <v>59</v>
      </c>
      <c r="F3856">
        <v>1</v>
      </c>
      <c r="G3856">
        <v>0</v>
      </c>
      <c r="H3856">
        <v>0</v>
      </c>
      <c r="I3856">
        <v>0</v>
      </c>
      <c r="J3856">
        <v>0</v>
      </c>
      <c r="K3856" s="1" t="s">
        <v>301</v>
      </c>
      <c r="L3856">
        <v>88</v>
      </c>
    </row>
    <row r="3857" spans="1:12" x14ac:dyDescent="0.3">
      <c r="A3857" t="s">
        <v>4419</v>
      </c>
      <c r="B3857">
        <v>2012</v>
      </c>
      <c r="C3857" s="1" t="s">
        <v>50</v>
      </c>
      <c r="D3857">
        <v>5.5</v>
      </c>
      <c r="E3857">
        <v>51</v>
      </c>
      <c r="F3857">
        <v>0</v>
      </c>
      <c r="G3857">
        <v>0</v>
      </c>
      <c r="H3857">
        <v>1</v>
      </c>
      <c r="I3857">
        <v>0</v>
      </c>
      <c r="J3857">
        <v>0</v>
      </c>
      <c r="K3857" s="1" t="s">
        <v>25</v>
      </c>
      <c r="L3857">
        <v>85</v>
      </c>
    </row>
    <row r="3858" spans="1:12" x14ac:dyDescent="0.3">
      <c r="A3858" t="s">
        <v>4426</v>
      </c>
      <c r="B3858">
        <v>1990</v>
      </c>
      <c r="C3858" s="1" t="s">
        <v>12</v>
      </c>
      <c r="D3858">
        <v>5.5</v>
      </c>
      <c r="E3858">
        <v>59</v>
      </c>
      <c r="F3858">
        <v>0</v>
      </c>
      <c r="G3858">
        <v>0</v>
      </c>
      <c r="H3858">
        <v>0</v>
      </c>
      <c r="I3858">
        <v>1</v>
      </c>
      <c r="J3858">
        <v>0</v>
      </c>
      <c r="K3858" s="1" t="s">
        <v>25</v>
      </c>
      <c r="L3858">
        <v>104</v>
      </c>
    </row>
    <row r="3859" spans="1:12" x14ac:dyDescent="0.3">
      <c r="A3859" t="s">
        <v>4351</v>
      </c>
      <c r="B3859">
        <v>1996</v>
      </c>
      <c r="C3859" s="1" t="s">
        <v>21</v>
      </c>
      <c r="D3859">
        <v>5.5</v>
      </c>
      <c r="E3859">
        <v>61</v>
      </c>
      <c r="F3859">
        <v>1</v>
      </c>
      <c r="G3859">
        <v>1</v>
      </c>
      <c r="H3859">
        <v>0</v>
      </c>
      <c r="I3859">
        <v>0</v>
      </c>
      <c r="J3859">
        <v>0</v>
      </c>
      <c r="K3859" s="1" t="s">
        <v>25</v>
      </c>
      <c r="L3859">
        <v>101</v>
      </c>
    </row>
    <row r="3860" spans="1:12" x14ac:dyDescent="0.3">
      <c r="A3860" t="s">
        <v>4337</v>
      </c>
      <c r="B3860">
        <v>2016</v>
      </c>
      <c r="C3860" s="1" t="s">
        <v>21</v>
      </c>
      <c r="D3860">
        <v>5.5</v>
      </c>
      <c r="E3860">
        <v>64</v>
      </c>
      <c r="F3860">
        <v>0</v>
      </c>
      <c r="G3860">
        <v>0</v>
      </c>
      <c r="H3860">
        <v>1</v>
      </c>
      <c r="I3860">
        <v>0</v>
      </c>
      <c r="J3860">
        <v>0</v>
      </c>
      <c r="K3860" s="1" t="s">
        <v>130</v>
      </c>
      <c r="L3860">
        <v>107</v>
      </c>
    </row>
    <row r="3861" spans="1:12" x14ac:dyDescent="0.3">
      <c r="A3861" t="s">
        <v>4468</v>
      </c>
      <c r="B3861">
        <v>2017</v>
      </c>
      <c r="C3861" s="1" t="s">
        <v>18</v>
      </c>
      <c r="D3861">
        <v>5.5</v>
      </c>
      <c r="E3861">
        <v>57</v>
      </c>
      <c r="F3861">
        <v>1</v>
      </c>
      <c r="G3861">
        <v>0</v>
      </c>
      <c r="H3861">
        <v>0</v>
      </c>
      <c r="I3861">
        <v>0</v>
      </c>
      <c r="J3861">
        <v>0</v>
      </c>
      <c r="K3861" s="1" t="s">
        <v>14</v>
      </c>
      <c r="L3861">
        <v>156</v>
      </c>
    </row>
    <row r="3862" spans="1:12" x14ac:dyDescent="0.3">
      <c r="A3862" t="s">
        <v>4373</v>
      </c>
      <c r="B3862">
        <v>2017</v>
      </c>
      <c r="C3862" s="1" t="s">
        <v>21</v>
      </c>
      <c r="D3862">
        <v>5.5</v>
      </c>
      <c r="E3862">
        <v>58</v>
      </c>
      <c r="F3862">
        <v>1</v>
      </c>
      <c r="G3862">
        <v>0</v>
      </c>
      <c r="H3862">
        <v>0</v>
      </c>
      <c r="I3862">
        <v>0</v>
      </c>
      <c r="J3862">
        <v>0</v>
      </c>
      <c r="K3862" s="1" t="s">
        <v>4374</v>
      </c>
      <c r="L3862">
        <v>92</v>
      </c>
    </row>
    <row r="3863" spans="1:12" x14ac:dyDescent="0.3">
      <c r="A3863" t="s">
        <v>4389</v>
      </c>
      <c r="B3863">
        <v>1975</v>
      </c>
      <c r="C3863" s="1" t="s">
        <v>24</v>
      </c>
      <c r="D3863">
        <v>5.5</v>
      </c>
      <c r="E3863">
        <v>47</v>
      </c>
      <c r="F3863">
        <v>0</v>
      </c>
      <c r="G3863">
        <v>0</v>
      </c>
      <c r="H3863">
        <v>1</v>
      </c>
      <c r="I3863">
        <v>0</v>
      </c>
      <c r="J3863">
        <v>0</v>
      </c>
      <c r="K3863" s="1" t="s">
        <v>25</v>
      </c>
      <c r="L3863">
        <v>89</v>
      </c>
    </row>
    <row r="3864" spans="1:12" x14ac:dyDescent="0.3">
      <c r="A3864" t="s">
        <v>4347</v>
      </c>
      <c r="B3864">
        <v>2018</v>
      </c>
      <c r="C3864" s="1" t="s">
        <v>21</v>
      </c>
      <c r="D3864">
        <v>5.5</v>
      </c>
      <c r="E3864">
        <v>62</v>
      </c>
      <c r="F3864">
        <v>1</v>
      </c>
      <c r="G3864">
        <v>0</v>
      </c>
      <c r="H3864">
        <v>0</v>
      </c>
      <c r="I3864">
        <v>0</v>
      </c>
      <c r="J3864">
        <v>0</v>
      </c>
      <c r="K3864" s="1" t="s">
        <v>25</v>
      </c>
      <c r="L3864">
        <v>92</v>
      </c>
    </row>
    <row r="3865" spans="1:12" x14ac:dyDescent="0.3">
      <c r="A3865" t="s">
        <v>4427</v>
      </c>
      <c r="B3865">
        <v>1995</v>
      </c>
      <c r="C3865" s="1" t="s">
        <v>12</v>
      </c>
      <c r="D3865">
        <v>5.5</v>
      </c>
      <c r="E3865">
        <v>58</v>
      </c>
      <c r="F3865">
        <v>0</v>
      </c>
      <c r="G3865">
        <v>0</v>
      </c>
      <c r="H3865">
        <v>0</v>
      </c>
      <c r="I3865">
        <v>1</v>
      </c>
      <c r="J3865">
        <v>0</v>
      </c>
      <c r="K3865" s="1" t="s">
        <v>25</v>
      </c>
      <c r="L3865">
        <v>97</v>
      </c>
    </row>
    <row r="3866" spans="1:12" x14ac:dyDescent="0.3">
      <c r="A3866" t="s">
        <v>4330</v>
      </c>
      <c r="B3866">
        <v>2020</v>
      </c>
      <c r="C3866" s="1" t="s">
        <v>21</v>
      </c>
      <c r="D3866">
        <v>5.5</v>
      </c>
      <c r="E3866">
        <v>62</v>
      </c>
      <c r="F3866">
        <v>1</v>
      </c>
      <c r="G3866">
        <v>0</v>
      </c>
      <c r="H3866">
        <v>0</v>
      </c>
      <c r="I3866">
        <v>0</v>
      </c>
      <c r="J3866">
        <v>0</v>
      </c>
      <c r="K3866" s="1" t="s">
        <v>25</v>
      </c>
      <c r="L3866">
        <v>90</v>
      </c>
    </row>
    <row r="3867" spans="1:12" x14ac:dyDescent="0.3">
      <c r="A3867" t="s">
        <v>4358</v>
      </c>
      <c r="B3867">
        <v>2019</v>
      </c>
      <c r="C3867" s="1" t="s">
        <v>21</v>
      </c>
      <c r="D3867">
        <v>5.5</v>
      </c>
      <c r="E3867">
        <v>49</v>
      </c>
      <c r="F3867">
        <v>1</v>
      </c>
      <c r="G3867">
        <v>0</v>
      </c>
      <c r="H3867">
        <v>0</v>
      </c>
      <c r="I3867">
        <v>0</v>
      </c>
      <c r="J3867">
        <v>0</v>
      </c>
      <c r="K3867" s="1" t="s">
        <v>25</v>
      </c>
      <c r="L3867">
        <v>97</v>
      </c>
    </row>
    <row r="3868" spans="1:12" x14ac:dyDescent="0.3">
      <c r="A3868" t="s">
        <v>4338</v>
      </c>
      <c r="B3868">
        <v>2021</v>
      </c>
      <c r="C3868" s="1" t="s">
        <v>21</v>
      </c>
      <c r="D3868">
        <v>5.5</v>
      </c>
      <c r="E3868">
        <v>61</v>
      </c>
      <c r="F3868">
        <v>1</v>
      </c>
      <c r="G3868">
        <v>0</v>
      </c>
      <c r="H3868">
        <v>0</v>
      </c>
      <c r="I3868">
        <v>0</v>
      </c>
      <c r="J3868">
        <v>0</v>
      </c>
      <c r="K3868" s="1" t="s">
        <v>269</v>
      </c>
      <c r="L3868">
        <v>86</v>
      </c>
    </row>
    <row r="3869" spans="1:12" x14ac:dyDescent="0.3">
      <c r="A3869" t="s">
        <v>4364</v>
      </c>
      <c r="B3869">
        <v>2021</v>
      </c>
      <c r="C3869" s="1" t="s">
        <v>21</v>
      </c>
      <c r="D3869">
        <v>5.5</v>
      </c>
      <c r="E3869">
        <v>58</v>
      </c>
      <c r="F3869">
        <v>1</v>
      </c>
      <c r="G3869">
        <v>0</v>
      </c>
      <c r="H3869">
        <v>0</v>
      </c>
      <c r="I3869">
        <v>0</v>
      </c>
      <c r="J3869">
        <v>0</v>
      </c>
      <c r="K3869" s="1" t="s">
        <v>155</v>
      </c>
      <c r="L3869">
        <v>86</v>
      </c>
    </row>
    <row r="3870" spans="1:12" x14ac:dyDescent="0.3">
      <c r="A3870" t="s">
        <v>4469</v>
      </c>
      <c r="B3870">
        <v>2016</v>
      </c>
      <c r="C3870" s="1" t="s">
        <v>24</v>
      </c>
      <c r="D3870">
        <v>5.5</v>
      </c>
      <c r="E3870">
        <v>50</v>
      </c>
      <c r="F3870">
        <v>1</v>
      </c>
      <c r="G3870">
        <v>0</v>
      </c>
      <c r="H3870">
        <v>0</v>
      </c>
      <c r="I3870">
        <v>0</v>
      </c>
      <c r="J3870">
        <v>0</v>
      </c>
      <c r="K3870" s="1" t="s">
        <v>4470</v>
      </c>
      <c r="L3870">
        <v>99</v>
      </c>
    </row>
    <row r="3871" spans="1:12" x14ac:dyDescent="0.3">
      <c r="A3871" t="s">
        <v>4464</v>
      </c>
      <c r="B3871">
        <v>2017</v>
      </c>
      <c r="C3871" s="1" t="s">
        <v>21</v>
      </c>
      <c r="D3871">
        <v>5.5</v>
      </c>
      <c r="E3871">
        <v>50</v>
      </c>
      <c r="F3871">
        <v>0</v>
      </c>
      <c r="G3871">
        <v>0</v>
      </c>
      <c r="H3871">
        <v>1</v>
      </c>
      <c r="I3871">
        <v>0</v>
      </c>
      <c r="J3871">
        <v>0</v>
      </c>
      <c r="K3871" s="1" t="s">
        <v>14</v>
      </c>
      <c r="L3871">
        <v>128</v>
      </c>
    </row>
    <row r="3872" spans="1:12" x14ac:dyDescent="0.3">
      <c r="A3872" t="s">
        <v>4349</v>
      </c>
      <c r="B3872">
        <v>2018</v>
      </c>
      <c r="C3872" s="1" t="s">
        <v>21</v>
      </c>
      <c r="D3872">
        <v>5.5</v>
      </c>
      <c r="E3872">
        <v>67</v>
      </c>
      <c r="F3872">
        <v>1</v>
      </c>
      <c r="G3872">
        <v>0</v>
      </c>
      <c r="H3872">
        <v>0</v>
      </c>
      <c r="I3872">
        <v>0</v>
      </c>
      <c r="J3872">
        <v>0</v>
      </c>
      <c r="K3872" s="1" t="s">
        <v>25</v>
      </c>
      <c r="L3872">
        <v>94</v>
      </c>
    </row>
    <row r="3873" spans="1:12" x14ac:dyDescent="0.3">
      <c r="A3873" t="s">
        <v>4375</v>
      </c>
      <c r="B3873">
        <v>2014</v>
      </c>
      <c r="C3873" s="1" t="s">
        <v>12</v>
      </c>
      <c r="D3873">
        <v>5.5</v>
      </c>
      <c r="E3873">
        <v>53</v>
      </c>
      <c r="F3873">
        <v>0</v>
      </c>
      <c r="G3873">
        <v>0</v>
      </c>
      <c r="H3873">
        <v>0</v>
      </c>
      <c r="I3873">
        <v>1</v>
      </c>
      <c r="J3873">
        <v>0</v>
      </c>
      <c r="K3873" s="1" t="s">
        <v>25</v>
      </c>
      <c r="L3873">
        <v>71</v>
      </c>
    </row>
    <row r="3874" spans="1:12" x14ac:dyDescent="0.3">
      <c r="A3874" t="s">
        <v>4441</v>
      </c>
      <c r="B3874">
        <v>2019</v>
      </c>
      <c r="C3874" s="1" t="s">
        <v>24</v>
      </c>
      <c r="D3874">
        <v>5.5</v>
      </c>
      <c r="E3874">
        <v>38</v>
      </c>
      <c r="F3874">
        <v>0</v>
      </c>
      <c r="G3874">
        <v>0</v>
      </c>
      <c r="H3874">
        <v>0</v>
      </c>
      <c r="I3874">
        <v>1</v>
      </c>
      <c r="J3874">
        <v>0</v>
      </c>
      <c r="K3874" s="1" t="s">
        <v>25</v>
      </c>
      <c r="L3874">
        <v>181</v>
      </c>
    </row>
    <row r="3875" spans="1:12" x14ac:dyDescent="0.3">
      <c r="A3875" t="s">
        <v>4335</v>
      </c>
      <c r="B3875">
        <v>2018</v>
      </c>
      <c r="C3875" s="1" t="s">
        <v>50</v>
      </c>
      <c r="D3875">
        <v>5.5</v>
      </c>
      <c r="E3875">
        <v>56</v>
      </c>
      <c r="F3875">
        <v>0</v>
      </c>
      <c r="G3875">
        <v>0</v>
      </c>
      <c r="H3875">
        <v>1</v>
      </c>
      <c r="I3875">
        <v>0</v>
      </c>
      <c r="J3875">
        <v>0</v>
      </c>
      <c r="K3875" s="1" t="s">
        <v>25</v>
      </c>
      <c r="L3875">
        <v>95</v>
      </c>
    </row>
    <row r="3876" spans="1:12" x14ac:dyDescent="0.3">
      <c r="A3876" t="s">
        <v>4445</v>
      </c>
      <c r="B3876">
        <v>2018</v>
      </c>
      <c r="C3876" s="1" t="s">
        <v>18</v>
      </c>
      <c r="D3876">
        <v>5.5</v>
      </c>
      <c r="E3876">
        <v>57</v>
      </c>
      <c r="F3876">
        <v>1</v>
      </c>
      <c r="G3876">
        <v>0</v>
      </c>
      <c r="H3876">
        <v>0</v>
      </c>
      <c r="I3876">
        <v>0</v>
      </c>
      <c r="J3876">
        <v>0</v>
      </c>
      <c r="K3876" s="1" t="s">
        <v>25</v>
      </c>
      <c r="L3876">
        <v>108</v>
      </c>
    </row>
    <row r="3877" spans="1:12" x14ac:dyDescent="0.3">
      <c r="A3877" t="s">
        <v>4463</v>
      </c>
      <c r="B3877">
        <v>2006</v>
      </c>
      <c r="C3877" s="1" t="s">
        <v>24</v>
      </c>
      <c r="D3877">
        <v>5.5</v>
      </c>
      <c r="E3877">
        <v>57</v>
      </c>
      <c r="F3877">
        <v>0</v>
      </c>
      <c r="G3877">
        <v>0</v>
      </c>
      <c r="H3877">
        <v>0</v>
      </c>
      <c r="I3877">
        <v>1</v>
      </c>
      <c r="J3877">
        <v>0</v>
      </c>
      <c r="K3877" s="1" t="s">
        <v>25</v>
      </c>
      <c r="L3877">
        <v>84</v>
      </c>
    </row>
    <row r="3878" spans="1:12" x14ac:dyDescent="0.3">
      <c r="A3878" t="s">
        <v>4433</v>
      </c>
      <c r="B3878">
        <v>2019</v>
      </c>
      <c r="C3878" s="1" t="s">
        <v>12</v>
      </c>
      <c r="D3878">
        <v>5.5</v>
      </c>
      <c r="E3878">
        <v>50</v>
      </c>
      <c r="F3878">
        <v>1</v>
      </c>
      <c r="G3878">
        <v>0</v>
      </c>
      <c r="H3878">
        <v>0</v>
      </c>
      <c r="I3878">
        <v>0</v>
      </c>
      <c r="J3878">
        <v>0</v>
      </c>
      <c r="K3878" s="1" t="s">
        <v>25</v>
      </c>
      <c r="L3878">
        <v>62</v>
      </c>
    </row>
    <row r="3879" spans="1:12" x14ac:dyDescent="0.3">
      <c r="A3879" t="s">
        <v>4370</v>
      </c>
      <c r="B3879">
        <v>2018</v>
      </c>
      <c r="C3879" s="1" t="s">
        <v>12</v>
      </c>
      <c r="D3879">
        <v>5.5</v>
      </c>
      <c r="E3879">
        <v>47</v>
      </c>
      <c r="F3879">
        <v>0</v>
      </c>
      <c r="G3879">
        <v>1</v>
      </c>
      <c r="H3879">
        <v>0</v>
      </c>
      <c r="I3879">
        <v>0</v>
      </c>
      <c r="J3879">
        <v>0</v>
      </c>
      <c r="K3879" s="1" t="s">
        <v>25</v>
      </c>
      <c r="L3879">
        <v>90</v>
      </c>
    </row>
    <row r="3880" spans="1:12" x14ac:dyDescent="0.3">
      <c r="A3880" t="s">
        <v>4456</v>
      </c>
      <c r="B3880">
        <v>2011</v>
      </c>
      <c r="C3880" s="1" t="s">
        <v>50</v>
      </c>
      <c r="D3880">
        <v>5.5</v>
      </c>
      <c r="E3880">
        <v>58</v>
      </c>
      <c r="F3880">
        <v>0</v>
      </c>
      <c r="G3880">
        <v>0</v>
      </c>
      <c r="H3880">
        <v>1</v>
      </c>
      <c r="I3880">
        <v>0</v>
      </c>
      <c r="J3880">
        <v>0</v>
      </c>
      <c r="K3880" s="1" t="s">
        <v>484</v>
      </c>
      <c r="L3880">
        <v>87</v>
      </c>
    </row>
    <row r="3881" spans="1:12" x14ac:dyDescent="0.3">
      <c r="A3881" t="s">
        <v>4346</v>
      </c>
      <c r="B3881">
        <v>1996</v>
      </c>
      <c r="C3881" s="1" t="s">
        <v>21</v>
      </c>
      <c r="D3881">
        <v>5.5</v>
      </c>
      <c r="E3881">
        <v>49</v>
      </c>
      <c r="F3881">
        <v>0</v>
      </c>
      <c r="G3881">
        <v>0</v>
      </c>
      <c r="H3881">
        <v>1</v>
      </c>
      <c r="I3881">
        <v>0</v>
      </c>
      <c r="J3881">
        <v>0</v>
      </c>
      <c r="K3881" s="1" t="s">
        <v>2473</v>
      </c>
      <c r="L3881">
        <v>93</v>
      </c>
    </row>
    <row r="3882" spans="1:12" x14ac:dyDescent="0.3">
      <c r="A3882" t="s">
        <v>4466</v>
      </c>
      <c r="B3882">
        <v>2000</v>
      </c>
      <c r="C3882" s="1" t="s">
        <v>24</v>
      </c>
      <c r="D3882">
        <v>5.5</v>
      </c>
      <c r="E3882">
        <v>42</v>
      </c>
      <c r="F3882">
        <v>0</v>
      </c>
      <c r="G3882">
        <v>0</v>
      </c>
      <c r="H3882">
        <v>0</v>
      </c>
      <c r="I3882">
        <v>1</v>
      </c>
      <c r="J3882">
        <v>0</v>
      </c>
      <c r="K3882" s="1" t="s">
        <v>1530</v>
      </c>
      <c r="L3882">
        <v>96</v>
      </c>
    </row>
    <row r="3883" spans="1:12" x14ac:dyDescent="0.3">
      <c r="A3883" t="s">
        <v>4431</v>
      </c>
      <c r="B3883">
        <v>2012</v>
      </c>
      <c r="C3883" s="1" t="s">
        <v>50</v>
      </c>
      <c r="D3883">
        <v>5.5</v>
      </c>
      <c r="E3883">
        <v>43</v>
      </c>
      <c r="F3883">
        <v>0</v>
      </c>
      <c r="G3883">
        <v>0</v>
      </c>
      <c r="H3883">
        <v>1</v>
      </c>
      <c r="I3883">
        <v>0</v>
      </c>
      <c r="J3883">
        <v>0</v>
      </c>
      <c r="K3883" s="1" t="s">
        <v>484</v>
      </c>
      <c r="L3883">
        <v>84</v>
      </c>
    </row>
    <row r="3884" spans="1:12" x14ac:dyDescent="0.3">
      <c r="A3884" t="s">
        <v>4387</v>
      </c>
      <c r="B3884">
        <v>2004</v>
      </c>
      <c r="C3884" s="1" t="s">
        <v>21</v>
      </c>
      <c r="D3884">
        <v>5.5</v>
      </c>
      <c r="E3884">
        <v>44</v>
      </c>
      <c r="F3884">
        <v>0</v>
      </c>
      <c r="G3884">
        <v>0</v>
      </c>
      <c r="H3884">
        <v>1</v>
      </c>
      <c r="I3884">
        <v>0</v>
      </c>
      <c r="J3884">
        <v>0</v>
      </c>
      <c r="K3884" s="1" t="s">
        <v>484</v>
      </c>
      <c r="L3884">
        <v>89</v>
      </c>
    </row>
    <row r="3885" spans="1:12" x14ac:dyDescent="0.3">
      <c r="A3885" t="s">
        <v>4366</v>
      </c>
      <c r="B3885">
        <v>2020</v>
      </c>
      <c r="C3885" s="1" t="s">
        <v>24</v>
      </c>
      <c r="D3885">
        <v>5.5</v>
      </c>
      <c r="E3885">
        <v>45</v>
      </c>
      <c r="F3885">
        <v>1</v>
      </c>
      <c r="G3885">
        <v>0</v>
      </c>
      <c r="H3885">
        <v>0</v>
      </c>
      <c r="I3885">
        <v>0</v>
      </c>
      <c r="J3885">
        <v>0</v>
      </c>
      <c r="K3885" s="1" t="s">
        <v>25</v>
      </c>
      <c r="L3885">
        <v>46</v>
      </c>
    </row>
    <row r="3886" spans="1:12" x14ac:dyDescent="0.3">
      <c r="A3886" t="s">
        <v>4393</v>
      </c>
      <c r="B3886">
        <v>2021</v>
      </c>
      <c r="C3886" s="1" t="s">
        <v>21</v>
      </c>
      <c r="D3886">
        <v>5.5</v>
      </c>
      <c r="E3886">
        <v>67</v>
      </c>
      <c r="F3886">
        <v>0</v>
      </c>
      <c r="G3886">
        <v>0</v>
      </c>
      <c r="H3886">
        <v>1</v>
      </c>
      <c r="I3886">
        <v>0</v>
      </c>
      <c r="J3886">
        <v>0</v>
      </c>
      <c r="K3886" s="1" t="s">
        <v>25</v>
      </c>
      <c r="L3886">
        <v>91</v>
      </c>
    </row>
    <row r="3887" spans="1:12" x14ac:dyDescent="0.3">
      <c r="A3887" t="s">
        <v>4348</v>
      </c>
      <c r="B3887">
        <v>2017</v>
      </c>
      <c r="C3887" s="1" t="s">
        <v>12</v>
      </c>
      <c r="D3887">
        <v>5.5</v>
      </c>
      <c r="E3887">
        <v>39</v>
      </c>
      <c r="F3887">
        <v>1</v>
      </c>
      <c r="G3887">
        <v>0</v>
      </c>
      <c r="H3887">
        <v>0</v>
      </c>
      <c r="I3887">
        <v>0</v>
      </c>
      <c r="J3887">
        <v>0</v>
      </c>
      <c r="K3887" s="1" t="s">
        <v>25</v>
      </c>
      <c r="L3887">
        <v>112</v>
      </c>
    </row>
    <row r="3888" spans="1:12" x14ac:dyDescent="0.3">
      <c r="A3888" t="s">
        <v>4343</v>
      </c>
      <c r="B3888">
        <v>2018</v>
      </c>
      <c r="C3888" s="1" t="s">
        <v>21</v>
      </c>
      <c r="D3888">
        <v>5.5</v>
      </c>
      <c r="E3888">
        <v>61</v>
      </c>
      <c r="F3888">
        <v>1</v>
      </c>
      <c r="G3888">
        <v>0</v>
      </c>
      <c r="H3888">
        <v>0</v>
      </c>
      <c r="I3888">
        <v>0</v>
      </c>
      <c r="J3888">
        <v>0</v>
      </c>
      <c r="K3888" s="1" t="s">
        <v>25</v>
      </c>
      <c r="L3888">
        <v>89</v>
      </c>
    </row>
    <row r="3889" spans="1:12" x14ac:dyDescent="0.3">
      <c r="A3889" t="s">
        <v>4363</v>
      </c>
      <c r="B3889">
        <v>2010</v>
      </c>
      <c r="C3889" s="1" t="s">
        <v>21</v>
      </c>
      <c r="D3889">
        <v>5.5</v>
      </c>
      <c r="E3889">
        <v>41</v>
      </c>
      <c r="F3889">
        <v>0</v>
      </c>
      <c r="G3889">
        <v>0</v>
      </c>
      <c r="H3889">
        <v>1</v>
      </c>
      <c r="I3889">
        <v>0</v>
      </c>
      <c r="J3889">
        <v>0</v>
      </c>
      <c r="K3889" s="1" t="s">
        <v>484</v>
      </c>
      <c r="L3889">
        <v>89</v>
      </c>
    </row>
    <row r="3890" spans="1:12" x14ac:dyDescent="0.3">
      <c r="A3890" t="s">
        <v>4458</v>
      </c>
      <c r="B3890">
        <v>2018</v>
      </c>
      <c r="C3890" s="1" t="s">
        <v>12</v>
      </c>
      <c r="D3890">
        <v>5.5</v>
      </c>
      <c r="E3890">
        <v>43</v>
      </c>
      <c r="F3890">
        <v>0</v>
      </c>
      <c r="G3890">
        <v>1</v>
      </c>
      <c r="H3890">
        <v>0</v>
      </c>
      <c r="I3890">
        <v>0</v>
      </c>
      <c r="J3890">
        <v>0</v>
      </c>
      <c r="K3890" s="1" t="s">
        <v>1675</v>
      </c>
      <c r="L3890">
        <v>90</v>
      </c>
    </row>
    <row r="3891" spans="1:12" x14ac:dyDescent="0.3">
      <c r="A3891" t="s">
        <v>4412</v>
      </c>
      <c r="B3891">
        <v>2006</v>
      </c>
      <c r="C3891" s="1" t="s">
        <v>18</v>
      </c>
      <c r="D3891">
        <v>5.5</v>
      </c>
      <c r="E3891">
        <v>41</v>
      </c>
      <c r="F3891">
        <v>0</v>
      </c>
      <c r="G3891">
        <v>0</v>
      </c>
      <c r="H3891">
        <v>1</v>
      </c>
      <c r="I3891">
        <v>0</v>
      </c>
      <c r="J3891">
        <v>0</v>
      </c>
      <c r="K3891" s="1" t="s">
        <v>16</v>
      </c>
      <c r="L3891">
        <v>110</v>
      </c>
    </row>
    <row r="3892" spans="1:12" x14ac:dyDescent="0.3">
      <c r="A3892" t="s">
        <v>4430</v>
      </c>
      <c r="B3892">
        <v>2018</v>
      </c>
      <c r="C3892" s="1" t="s">
        <v>18</v>
      </c>
      <c r="D3892">
        <v>5.5</v>
      </c>
      <c r="E3892">
        <v>65</v>
      </c>
      <c r="F3892">
        <v>1</v>
      </c>
      <c r="G3892">
        <v>0</v>
      </c>
      <c r="H3892">
        <v>0</v>
      </c>
      <c r="I3892">
        <v>0</v>
      </c>
      <c r="J3892">
        <v>0</v>
      </c>
      <c r="K3892" s="1" t="s">
        <v>545</v>
      </c>
      <c r="L3892">
        <v>99</v>
      </c>
    </row>
    <row r="3893" spans="1:12" x14ac:dyDescent="0.3">
      <c r="A3893" t="s">
        <v>4372</v>
      </c>
      <c r="B3893">
        <v>2018</v>
      </c>
      <c r="C3893" s="1" t="s">
        <v>21</v>
      </c>
      <c r="D3893">
        <v>5.5</v>
      </c>
      <c r="E3893">
        <v>57</v>
      </c>
      <c r="F3893">
        <v>0</v>
      </c>
      <c r="G3893">
        <v>1</v>
      </c>
      <c r="H3893">
        <v>0</v>
      </c>
      <c r="I3893">
        <v>0</v>
      </c>
      <c r="J3893">
        <v>0</v>
      </c>
      <c r="K3893" s="1" t="s">
        <v>25</v>
      </c>
      <c r="L3893">
        <v>113</v>
      </c>
    </row>
    <row r="3894" spans="1:12" x14ac:dyDescent="0.3">
      <c r="A3894" t="s">
        <v>4415</v>
      </c>
      <c r="B3894">
        <v>2005</v>
      </c>
      <c r="C3894" s="1" t="s">
        <v>24</v>
      </c>
      <c r="D3894">
        <v>5.5</v>
      </c>
      <c r="E3894">
        <v>60</v>
      </c>
      <c r="F3894">
        <v>0</v>
      </c>
      <c r="G3894">
        <v>0</v>
      </c>
      <c r="H3894">
        <v>0</v>
      </c>
      <c r="I3894">
        <v>1</v>
      </c>
      <c r="J3894">
        <v>0</v>
      </c>
      <c r="K3894" s="1" t="s">
        <v>67</v>
      </c>
      <c r="L3894">
        <v>76</v>
      </c>
    </row>
    <row r="3895" spans="1:12" x14ac:dyDescent="0.3">
      <c r="A3895" t="s">
        <v>4449</v>
      </c>
      <c r="B3895">
        <v>2015</v>
      </c>
      <c r="C3895" s="1" t="s">
        <v>18</v>
      </c>
      <c r="D3895">
        <v>5.5</v>
      </c>
      <c r="E3895">
        <v>50</v>
      </c>
      <c r="F3895">
        <v>0</v>
      </c>
      <c r="G3895">
        <v>0</v>
      </c>
      <c r="H3895">
        <v>1</v>
      </c>
      <c r="I3895">
        <v>0</v>
      </c>
      <c r="J3895">
        <v>0</v>
      </c>
      <c r="K3895" s="1" t="s">
        <v>25</v>
      </c>
      <c r="L3895">
        <v>88</v>
      </c>
    </row>
    <row r="3896" spans="1:12" x14ac:dyDescent="0.3">
      <c r="A3896" t="s">
        <v>4369</v>
      </c>
      <c r="B3896">
        <v>2008</v>
      </c>
      <c r="C3896" s="1" t="s">
        <v>18</v>
      </c>
      <c r="D3896">
        <v>5.5</v>
      </c>
      <c r="E3896">
        <v>58</v>
      </c>
      <c r="F3896">
        <v>0</v>
      </c>
      <c r="G3896">
        <v>1</v>
      </c>
      <c r="H3896">
        <v>0</v>
      </c>
      <c r="I3896">
        <v>0</v>
      </c>
      <c r="J3896">
        <v>0</v>
      </c>
      <c r="K3896" s="1" t="s">
        <v>25</v>
      </c>
      <c r="L3896">
        <v>104</v>
      </c>
    </row>
    <row r="3897" spans="1:12" x14ac:dyDescent="0.3">
      <c r="A3897" t="s">
        <v>4413</v>
      </c>
      <c r="B3897">
        <v>2020</v>
      </c>
      <c r="C3897" s="1" t="s">
        <v>21</v>
      </c>
      <c r="D3897">
        <v>5.5</v>
      </c>
      <c r="E3897">
        <v>60</v>
      </c>
      <c r="F3897">
        <v>1</v>
      </c>
      <c r="G3897">
        <v>0</v>
      </c>
      <c r="H3897">
        <v>0</v>
      </c>
      <c r="I3897">
        <v>0</v>
      </c>
      <c r="J3897">
        <v>0</v>
      </c>
      <c r="K3897" s="1" t="s">
        <v>16</v>
      </c>
      <c r="L3897">
        <v>94</v>
      </c>
    </row>
    <row r="3898" spans="1:12" x14ac:dyDescent="0.3">
      <c r="A3898" t="s">
        <v>4386</v>
      </c>
      <c r="B3898">
        <v>2014</v>
      </c>
      <c r="C3898" s="1" t="s">
        <v>18</v>
      </c>
      <c r="D3898">
        <v>5.5</v>
      </c>
      <c r="E3898">
        <v>67</v>
      </c>
      <c r="F3898">
        <v>1</v>
      </c>
      <c r="G3898">
        <v>0</v>
      </c>
      <c r="H3898">
        <v>0</v>
      </c>
      <c r="I3898">
        <v>0</v>
      </c>
      <c r="J3898">
        <v>0</v>
      </c>
      <c r="K3898" s="1" t="s">
        <v>19</v>
      </c>
      <c r="L3898">
        <v>104</v>
      </c>
    </row>
    <row r="3899" spans="1:12" x14ac:dyDescent="0.3">
      <c r="A3899" t="s">
        <v>4384</v>
      </c>
      <c r="B3899">
        <v>2017</v>
      </c>
      <c r="C3899" s="1" t="s">
        <v>21</v>
      </c>
      <c r="D3899">
        <v>5.5</v>
      </c>
      <c r="E3899">
        <v>51</v>
      </c>
      <c r="F3899">
        <v>1</v>
      </c>
      <c r="G3899">
        <v>0</v>
      </c>
      <c r="H3899">
        <v>0</v>
      </c>
      <c r="I3899">
        <v>0</v>
      </c>
      <c r="J3899">
        <v>0</v>
      </c>
      <c r="K3899" s="1" t="s">
        <v>25</v>
      </c>
      <c r="L3899">
        <v>106</v>
      </c>
    </row>
    <row r="3900" spans="1:12" x14ac:dyDescent="0.3">
      <c r="A3900" t="s">
        <v>4396</v>
      </c>
      <c r="B3900">
        <v>2018</v>
      </c>
      <c r="C3900" s="1" t="s">
        <v>18</v>
      </c>
      <c r="D3900">
        <v>5.5</v>
      </c>
      <c r="E3900">
        <v>67</v>
      </c>
      <c r="F3900">
        <v>0</v>
      </c>
      <c r="G3900">
        <v>1</v>
      </c>
      <c r="H3900">
        <v>0</v>
      </c>
      <c r="I3900">
        <v>0</v>
      </c>
      <c r="J3900">
        <v>0</v>
      </c>
      <c r="K3900" s="1" t="s">
        <v>1435</v>
      </c>
      <c r="L3900">
        <v>110</v>
      </c>
    </row>
    <row r="3901" spans="1:12" x14ac:dyDescent="0.3">
      <c r="A3901" t="s">
        <v>4460</v>
      </c>
      <c r="B3901">
        <v>2017</v>
      </c>
      <c r="C3901" s="1" t="s">
        <v>21</v>
      </c>
      <c r="D3901">
        <v>5.5</v>
      </c>
      <c r="E3901">
        <v>55</v>
      </c>
      <c r="F3901">
        <v>1</v>
      </c>
      <c r="G3901">
        <v>0</v>
      </c>
      <c r="H3901">
        <v>0</v>
      </c>
      <c r="I3901">
        <v>0</v>
      </c>
      <c r="J3901">
        <v>0</v>
      </c>
      <c r="K3901" s="1" t="s">
        <v>25</v>
      </c>
      <c r="L3901">
        <v>102</v>
      </c>
    </row>
    <row r="3902" spans="1:12" x14ac:dyDescent="0.3">
      <c r="A3902" t="s">
        <v>4378</v>
      </c>
      <c r="B3902">
        <v>2015</v>
      </c>
      <c r="C3902" s="1" t="s">
        <v>21</v>
      </c>
      <c r="D3902">
        <v>5.5</v>
      </c>
      <c r="E3902">
        <v>58</v>
      </c>
      <c r="F3902">
        <v>1</v>
      </c>
      <c r="G3902">
        <v>0</v>
      </c>
      <c r="H3902">
        <v>0</v>
      </c>
      <c r="I3902">
        <v>0</v>
      </c>
      <c r="J3902">
        <v>0</v>
      </c>
      <c r="K3902" s="1" t="s">
        <v>25</v>
      </c>
      <c r="L3902">
        <v>106</v>
      </c>
    </row>
    <row r="3903" spans="1:12" x14ac:dyDescent="0.3">
      <c r="A3903" t="s">
        <v>4424</v>
      </c>
      <c r="B3903">
        <v>1986</v>
      </c>
      <c r="C3903" s="1" t="s">
        <v>21</v>
      </c>
      <c r="D3903">
        <v>5.5</v>
      </c>
      <c r="E3903">
        <v>57</v>
      </c>
      <c r="F3903">
        <v>0</v>
      </c>
      <c r="G3903">
        <v>0</v>
      </c>
      <c r="H3903">
        <v>1</v>
      </c>
      <c r="I3903">
        <v>0</v>
      </c>
      <c r="J3903">
        <v>0</v>
      </c>
      <c r="K3903" s="1" t="s">
        <v>25</v>
      </c>
      <c r="L3903">
        <v>100</v>
      </c>
    </row>
    <row r="3904" spans="1:12" x14ac:dyDescent="0.3">
      <c r="A3904" t="s">
        <v>4428</v>
      </c>
      <c r="B3904">
        <v>2006</v>
      </c>
      <c r="C3904" s="1" t="s">
        <v>24</v>
      </c>
      <c r="D3904">
        <v>5.5</v>
      </c>
      <c r="E3904">
        <v>58</v>
      </c>
      <c r="F3904">
        <v>0</v>
      </c>
      <c r="G3904">
        <v>0</v>
      </c>
      <c r="H3904">
        <v>0</v>
      </c>
      <c r="I3904">
        <v>1</v>
      </c>
      <c r="J3904">
        <v>0</v>
      </c>
      <c r="K3904" s="1" t="s">
        <v>25</v>
      </c>
      <c r="L3904">
        <v>81</v>
      </c>
    </row>
    <row r="3905" spans="1:12" x14ac:dyDescent="0.3">
      <c r="A3905" t="s">
        <v>4390</v>
      </c>
      <c r="B3905">
        <v>2004</v>
      </c>
      <c r="C3905" s="1" t="s">
        <v>21</v>
      </c>
      <c r="D3905">
        <v>5.5</v>
      </c>
      <c r="E3905">
        <v>53</v>
      </c>
      <c r="F3905">
        <v>0</v>
      </c>
      <c r="G3905">
        <v>0</v>
      </c>
      <c r="H3905">
        <v>1</v>
      </c>
      <c r="I3905">
        <v>0</v>
      </c>
      <c r="J3905">
        <v>0</v>
      </c>
      <c r="K3905" s="1" t="s">
        <v>25</v>
      </c>
      <c r="L3905">
        <v>91</v>
      </c>
    </row>
    <row r="3906" spans="1:12" x14ac:dyDescent="0.3">
      <c r="A3906" t="s">
        <v>4388</v>
      </c>
      <c r="B3906">
        <v>2013</v>
      </c>
      <c r="C3906" s="1" t="s">
        <v>21</v>
      </c>
      <c r="D3906">
        <v>5.5</v>
      </c>
      <c r="E3906">
        <v>54</v>
      </c>
      <c r="F3906">
        <v>0</v>
      </c>
      <c r="G3906">
        <v>0</v>
      </c>
      <c r="H3906">
        <v>1</v>
      </c>
      <c r="I3906">
        <v>0</v>
      </c>
      <c r="J3906">
        <v>0</v>
      </c>
      <c r="K3906" s="1" t="s">
        <v>25</v>
      </c>
      <c r="L3906">
        <v>98</v>
      </c>
    </row>
    <row r="3907" spans="1:12" x14ac:dyDescent="0.3">
      <c r="A3907" t="s">
        <v>4447</v>
      </c>
      <c r="B3907">
        <v>2020</v>
      </c>
      <c r="C3907" s="1" t="s">
        <v>18</v>
      </c>
      <c r="D3907">
        <v>5.5</v>
      </c>
      <c r="E3907">
        <v>57</v>
      </c>
      <c r="F3907">
        <v>0</v>
      </c>
      <c r="G3907">
        <v>1</v>
      </c>
      <c r="H3907">
        <v>0</v>
      </c>
      <c r="I3907">
        <v>0</v>
      </c>
      <c r="J3907">
        <v>0</v>
      </c>
      <c r="K3907" s="1" t="s">
        <v>25</v>
      </c>
      <c r="L3907">
        <v>99</v>
      </c>
    </row>
    <row r="3908" spans="1:12" x14ac:dyDescent="0.3">
      <c r="A3908" t="s">
        <v>4400</v>
      </c>
      <c r="B3908">
        <v>2015</v>
      </c>
      <c r="C3908" s="1" t="s">
        <v>21</v>
      </c>
      <c r="D3908">
        <v>5.5</v>
      </c>
      <c r="E3908">
        <v>66</v>
      </c>
      <c r="F3908">
        <v>1</v>
      </c>
      <c r="G3908">
        <v>0</v>
      </c>
      <c r="H3908">
        <v>0</v>
      </c>
      <c r="I3908">
        <v>0</v>
      </c>
      <c r="J3908">
        <v>0</v>
      </c>
      <c r="K3908" s="1" t="s">
        <v>4145</v>
      </c>
      <c r="L3908">
        <v>83</v>
      </c>
    </row>
    <row r="3909" spans="1:12" x14ac:dyDescent="0.3">
      <c r="A3909" t="s">
        <v>4382</v>
      </c>
      <c r="B3909">
        <v>2012</v>
      </c>
      <c r="C3909" s="1" t="s">
        <v>18</v>
      </c>
      <c r="D3909">
        <v>5.5</v>
      </c>
      <c r="E3909">
        <v>69</v>
      </c>
      <c r="F3909">
        <v>0</v>
      </c>
      <c r="G3909">
        <v>0</v>
      </c>
      <c r="H3909">
        <v>1</v>
      </c>
      <c r="I3909">
        <v>0</v>
      </c>
      <c r="J3909">
        <v>0</v>
      </c>
      <c r="K3909" s="1" t="s">
        <v>14</v>
      </c>
      <c r="L3909">
        <v>132</v>
      </c>
    </row>
    <row r="3910" spans="1:12" x14ac:dyDescent="0.3">
      <c r="A3910" t="s">
        <v>4356</v>
      </c>
      <c r="B3910">
        <v>2012</v>
      </c>
      <c r="C3910" s="1" t="s">
        <v>18</v>
      </c>
      <c r="D3910">
        <v>5.5</v>
      </c>
      <c r="E3910">
        <v>71</v>
      </c>
      <c r="F3910">
        <v>1</v>
      </c>
      <c r="G3910">
        <v>0</v>
      </c>
      <c r="H3910">
        <v>0</v>
      </c>
      <c r="I3910">
        <v>0</v>
      </c>
      <c r="J3910">
        <v>0</v>
      </c>
      <c r="K3910" s="1" t="s">
        <v>25</v>
      </c>
      <c r="L3910">
        <v>115</v>
      </c>
    </row>
    <row r="3911" spans="1:12" x14ac:dyDescent="0.3">
      <c r="A3911" t="s">
        <v>4461</v>
      </c>
      <c r="B3911">
        <v>1977</v>
      </c>
      <c r="C3911" s="1" t="s">
        <v>12</v>
      </c>
      <c r="D3911">
        <v>5.5</v>
      </c>
      <c r="E3911">
        <v>43</v>
      </c>
      <c r="F3911">
        <v>0</v>
      </c>
      <c r="G3911">
        <v>0</v>
      </c>
      <c r="H3911">
        <v>1</v>
      </c>
      <c r="I3911">
        <v>0</v>
      </c>
      <c r="J3911">
        <v>0</v>
      </c>
      <c r="K3911" s="1" t="s">
        <v>25</v>
      </c>
      <c r="L3911">
        <v>89</v>
      </c>
    </row>
    <row r="3912" spans="1:12" x14ac:dyDescent="0.3">
      <c r="A3912" t="s">
        <v>4332</v>
      </c>
      <c r="B3912">
        <v>2014</v>
      </c>
      <c r="C3912" s="1" t="s">
        <v>24</v>
      </c>
      <c r="D3912">
        <v>5.5</v>
      </c>
      <c r="E3912">
        <v>54</v>
      </c>
      <c r="F3912">
        <v>0</v>
      </c>
      <c r="G3912">
        <v>0</v>
      </c>
      <c r="H3912">
        <v>0</v>
      </c>
      <c r="I3912">
        <v>1</v>
      </c>
      <c r="J3912">
        <v>0</v>
      </c>
      <c r="K3912" s="1" t="s">
        <v>25</v>
      </c>
      <c r="L3912">
        <v>90</v>
      </c>
    </row>
    <row r="3913" spans="1:12" x14ac:dyDescent="0.3">
      <c r="A3913" t="s">
        <v>4408</v>
      </c>
      <c r="B3913">
        <v>2018</v>
      </c>
      <c r="C3913" s="1" t="s">
        <v>21</v>
      </c>
      <c r="D3913">
        <v>5.5</v>
      </c>
      <c r="E3913">
        <v>64</v>
      </c>
      <c r="F3913">
        <v>1</v>
      </c>
      <c r="G3913">
        <v>0</v>
      </c>
      <c r="H3913">
        <v>0</v>
      </c>
      <c r="I3913">
        <v>0</v>
      </c>
      <c r="J3913">
        <v>0</v>
      </c>
      <c r="K3913" s="1" t="s">
        <v>477</v>
      </c>
      <c r="L3913">
        <v>126</v>
      </c>
    </row>
    <row r="3914" spans="1:12" x14ac:dyDescent="0.3">
      <c r="A3914" t="s">
        <v>4474</v>
      </c>
      <c r="B3914">
        <v>2009</v>
      </c>
      <c r="C3914" s="1" t="s">
        <v>21</v>
      </c>
      <c r="D3914">
        <v>5.5</v>
      </c>
      <c r="E3914">
        <v>53</v>
      </c>
      <c r="F3914">
        <v>0</v>
      </c>
      <c r="G3914">
        <v>0</v>
      </c>
      <c r="H3914">
        <v>1</v>
      </c>
      <c r="I3914">
        <v>0</v>
      </c>
      <c r="J3914">
        <v>0</v>
      </c>
      <c r="K3914" s="1" t="s">
        <v>25</v>
      </c>
      <c r="L3914">
        <v>101</v>
      </c>
    </row>
    <row r="3915" spans="1:12" x14ac:dyDescent="0.3">
      <c r="A3915" t="s">
        <v>4471</v>
      </c>
      <c r="B3915">
        <v>2020</v>
      </c>
      <c r="C3915" s="1" t="s">
        <v>21</v>
      </c>
      <c r="D3915">
        <v>5.5</v>
      </c>
      <c r="E3915">
        <v>52</v>
      </c>
      <c r="F3915">
        <v>1</v>
      </c>
      <c r="G3915">
        <v>0</v>
      </c>
      <c r="H3915">
        <v>0</v>
      </c>
      <c r="I3915">
        <v>0</v>
      </c>
      <c r="J3915">
        <v>0</v>
      </c>
      <c r="K3915" s="1" t="s">
        <v>480</v>
      </c>
      <c r="L3915">
        <v>100</v>
      </c>
    </row>
    <row r="3916" spans="1:12" x14ac:dyDescent="0.3">
      <c r="A3916" t="s">
        <v>4435</v>
      </c>
      <c r="B3916">
        <v>2011</v>
      </c>
      <c r="C3916" s="1" t="s">
        <v>18</v>
      </c>
      <c r="D3916">
        <v>5.5</v>
      </c>
      <c r="E3916">
        <v>72</v>
      </c>
      <c r="F3916">
        <v>0</v>
      </c>
      <c r="G3916">
        <v>0</v>
      </c>
      <c r="H3916">
        <v>1</v>
      </c>
      <c r="I3916">
        <v>0</v>
      </c>
      <c r="J3916">
        <v>0</v>
      </c>
      <c r="K3916" s="1" t="s">
        <v>25</v>
      </c>
      <c r="L3916">
        <v>114</v>
      </c>
    </row>
    <row r="3917" spans="1:12" x14ac:dyDescent="0.3">
      <c r="A3917" t="s">
        <v>4357</v>
      </c>
      <c r="B3917">
        <v>2019</v>
      </c>
      <c r="C3917" s="1" t="s">
        <v>21</v>
      </c>
      <c r="D3917">
        <v>5.5</v>
      </c>
      <c r="E3917">
        <v>56</v>
      </c>
      <c r="F3917">
        <v>0</v>
      </c>
      <c r="G3917">
        <v>1</v>
      </c>
      <c r="H3917">
        <v>0</v>
      </c>
      <c r="I3917">
        <v>0</v>
      </c>
      <c r="J3917">
        <v>0</v>
      </c>
      <c r="K3917" s="1" t="s">
        <v>25</v>
      </c>
      <c r="L3917">
        <v>99</v>
      </c>
    </row>
    <row r="3918" spans="1:12" x14ac:dyDescent="0.3">
      <c r="A3918" t="s">
        <v>4420</v>
      </c>
      <c r="B3918">
        <v>2019</v>
      </c>
      <c r="C3918" s="1" t="s">
        <v>12</v>
      </c>
      <c r="D3918">
        <v>5.5</v>
      </c>
      <c r="E3918">
        <v>44</v>
      </c>
      <c r="F3918">
        <v>0</v>
      </c>
      <c r="G3918">
        <v>0</v>
      </c>
      <c r="H3918">
        <v>1</v>
      </c>
      <c r="I3918">
        <v>0</v>
      </c>
      <c r="J3918">
        <v>0</v>
      </c>
      <c r="K3918" s="1" t="s">
        <v>484</v>
      </c>
      <c r="L3918">
        <v>85</v>
      </c>
    </row>
    <row r="3919" spans="1:12" x14ac:dyDescent="0.3">
      <c r="A3919" t="s">
        <v>4417</v>
      </c>
      <c r="B3919">
        <v>2005</v>
      </c>
      <c r="C3919" s="1" t="s">
        <v>18</v>
      </c>
      <c r="D3919">
        <v>5.5</v>
      </c>
      <c r="E3919">
        <v>68</v>
      </c>
      <c r="F3919">
        <v>0</v>
      </c>
      <c r="G3919">
        <v>0</v>
      </c>
      <c r="H3919">
        <v>1</v>
      </c>
      <c r="I3919">
        <v>0</v>
      </c>
      <c r="J3919">
        <v>0</v>
      </c>
      <c r="K3919" s="1" t="s">
        <v>4418</v>
      </c>
      <c r="L3919">
        <v>93</v>
      </c>
    </row>
    <row r="3920" spans="1:12" x14ac:dyDescent="0.3">
      <c r="A3920" t="s">
        <v>4334</v>
      </c>
      <c r="B3920">
        <v>1997</v>
      </c>
      <c r="C3920" s="1" t="s">
        <v>21</v>
      </c>
      <c r="D3920">
        <v>5.5</v>
      </c>
      <c r="E3920">
        <v>39</v>
      </c>
      <c r="F3920">
        <v>0</v>
      </c>
      <c r="G3920">
        <v>0</v>
      </c>
      <c r="H3920">
        <v>1</v>
      </c>
      <c r="I3920">
        <v>0</v>
      </c>
      <c r="J3920">
        <v>0</v>
      </c>
      <c r="K3920" s="1" t="s">
        <v>22</v>
      </c>
      <c r="L3920">
        <v>93</v>
      </c>
    </row>
    <row r="3921" spans="1:12" x14ac:dyDescent="0.3">
      <c r="A3921" t="s">
        <v>4383</v>
      </c>
      <c r="B3921">
        <v>2020</v>
      </c>
      <c r="C3921" s="1" t="s">
        <v>12</v>
      </c>
      <c r="D3921">
        <v>5.5</v>
      </c>
      <c r="E3921">
        <v>60</v>
      </c>
      <c r="F3921">
        <v>0</v>
      </c>
      <c r="G3921">
        <v>1</v>
      </c>
      <c r="H3921">
        <v>0</v>
      </c>
      <c r="I3921">
        <v>0</v>
      </c>
      <c r="J3921">
        <v>0</v>
      </c>
      <c r="K3921" s="1" t="s">
        <v>67</v>
      </c>
      <c r="L3921">
        <v>101</v>
      </c>
    </row>
    <row r="3922" spans="1:12" x14ac:dyDescent="0.3">
      <c r="A3922" t="s">
        <v>4446</v>
      </c>
      <c r="B3922">
        <v>2008</v>
      </c>
      <c r="C3922" s="1" t="s">
        <v>18</v>
      </c>
      <c r="D3922">
        <v>5.5</v>
      </c>
      <c r="E3922">
        <v>68</v>
      </c>
      <c r="F3922">
        <v>0</v>
      </c>
      <c r="G3922">
        <v>0</v>
      </c>
      <c r="H3922">
        <v>1</v>
      </c>
      <c r="I3922">
        <v>0</v>
      </c>
      <c r="J3922">
        <v>0</v>
      </c>
      <c r="K3922" s="1" t="s">
        <v>25</v>
      </c>
      <c r="L3922">
        <v>97</v>
      </c>
    </row>
    <row r="3923" spans="1:12" x14ac:dyDescent="0.3">
      <c r="A3923" t="s">
        <v>4444</v>
      </c>
      <c r="B3923">
        <v>2014</v>
      </c>
      <c r="C3923" s="1" t="s">
        <v>12</v>
      </c>
      <c r="D3923">
        <v>5.5</v>
      </c>
      <c r="E3923">
        <v>46</v>
      </c>
      <c r="F3923">
        <v>0</v>
      </c>
      <c r="G3923">
        <v>0</v>
      </c>
      <c r="H3923">
        <v>1</v>
      </c>
      <c r="I3923">
        <v>0</v>
      </c>
      <c r="J3923">
        <v>0</v>
      </c>
      <c r="K3923" s="1" t="s">
        <v>14</v>
      </c>
      <c r="L3923">
        <v>119</v>
      </c>
    </row>
    <row r="3924" spans="1:12" x14ac:dyDescent="0.3">
      <c r="A3924" t="s">
        <v>4392</v>
      </c>
      <c r="B3924">
        <v>2018</v>
      </c>
      <c r="C3924" s="1" t="s">
        <v>12</v>
      </c>
      <c r="D3924">
        <v>5.5</v>
      </c>
      <c r="E3924">
        <v>43</v>
      </c>
      <c r="F3924">
        <v>1</v>
      </c>
      <c r="G3924">
        <v>0</v>
      </c>
      <c r="H3924">
        <v>0</v>
      </c>
      <c r="I3924">
        <v>0</v>
      </c>
      <c r="J3924">
        <v>0</v>
      </c>
      <c r="K3924" s="1" t="s">
        <v>1564</v>
      </c>
      <c r="L3924">
        <v>90</v>
      </c>
    </row>
    <row r="3925" spans="1:12" x14ac:dyDescent="0.3">
      <c r="A3925" t="s">
        <v>4411</v>
      </c>
      <c r="B3925">
        <v>2002</v>
      </c>
      <c r="C3925" s="1" t="s">
        <v>24</v>
      </c>
      <c r="D3925">
        <v>5.5</v>
      </c>
      <c r="E3925">
        <v>60</v>
      </c>
      <c r="F3925">
        <v>0</v>
      </c>
      <c r="G3925">
        <v>0</v>
      </c>
      <c r="H3925">
        <v>0</v>
      </c>
      <c r="I3925">
        <v>1</v>
      </c>
      <c r="J3925">
        <v>0</v>
      </c>
      <c r="K3925" s="1" t="s">
        <v>161</v>
      </c>
      <c r="L3925">
        <v>101</v>
      </c>
    </row>
    <row r="3926" spans="1:12" x14ac:dyDescent="0.3">
      <c r="A3926" t="s">
        <v>4454</v>
      </c>
      <c r="B3926">
        <v>2020</v>
      </c>
      <c r="C3926" s="1" t="s">
        <v>21</v>
      </c>
      <c r="D3926">
        <v>5.5</v>
      </c>
      <c r="E3926">
        <v>51</v>
      </c>
      <c r="F3926">
        <v>1</v>
      </c>
      <c r="G3926">
        <v>0</v>
      </c>
      <c r="H3926">
        <v>0</v>
      </c>
      <c r="I3926">
        <v>0</v>
      </c>
      <c r="J3926">
        <v>0</v>
      </c>
      <c r="K3926" s="1" t="s">
        <v>4455</v>
      </c>
      <c r="L3926">
        <v>110</v>
      </c>
    </row>
    <row r="3927" spans="1:12" x14ac:dyDescent="0.3">
      <c r="A3927" t="s">
        <v>4439</v>
      </c>
      <c r="B3927">
        <v>2004</v>
      </c>
      <c r="C3927" s="1" t="s">
        <v>24</v>
      </c>
      <c r="D3927">
        <v>5.5</v>
      </c>
      <c r="E3927">
        <v>49</v>
      </c>
      <c r="F3927">
        <v>0</v>
      </c>
      <c r="G3927">
        <v>0</v>
      </c>
      <c r="H3927">
        <v>0</v>
      </c>
      <c r="I3927">
        <v>1</v>
      </c>
      <c r="J3927">
        <v>0</v>
      </c>
      <c r="K3927" s="1" t="s">
        <v>25</v>
      </c>
      <c r="L3927">
        <v>81</v>
      </c>
    </row>
    <row r="3928" spans="1:12" x14ac:dyDescent="0.3">
      <c r="A3928" t="s">
        <v>4448</v>
      </c>
      <c r="B3928">
        <v>2018</v>
      </c>
      <c r="C3928" s="1" t="s">
        <v>21</v>
      </c>
      <c r="D3928">
        <v>5.5</v>
      </c>
      <c r="E3928">
        <v>52</v>
      </c>
      <c r="F3928">
        <v>1</v>
      </c>
      <c r="G3928">
        <v>0</v>
      </c>
      <c r="H3928">
        <v>0</v>
      </c>
      <c r="I3928">
        <v>0</v>
      </c>
      <c r="J3928">
        <v>0</v>
      </c>
      <c r="K3928" s="1" t="s">
        <v>168</v>
      </c>
      <c r="L3928">
        <v>91</v>
      </c>
    </row>
    <row r="3929" spans="1:12" x14ac:dyDescent="0.3">
      <c r="A3929" t="s">
        <v>4379</v>
      </c>
      <c r="B3929">
        <v>1988</v>
      </c>
      <c r="C3929" s="1" t="s">
        <v>21</v>
      </c>
      <c r="D3929">
        <v>5.5</v>
      </c>
      <c r="E3929">
        <v>53</v>
      </c>
      <c r="F3929">
        <v>0</v>
      </c>
      <c r="G3929">
        <v>1</v>
      </c>
      <c r="H3929">
        <v>0</v>
      </c>
      <c r="I3929">
        <v>0</v>
      </c>
      <c r="J3929">
        <v>0</v>
      </c>
      <c r="K3929" s="1" t="s">
        <v>4380</v>
      </c>
      <c r="L3929">
        <v>96</v>
      </c>
    </row>
    <row r="3930" spans="1:12" x14ac:dyDescent="0.3">
      <c r="A3930" t="s">
        <v>4339</v>
      </c>
      <c r="B3930">
        <v>2015</v>
      </c>
      <c r="C3930" s="1" t="s">
        <v>18</v>
      </c>
      <c r="D3930">
        <v>5.5</v>
      </c>
      <c r="E3930">
        <v>67</v>
      </c>
      <c r="F3930">
        <v>1</v>
      </c>
      <c r="G3930">
        <v>0</v>
      </c>
      <c r="H3930">
        <v>0</v>
      </c>
      <c r="I3930">
        <v>0</v>
      </c>
      <c r="J3930">
        <v>0</v>
      </c>
      <c r="K3930" s="1" t="s">
        <v>4340</v>
      </c>
      <c r="L3930">
        <v>102</v>
      </c>
    </row>
    <row r="3931" spans="1:12" x14ac:dyDescent="0.3">
      <c r="A3931" t="s">
        <v>4422</v>
      </c>
      <c r="B3931">
        <v>2019</v>
      </c>
      <c r="C3931" s="1" t="s">
        <v>18</v>
      </c>
      <c r="D3931">
        <v>5.5</v>
      </c>
      <c r="E3931">
        <v>37</v>
      </c>
      <c r="F3931">
        <v>1</v>
      </c>
      <c r="G3931">
        <v>0</v>
      </c>
      <c r="H3931">
        <v>0</v>
      </c>
      <c r="I3931">
        <v>0</v>
      </c>
      <c r="J3931">
        <v>0</v>
      </c>
      <c r="K3931" s="1" t="s">
        <v>781</v>
      </c>
      <c r="L3931">
        <v>80</v>
      </c>
    </row>
    <row r="3932" spans="1:12" x14ac:dyDescent="0.3">
      <c r="A3932" t="s">
        <v>4405</v>
      </c>
      <c r="B3932">
        <v>2010</v>
      </c>
      <c r="C3932" s="1" t="s">
        <v>21</v>
      </c>
      <c r="D3932">
        <v>5.5</v>
      </c>
      <c r="E3932">
        <v>51</v>
      </c>
      <c r="F3932">
        <v>0</v>
      </c>
      <c r="G3932">
        <v>0</v>
      </c>
      <c r="H3932">
        <v>1</v>
      </c>
      <c r="I3932">
        <v>0</v>
      </c>
      <c r="J3932">
        <v>0</v>
      </c>
      <c r="K3932" s="1" t="s">
        <v>25</v>
      </c>
      <c r="L3932">
        <v>88</v>
      </c>
    </row>
    <row r="3933" spans="1:12" x14ac:dyDescent="0.3">
      <c r="A3933" t="s">
        <v>4472</v>
      </c>
      <c r="B3933">
        <v>2014</v>
      </c>
      <c r="C3933" s="1" t="s">
        <v>12</v>
      </c>
      <c r="D3933">
        <v>5.5</v>
      </c>
      <c r="E3933">
        <v>37</v>
      </c>
      <c r="F3933">
        <v>0</v>
      </c>
      <c r="G3933">
        <v>0</v>
      </c>
      <c r="H3933">
        <v>1</v>
      </c>
      <c r="I3933">
        <v>0</v>
      </c>
      <c r="J3933">
        <v>0</v>
      </c>
      <c r="K3933" s="1" t="s">
        <v>67</v>
      </c>
      <c r="L3933">
        <v>59</v>
      </c>
    </row>
    <row r="3934" spans="1:12" x14ac:dyDescent="0.3">
      <c r="A3934" t="s">
        <v>4425</v>
      </c>
      <c r="B3934">
        <v>2011</v>
      </c>
      <c r="C3934" s="1" t="s">
        <v>12</v>
      </c>
      <c r="D3934">
        <v>5.5</v>
      </c>
      <c r="E3934">
        <v>45</v>
      </c>
      <c r="F3934">
        <v>0</v>
      </c>
      <c r="G3934">
        <v>0</v>
      </c>
      <c r="H3934">
        <v>1</v>
      </c>
      <c r="I3934">
        <v>0</v>
      </c>
      <c r="J3934">
        <v>0</v>
      </c>
      <c r="K3934" s="1" t="s">
        <v>36</v>
      </c>
      <c r="L3934">
        <v>86</v>
      </c>
    </row>
    <row r="3935" spans="1:12" x14ac:dyDescent="0.3">
      <c r="A3935" t="s">
        <v>4381</v>
      </c>
      <c r="B3935">
        <v>2016</v>
      </c>
      <c r="C3935" s="1" t="s">
        <v>12</v>
      </c>
      <c r="D3935">
        <v>5.5</v>
      </c>
      <c r="E3935">
        <v>46</v>
      </c>
      <c r="F3935">
        <v>1</v>
      </c>
      <c r="G3935">
        <v>0</v>
      </c>
      <c r="H3935">
        <v>0</v>
      </c>
      <c r="I3935">
        <v>0</v>
      </c>
      <c r="J3935">
        <v>0</v>
      </c>
      <c r="K3935" s="1" t="s">
        <v>137</v>
      </c>
      <c r="L3935">
        <v>100</v>
      </c>
    </row>
    <row r="3936" spans="1:12" x14ac:dyDescent="0.3">
      <c r="A3936" t="s">
        <v>4410</v>
      </c>
      <c r="B3936">
        <v>2003</v>
      </c>
      <c r="C3936" s="1" t="s">
        <v>12</v>
      </c>
      <c r="D3936">
        <v>5.5</v>
      </c>
      <c r="E3936">
        <v>64</v>
      </c>
      <c r="F3936">
        <v>0</v>
      </c>
      <c r="G3936">
        <v>0</v>
      </c>
      <c r="H3936">
        <v>0</v>
      </c>
      <c r="I3936">
        <v>1</v>
      </c>
      <c r="J3936">
        <v>0</v>
      </c>
      <c r="K3936" s="1" t="s">
        <v>25</v>
      </c>
      <c r="L3936">
        <v>94</v>
      </c>
    </row>
    <row r="3937" spans="1:12" x14ac:dyDescent="0.3">
      <c r="A3937" t="s">
        <v>4467</v>
      </c>
      <c r="B3937">
        <v>2015</v>
      </c>
      <c r="C3937" s="1" t="s">
        <v>21</v>
      </c>
      <c r="D3937">
        <v>5.5</v>
      </c>
      <c r="E3937">
        <v>66</v>
      </c>
      <c r="F3937">
        <v>1</v>
      </c>
      <c r="G3937">
        <v>0</v>
      </c>
      <c r="H3937">
        <v>0</v>
      </c>
      <c r="I3937">
        <v>0</v>
      </c>
      <c r="J3937">
        <v>0</v>
      </c>
      <c r="K3937" s="1" t="s">
        <v>25</v>
      </c>
      <c r="L3937">
        <v>56</v>
      </c>
    </row>
    <row r="3938" spans="1:12" x14ac:dyDescent="0.3">
      <c r="A3938" t="s">
        <v>4438</v>
      </c>
      <c r="B3938">
        <v>2020</v>
      </c>
      <c r="C3938" s="1" t="s">
        <v>21</v>
      </c>
      <c r="D3938">
        <v>5.5</v>
      </c>
      <c r="E3938">
        <v>55</v>
      </c>
      <c r="F3938">
        <v>0</v>
      </c>
      <c r="G3938">
        <v>1</v>
      </c>
      <c r="H3938">
        <v>0</v>
      </c>
      <c r="I3938">
        <v>0</v>
      </c>
      <c r="J3938">
        <v>0</v>
      </c>
      <c r="K3938" s="1" t="s">
        <v>25</v>
      </c>
      <c r="L3938">
        <v>104</v>
      </c>
    </row>
    <row r="3939" spans="1:12" x14ac:dyDescent="0.3">
      <c r="A3939" t="s">
        <v>4350</v>
      </c>
      <c r="B3939">
        <v>2019</v>
      </c>
      <c r="C3939" s="1" t="s">
        <v>18</v>
      </c>
      <c r="D3939">
        <v>5.5</v>
      </c>
      <c r="E3939">
        <v>49</v>
      </c>
      <c r="F3939">
        <v>0</v>
      </c>
      <c r="G3939">
        <v>0</v>
      </c>
      <c r="H3939">
        <v>1</v>
      </c>
      <c r="I3939">
        <v>0</v>
      </c>
      <c r="J3939">
        <v>0</v>
      </c>
      <c r="K3939" s="1" t="s">
        <v>14</v>
      </c>
      <c r="L3939">
        <v>149</v>
      </c>
    </row>
    <row r="3940" spans="1:12" x14ac:dyDescent="0.3">
      <c r="A3940" t="s">
        <v>4561</v>
      </c>
      <c r="B3940">
        <v>1998</v>
      </c>
      <c r="C3940" s="1" t="s">
        <v>21</v>
      </c>
      <c r="D3940">
        <v>5.4</v>
      </c>
      <c r="E3940">
        <v>65</v>
      </c>
      <c r="F3940">
        <v>1</v>
      </c>
      <c r="G3940">
        <v>0</v>
      </c>
      <c r="H3940">
        <v>0</v>
      </c>
      <c r="I3940">
        <v>0</v>
      </c>
      <c r="J3940">
        <v>0</v>
      </c>
      <c r="K3940" s="1" t="s">
        <v>161</v>
      </c>
      <c r="L3940">
        <v>89</v>
      </c>
    </row>
    <row r="3941" spans="1:12" x14ac:dyDescent="0.3">
      <c r="A3941" t="s">
        <v>4502</v>
      </c>
      <c r="B3941">
        <v>2018</v>
      </c>
      <c r="C3941" s="1" t="s">
        <v>50</v>
      </c>
      <c r="D3941">
        <v>5.4</v>
      </c>
      <c r="E3941">
        <v>42</v>
      </c>
      <c r="F3941">
        <v>1</v>
      </c>
      <c r="G3941">
        <v>0</v>
      </c>
      <c r="H3941">
        <v>0</v>
      </c>
      <c r="I3941">
        <v>0</v>
      </c>
      <c r="J3941">
        <v>0</v>
      </c>
      <c r="K3941" s="1" t="s">
        <v>16</v>
      </c>
      <c r="L3941">
        <v>110</v>
      </c>
    </row>
    <row r="3942" spans="1:12" x14ac:dyDescent="0.3">
      <c r="A3942" t="s">
        <v>4579</v>
      </c>
      <c r="B3942">
        <v>2001</v>
      </c>
      <c r="C3942" s="1" t="s">
        <v>21</v>
      </c>
      <c r="D3942">
        <v>5.4</v>
      </c>
      <c r="E3942">
        <v>41</v>
      </c>
      <c r="F3942">
        <v>0</v>
      </c>
      <c r="G3942">
        <v>0</v>
      </c>
      <c r="H3942">
        <v>1</v>
      </c>
      <c r="I3942">
        <v>0</v>
      </c>
      <c r="J3942">
        <v>0</v>
      </c>
      <c r="K3942" s="1" t="s">
        <v>25</v>
      </c>
      <c r="L3942">
        <v>89</v>
      </c>
    </row>
    <row r="3943" spans="1:12" x14ac:dyDescent="0.3">
      <c r="A3943" t="s">
        <v>4573</v>
      </c>
      <c r="B3943">
        <v>2020</v>
      </c>
      <c r="C3943" s="1" t="s">
        <v>50</v>
      </c>
      <c r="D3943">
        <v>5.4</v>
      </c>
      <c r="E3943">
        <v>42</v>
      </c>
      <c r="F3943">
        <v>0</v>
      </c>
      <c r="G3943">
        <v>0</v>
      </c>
      <c r="H3943">
        <v>1</v>
      </c>
      <c r="I3943">
        <v>0</v>
      </c>
      <c r="J3943">
        <v>0</v>
      </c>
      <c r="K3943" s="1" t="s">
        <v>25</v>
      </c>
      <c r="L3943">
        <v>82</v>
      </c>
    </row>
    <row r="3944" spans="1:12" x14ac:dyDescent="0.3">
      <c r="A3944" t="s">
        <v>4490</v>
      </c>
      <c r="B3944">
        <v>1980</v>
      </c>
      <c r="C3944" s="1" t="s">
        <v>21</v>
      </c>
      <c r="D3944">
        <v>5.4</v>
      </c>
      <c r="E3944">
        <v>41</v>
      </c>
      <c r="F3944">
        <v>0</v>
      </c>
      <c r="G3944">
        <v>0</v>
      </c>
      <c r="H3944">
        <v>1</v>
      </c>
      <c r="I3944">
        <v>0</v>
      </c>
      <c r="J3944">
        <v>0</v>
      </c>
      <c r="K3944" s="1" t="s">
        <v>25</v>
      </c>
      <c r="L3944">
        <v>91</v>
      </c>
    </row>
    <row r="3945" spans="1:12" x14ac:dyDescent="0.3">
      <c r="A3945" t="s">
        <v>4535</v>
      </c>
      <c r="B3945">
        <v>2012</v>
      </c>
      <c r="C3945" s="1" t="s">
        <v>18</v>
      </c>
      <c r="D3945">
        <v>5.4</v>
      </c>
      <c r="E3945">
        <v>44</v>
      </c>
      <c r="F3945">
        <v>0</v>
      </c>
      <c r="G3945">
        <v>0</v>
      </c>
      <c r="H3945">
        <v>1</v>
      </c>
      <c r="I3945">
        <v>0</v>
      </c>
      <c r="J3945">
        <v>0</v>
      </c>
      <c r="K3945" s="1" t="s">
        <v>4536</v>
      </c>
      <c r="L3945">
        <v>95</v>
      </c>
    </row>
    <row r="3946" spans="1:12" x14ac:dyDescent="0.3">
      <c r="A3946" t="s">
        <v>4477</v>
      </c>
      <c r="B3946">
        <v>2016</v>
      </c>
      <c r="C3946" s="1" t="s">
        <v>21</v>
      </c>
      <c r="D3946">
        <v>5.4</v>
      </c>
      <c r="E3946">
        <v>53</v>
      </c>
      <c r="F3946">
        <v>0</v>
      </c>
      <c r="G3946">
        <v>1</v>
      </c>
      <c r="H3946">
        <v>1</v>
      </c>
      <c r="I3946">
        <v>0</v>
      </c>
      <c r="J3946">
        <v>0</v>
      </c>
      <c r="K3946" s="1" t="s">
        <v>25</v>
      </c>
      <c r="L3946">
        <v>85</v>
      </c>
    </row>
    <row r="3947" spans="1:12" x14ac:dyDescent="0.3">
      <c r="A3947" t="s">
        <v>4495</v>
      </c>
      <c r="B3947">
        <v>2001</v>
      </c>
      <c r="C3947" s="1" t="s">
        <v>21</v>
      </c>
      <c r="D3947">
        <v>5.4</v>
      </c>
      <c r="E3947">
        <v>58</v>
      </c>
      <c r="F3947">
        <v>0</v>
      </c>
      <c r="G3947">
        <v>0</v>
      </c>
      <c r="H3947">
        <v>1</v>
      </c>
      <c r="I3947">
        <v>0</v>
      </c>
      <c r="J3947">
        <v>0</v>
      </c>
      <c r="K3947" s="1" t="s">
        <v>25</v>
      </c>
      <c r="L3947">
        <v>100</v>
      </c>
    </row>
    <row r="3948" spans="1:12" x14ac:dyDescent="0.3">
      <c r="A3948" t="s">
        <v>4516</v>
      </c>
      <c r="B3948">
        <v>2017</v>
      </c>
      <c r="C3948" s="1" t="s">
        <v>50</v>
      </c>
      <c r="D3948">
        <v>5.4</v>
      </c>
      <c r="E3948">
        <v>42</v>
      </c>
      <c r="F3948">
        <v>1</v>
      </c>
      <c r="G3948">
        <v>0</v>
      </c>
      <c r="H3948">
        <v>0</v>
      </c>
      <c r="I3948">
        <v>0</v>
      </c>
      <c r="J3948">
        <v>0</v>
      </c>
      <c r="K3948" s="1" t="s">
        <v>413</v>
      </c>
      <c r="L3948">
        <v>103</v>
      </c>
    </row>
    <row r="3949" spans="1:12" x14ac:dyDescent="0.3">
      <c r="A3949" t="s">
        <v>4539</v>
      </c>
      <c r="B3949">
        <v>2003</v>
      </c>
      <c r="C3949" s="1" t="s">
        <v>24</v>
      </c>
      <c r="D3949">
        <v>5.4</v>
      </c>
      <c r="E3949">
        <v>58</v>
      </c>
      <c r="F3949">
        <v>0</v>
      </c>
      <c r="G3949">
        <v>0</v>
      </c>
      <c r="H3949">
        <v>0</v>
      </c>
      <c r="I3949">
        <v>1</v>
      </c>
      <c r="J3949">
        <v>0</v>
      </c>
      <c r="K3949" s="1" t="s">
        <v>279</v>
      </c>
      <c r="L3949">
        <v>72</v>
      </c>
    </row>
    <row r="3950" spans="1:12" x14ac:dyDescent="0.3">
      <c r="A3950" t="s">
        <v>4576</v>
      </c>
      <c r="B3950">
        <v>2019</v>
      </c>
      <c r="C3950" s="1" t="s">
        <v>21</v>
      </c>
      <c r="D3950">
        <v>5.4</v>
      </c>
      <c r="E3950">
        <v>59</v>
      </c>
      <c r="F3950">
        <v>0</v>
      </c>
      <c r="G3950">
        <v>1</v>
      </c>
      <c r="H3950">
        <v>0</v>
      </c>
      <c r="I3950">
        <v>0</v>
      </c>
      <c r="J3950">
        <v>0</v>
      </c>
      <c r="K3950" s="1" t="s">
        <v>4577</v>
      </c>
      <c r="L3950">
        <v>100</v>
      </c>
    </row>
    <row r="3951" spans="1:12" x14ac:dyDescent="0.3">
      <c r="A3951" t="s">
        <v>4509</v>
      </c>
      <c r="B3951">
        <v>1988</v>
      </c>
      <c r="C3951" s="1" t="s">
        <v>12</v>
      </c>
      <c r="D3951">
        <v>5.4</v>
      </c>
      <c r="E3951">
        <v>44</v>
      </c>
      <c r="F3951">
        <v>0</v>
      </c>
      <c r="G3951">
        <v>0</v>
      </c>
      <c r="H3951">
        <v>1</v>
      </c>
      <c r="I3951">
        <v>0</v>
      </c>
      <c r="J3951">
        <v>0</v>
      </c>
      <c r="K3951" s="1" t="s">
        <v>484</v>
      </c>
      <c r="L3951">
        <v>99</v>
      </c>
    </row>
    <row r="3952" spans="1:12" x14ac:dyDescent="0.3">
      <c r="A3952" t="s">
        <v>4499</v>
      </c>
      <c r="B3952">
        <v>1934</v>
      </c>
      <c r="C3952" s="1" t="s">
        <v>24</v>
      </c>
      <c r="D3952">
        <v>5.4</v>
      </c>
      <c r="E3952">
        <v>46</v>
      </c>
      <c r="F3952">
        <v>0</v>
      </c>
      <c r="G3952">
        <v>0</v>
      </c>
      <c r="H3952">
        <v>1</v>
      </c>
      <c r="I3952">
        <v>0</v>
      </c>
      <c r="J3952">
        <v>0</v>
      </c>
      <c r="K3952" s="1" t="s">
        <v>25</v>
      </c>
      <c r="L3952">
        <v>102</v>
      </c>
    </row>
    <row r="3953" spans="1:12" x14ac:dyDescent="0.3">
      <c r="A3953" t="s">
        <v>4513</v>
      </c>
      <c r="B3953">
        <v>1984</v>
      </c>
      <c r="C3953" s="1" t="s">
        <v>24</v>
      </c>
      <c r="D3953">
        <v>5.4</v>
      </c>
      <c r="E3953">
        <v>50</v>
      </c>
      <c r="F3953">
        <v>0</v>
      </c>
      <c r="G3953">
        <v>0</v>
      </c>
      <c r="H3953">
        <v>0</v>
      </c>
      <c r="I3953">
        <v>1</v>
      </c>
      <c r="J3953">
        <v>0</v>
      </c>
      <c r="K3953" s="1" t="s">
        <v>25</v>
      </c>
      <c r="L3953">
        <v>96</v>
      </c>
    </row>
    <row r="3954" spans="1:12" x14ac:dyDescent="0.3">
      <c r="A3954" t="s">
        <v>4559</v>
      </c>
      <c r="B3954">
        <v>2007</v>
      </c>
      <c r="C3954" s="1" t="s">
        <v>18</v>
      </c>
      <c r="D3954">
        <v>5.4</v>
      </c>
      <c r="E3954">
        <v>63</v>
      </c>
      <c r="F3954">
        <v>0</v>
      </c>
      <c r="G3954">
        <v>0</v>
      </c>
      <c r="H3954">
        <v>1</v>
      </c>
      <c r="I3954">
        <v>0</v>
      </c>
      <c r="J3954">
        <v>0</v>
      </c>
      <c r="K3954" s="1" t="s">
        <v>25</v>
      </c>
      <c r="L3954">
        <v>90</v>
      </c>
    </row>
    <row r="3955" spans="1:12" x14ac:dyDescent="0.3">
      <c r="A3955" t="s">
        <v>4525</v>
      </c>
      <c r="B3955">
        <v>2015</v>
      </c>
      <c r="C3955" s="1" t="s">
        <v>21</v>
      </c>
      <c r="D3955">
        <v>5.4</v>
      </c>
      <c r="E3955">
        <v>41</v>
      </c>
      <c r="F3955">
        <v>0</v>
      </c>
      <c r="G3955">
        <v>0</v>
      </c>
      <c r="H3955">
        <v>1</v>
      </c>
      <c r="I3955">
        <v>0</v>
      </c>
      <c r="J3955">
        <v>0</v>
      </c>
      <c r="K3955" s="1" t="s">
        <v>25</v>
      </c>
      <c r="L3955">
        <v>107</v>
      </c>
    </row>
    <row r="3956" spans="1:12" x14ac:dyDescent="0.3">
      <c r="A3956" t="s">
        <v>4505</v>
      </c>
      <c r="B3956">
        <v>2020</v>
      </c>
      <c r="C3956" s="1" t="s">
        <v>12</v>
      </c>
      <c r="D3956">
        <v>5.4</v>
      </c>
      <c r="E3956">
        <v>51</v>
      </c>
      <c r="F3956">
        <v>1</v>
      </c>
      <c r="G3956">
        <v>0</v>
      </c>
      <c r="H3956">
        <v>0</v>
      </c>
      <c r="I3956">
        <v>0</v>
      </c>
      <c r="J3956">
        <v>0</v>
      </c>
      <c r="K3956" s="1" t="s">
        <v>25</v>
      </c>
      <c r="L3956">
        <v>91</v>
      </c>
    </row>
    <row r="3957" spans="1:12" x14ac:dyDescent="0.3">
      <c r="A3957" t="s">
        <v>4523</v>
      </c>
      <c r="B3957">
        <v>2016</v>
      </c>
      <c r="C3957" s="1" t="s">
        <v>12</v>
      </c>
      <c r="D3957">
        <v>5.4</v>
      </c>
      <c r="E3957">
        <v>51</v>
      </c>
      <c r="F3957">
        <v>1</v>
      </c>
      <c r="G3957">
        <v>0</v>
      </c>
      <c r="H3957">
        <v>0</v>
      </c>
      <c r="I3957">
        <v>0</v>
      </c>
      <c r="J3957">
        <v>0</v>
      </c>
      <c r="K3957" s="1" t="s">
        <v>25</v>
      </c>
      <c r="L3957">
        <v>75</v>
      </c>
    </row>
    <row r="3958" spans="1:12" x14ac:dyDescent="0.3">
      <c r="A3958" t="s">
        <v>4540</v>
      </c>
      <c r="B3958">
        <v>2012</v>
      </c>
      <c r="C3958" s="1" t="s">
        <v>18</v>
      </c>
      <c r="D3958">
        <v>5.4</v>
      </c>
      <c r="E3958">
        <v>58</v>
      </c>
      <c r="F3958">
        <v>1</v>
      </c>
      <c r="G3958">
        <v>0</v>
      </c>
      <c r="H3958">
        <v>1</v>
      </c>
      <c r="I3958">
        <v>0</v>
      </c>
      <c r="J3958">
        <v>0</v>
      </c>
      <c r="K3958" s="1" t="s">
        <v>25</v>
      </c>
      <c r="L3958">
        <v>111</v>
      </c>
    </row>
    <row r="3959" spans="1:12" x14ac:dyDescent="0.3">
      <c r="A3959" t="s">
        <v>4563</v>
      </c>
      <c r="B3959">
        <v>2020</v>
      </c>
      <c r="C3959" s="1" t="s">
        <v>21</v>
      </c>
      <c r="D3959">
        <v>5.4</v>
      </c>
      <c r="E3959">
        <v>52</v>
      </c>
      <c r="F3959">
        <v>1</v>
      </c>
      <c r="G3959">
        <v>0</v>
      </c>
      <c r="H3959">
        <v>0</v>
      </c>
      <c r="I3959">
        <v>0</v>
      </c>
      <c r="J3959">
        <v>0</v>
      </c>
      <c r="K3959" s="1" t="s">
        <v>831</v>
      </c>
      <c r="L3959">
        <v>100</v>
      </c>
    </row>
    <row r="3960" spans="1:12" x14ac:dyDescent="0.3">
      <c r="A3960" t="s">
        <v>4545</v>
      </c>
      <c r="B3960">
        <v>2019</v>
      </c>
      <c r="C3960" s="1" t="s">
        <v>21</v>
      </c>
      <c r="D3960">
        <v>5.4</v>
      </c>
      <c r="E3960">
        <v>64</v>
      </c>
      <c r="F3960">
        <v>1</v>
      </c>
      <c r="G3960">
        <v>0</v>
      </c>
      <c r="H3960">
        <v>0</v>
      </c>
      <c r="I3960">
        <v>0</v>
      </c>
      <c r="J3960">
        <v>0</v>
      </c>
      <c r="K3960" s="1" t="s">
        <v>25</v>
      </c>
      <c r="L3960">
        <v>100</v>
      </c>
    </row>
    <row r="3961" spans="1:12" x14ac:dyDescent="0.3">
      <c r="A3961" t="s">
        <v>4530</v>
      </c>
      <c r="B3961">
        <v>2011</v>
      </c>
      <c r="C3961" s="1" t="s">
        <v>12</v>
      </c>
      <c r="D3961">
        <v>5.4</v>
      </c>
      <c r="E3961">
        <v>67</v>
      </c>
      <c r="F3961">
        <v>1</v>
      </c>
      <c r="G3961">
        <v>0</v>
      </c>
      <c r="H3961">
        <v>0</v>
      </c>
      <c r="I3961">
        <v>0</v>
      </c>
      <c r="J3961">
        <v>0</v>
      </c>
      <c r="K3961" s="1" t="s">
        <v>4531</v>
      </c>
      <c r="L3961">
        <v>103</v>
      </c>
    </row>
    <row r="3962" spans="1:12" x14ac:dyDescent="0.3">
      <c r="A3962" t="s">
        <v>4501</v>
      </c>
      <c r="B3962">
        <v>2002</v>
      </c>
      <c r="C3962" s="1" t="s">
        <v>21</v>
      </c>
      <c r="D3962">
        <v>5.4</v>
      </c>
      <c r="E3962">
        <v>58</v>
      </c>
      <c r="F3962">
        <v>0</v>
      </c>
      <c r="G3962">
        <v>0</v>
      </c>
      <c r="H3962">
        <v>1</v>
      </c>
      <c r="I3962">
        <v>0</v>
      </c>
      <c r="J3962">
        <v>0</v>
      </c>
      <c r="K3962" s="1" t="s">
        <v>130</v>
      </c>
      <c r="L3962">
        <v>86</v>
      </c>
    </row>
    <row r="3963" spans="1:12" x14ac:dyDescent="0.3">
      <c r="A3963" t="s">
        <v>4555</v>
      </c>
      <c r="B3963">
        <v>2018</v>
      </c>
      <c r="C3963" s="1" t="s">
        <v>21</v>
      </c>
      <c r="D3963">
        <v>5.4</v>
      </c>
      <c r="E3963">
        <v>38</v>
      </c>
      <c r="F3963">
        <v>1</v>
      </c>
      <c r="G3963">
        <v>0</v>
      </c>
      <c r="H3963">
        <v>0</v>
      </c>
      <c r="I3963">
        <v>0</v>
      </c>
      <c r="J3963">
        <v>0</v>
      </c>
      <c r="K3963" s="1" t="s">
        <v>4556</v>
      </c>
      <c r="L3963">
        <v>89</v>
      </c>
    </row>
    <row r="3964" spans="1:12" x14ac:dyDescent="0.3">
      <c r="A3964" t="s">
        <v>4489</v>
      </c>
      <c r="B3964">
        <v>2018</v>
      </c>
      <c r="C3964" s="1" t="s">
        <v>12</v>
      </c>
      <c r="D3964">
        <v>5.4</v>
      </c>
      <c r="E3964">
        <v>49</v>
      </c>
      <c r="F3964">
        <v>1</v>
      </c>
      <c r="G3964">
        <v>0</v>
      </c>
      <c r="H3964">
        <v>0</v>
      </c>
      <c r="I3964">
        <v>0</v>
      </c>
      <c r="J3964">
        <v>0</v>
      </c>
      <c r="K3964" s="1" t="s">
        <v>484</v>
      </c>
      <c r="L3964">
        <v>87</v>
      </c>
    </row>
    <row r="3965" spans="1:12" x14ac:dyDescent="0.3">
      <c r="A3965" t="s">
        <v>4548</v>
      </c>
      <c r="B3965">
        <v>2017</v>
      </c>
      <c r="C3965" s="1" t="s">
        <v>21</v>
      </c>
      <c r="D3965">
        <v>5.4</v>
      </c>
      <c r="E3965">
        <v>45</v>
      </c>
      <c r="F3965">
        <v>0</v>
      </c>
      <c r="G3965">
        <v>0</v>
      </c>
      <c r="H3965">
        <v>1</v>
      </c>
      <c r="I3965">
        <v>0</v>
      </c>
      <c r="J3965">
        <v>0</v>
      </c>
      <c r="K3965" s="1" t="s">
        <v>107</v>
      </c>
      <c r="L3965">
        <v>95</v>
      </c>
    </row>
    <row r="3966" spans="1:12" x14ac:dyDescent="0.3">
      <c r="A3966" t="s">
        <v>4571</v>
      </c>
      <c r="B3966">
        <v>2020</v>
      </c>
      <c r="C3966" s="1" t="s">
        <v>21</v>
      </c>
      <c r="D3966">
        <v>5.4</v>
      </c>
      <c r="E3966">
        <v>52</v>
      </c>
      <c r="F3966">
        <v>1</v>
      </c>
      <c r="G3966">
        <v>0</v>
      </c>
      <c r="H3966">
        <v>0</v>
      </c>
      <c r="I3966">
        <v>0</v>
      </c>
      <c r="J3966">
        <v>0</v>
      </c>
      <c r="K3966" s="1" t="s">
        <v>25</v>
      </c>
      <c r="L3966">
        <v>88</v>
      </c>
    </row>
    <row r="3967" spans="1:12" x14ac:dyDescent="0.3">
      <c r="A3967" t="s">
        <v>4479</v>
      </c>
      <c r="B3967">
        <v>2009</v>
      </c>
      <c r="C3967" s="1" t="s">
        <v>12</v>
      </c>
      <c r="D3967">
        <v>5.4</v>
      </c>
      <c r="E3967">
        <v>62</v>
      </c>
      <c r="F3967">
        <v>1</v>
      </c>
      <c r="G3967">
        <v>0</v>
      </c>
      <c r="H3967">
        <v>0</v>
      </c>
      <c r="I3967">
        <v>0</v>
      </c>
      <c r="J3967">
        <v>0</v>
      </c>
      <c r="K3967" s="1" t="s">
        <v>22</v>
      </c>
      <c r="L3967">
        <v>100</v>
      </c>
    </row>
    <row r="3968" spans="1:12" x14ac:dyDescent="0.3">
      <c r="A3968" t="s">
        <v>4549</v>
      </c>
      <c r="B3968">
        <v>2020</v>
      </c>
      <c r="C3968" s="1" t="s">
        <v>21</v>
      </c>
      <c r="D3968">
        <v>5.4</v>
      </c>
      <c r="E3968">
        <v>55</v>
      </c>
      <c r="F3968">
        <v>0</v>
      </c>
      <c r="G3968">
        <v>1</v>
      </c>
      <c r="H3968">
        <v>0</v>
      </c>
      <c r="I3968">
        <v>0</v>
      </c>
      <c r="J3968">
        <v>0</v>
      </c>
      <c r="K3968" s="1" t="s">
        <v>25</v>
      </c>
      <c r="L3968">
        <v>91</v>
      </c>
    </row>
    <row r="3969" spans="1:12" x14ac:dyDescent="0.3">
      <c r="A3969" t="s">
        <v>4552</v>
      </c>
      <c r="B3969">
        <v>2017</v>
      </c>
      <c r="C3969" s="1" t="s">
        <v>24</v>
      </c>
      <c r="D3969">
        <v>5.4</v>
      </c>
      <c r="E3969">
        <v>51</v>
      </c>
      <c r="F3969">
        <v>1</v>
      </c>
      <c r="G3969">
        <v>0</v>
      </c>
      <c r="H3969">
        <v>0</v>
      </c>
      <c r="I3969">
        <v>0</v>
      </c>
      <c r="J3969">
        <v>0</v>
      </c>
      <c r="K3969" s="1" t="s">
        <v>25</v>
      </c>
      <c r="L3969">
        <v>69</v>
      </c>
    </row>
    <row r="3970" spans="1:12" x14ac:dyDescent="0.3">
      <c r="A3970" t="s">
        <v>4589</v>
      </c>
      <c r="B3970">
        <v>2014</v>
      </c>
      <c r="C3970" s="1" t="s">
        <v>21</v>
      </c>
      <c r="D3970">
        <v>5.4</v>
      </c>
      <c r="E3970">
        <v>43</v>
      </c>
      <c r="F3970">
        <v>0</v>
      </c>
      <c r="G3970">
        <v>0</v>
      </c>
      <c r="H3970">
        <v>1</v>
      </c>
      <c r="I3970">
        <v>0</v>
      </c>
      <c r="J3970">
        <v>0</v>
      </c>
      <c r="K3970" s="1" t="s">
        <v>25</v>
      </c>
      <c r="L3970">
        <v>59</v>
      </c>
    </row>
    <row r="3971" spans="1:12" x14ac:dyDescent="0.3">
      <c r="A3971" t="s">
        <v>4606</v>
      </c>
      <c r="B3971">
        <v>2015</v>
      </c>
      <c r="C3971" s="1" t="s">
        <v>21</v>
      </c>
      <c r="D3971">
        <v>5.4</v>
      </c>
      <c r="E3971">
        <v>46</v>
      </c>
      <c r="F3971">
        <v>0</v>
      </c>
      <c r="G3971">
        <v>0</v>
      </c>
      <c r="H3971">
        <v>1</v>
      </c>
      <c r="I3971">
        <v>0</v>
      </c>
      <c r="J3971">
        <v>0</v>
      </c>
      <c r="K3971" s="1" t="s">
        <v>25</v>
      </c>
      <c r="L3971">
        <v>88</v>
      </c>
    </row>
    <row r="3972" spans="1:12" x14ac:dyDescent="0.3">
      <c r="A3972" t="s">
        <v>4554</v>
      </c>
      <c r="B3972">
        <v>2017</v>
      </c>
      <c r="C3972" s="1" t="s">
        <v>21</v>
      </c>
      <c r="D3972">
        <v>5.4</v>
      </c>
      <c r="E3972">
        <v>54</v>
      </c>
      <c r="F3972">
        <v>0</v>
      </c>
      <c r="G3972">
        <v>1</v>
      </c>
      <c r="H3972">
        <v>0</v>
      </c>
      <c r="I3972">
        <v>0</v>
      </c>
      <c r="J3972">
        <v>0</v>
      </c>
      <c r="K3972" s="1" t="s">
        <v>25</v>
      </c>
      <c r="L3972">
        <v>80</v>
      </c>
    </row>
    <row r="3973" spans="1:12" x14ac:dyDescent="0.3">
      <c r="A3973" t="s">
        <v>4492</v>
      </c>
      <c r="B3973">
        <v>2019</v>
      </c>
      <c r="C3973" s="1" t="s">
        <v>21</v>
      </c>
      <c r="D3973">
        <v>5.4</v>
      </c>
      <c r="E3973">
        <v>46</v>
      </c>
      <c r="F3973">
        <v>0</v>
      </c>
      <c r="G3973">
        <v>0</v>
      </c>
      <c r="H3973">
        <v>1</v>
      </c>
      <c r="I3973">
        <v>0</v>
      </c>
      <c r="J3973">
        <v>0</v>
      </c>
      <c r="K3973" s="1" t="s">
        <v>484</v>
      </c>
      <c r="L3973">
        <v>105</v>
      </c>
    </row>
    <row r="3974" spans="1:12" x14ac:dyDescent="0.3">
      <c r="A3974" t="s">
        <v>4611</v>
      </c>
      <c r="B3974">
        <v>1987</v>
      </c>
      <c r="C3974" s="1" t="s">
        <v>21</v>
      </c>
      <c r="D3974">
        <v>5.4</v>
      </c>
      <c r="E3974">
        <v>54</v>
      </c>
      <c r="F3974">
        <v>0</v>
      </c>
      <c r="G3974">
        <v>0</v>
      </c>
      <c r="H3974">
        <v>1</v>
      </c>
      <c r="I3974">
        <v>0</v>
      </c>
      <c r="J3974">
        <v>0</v>
      </c>
      <c r="K3974" s="1" t="s">
        <v>25</v>
      </c>
      <c r="L3974">
        <v>97</v>
      </c>
    </row>
    <row r="3975" spans="1:12" x14ac:dyDescent="0.3">
      <c r="A3975" t="s">
        <v>4560</v>
      </c>
      <c r="B3975">
        <v>2017</v>
      </c>
      <c r="C3975" s="1" t="s">
        <v>18</v>
      </c>
      <c r="D3975">
        <v>5.4</v>
      </c>
      <c r="E3975">
        <v>59</v>
      </c>
      <c r="F3975">
        <v>0</v>
      </c>
      <c r="G3975">
        <v>1</v>
      </c>
      <c r="H3975">
        <v>0</v>
      </c>
      <c r="I3975">
        <v>0</v>
      </c>
      <c r="J3975">
        <v>0</v>
      </c>
      <c r="K3975" s="1" t="s">
        <v>25</v>
      </c>
      <c r="L3975">
        <v>98</v>
      </c>
    </row>
    <row r="3976" spans="1:12" x14ac:dyDescent="0.3">
      <c r="A3976" t="s">
        <v>4542</v>
      </c>
      <c r="B3976">
        <v>2002</v>
      </c>
      <c r="C3976" s="1" t="s">
        <v>18</v>
      </c>
      <c r="D3976">
        <v>5.4</v>
      </c>
      <c r="E3976">
        <v>65</v>
      </c>
      <c r="F3976">
        <v>0</v>
      </c>
      <c r="G3976">
        <v>0</v>
      </c>
      <c r="H3976">
        <v>1</v>
      </c>
      <c r="I3976">
        <v>0</v>
      </c>
      <c r="J3976">
        <v>0</v>
      </c>
      <c r="K3976" s="1" t="s">
        <v>2102</v>
      </c>
      <c r="L3976">
        <v>97</v>
      </c>
    </row>
    <row r="3977" spans="1:12" x14ac:dyDescent="0.3">
      <c r="A3977" t="s">
        <v>4508</v>
      </c>
      <c r="B3977">
        <v>1970</v>
      </c>
      <c r="C3977" s="1" t="s">
        <v>21</v>
      </c>
      <c r="D3977">
        <v>5.4</v>
      </c>
      <c r="E3977">
        <v>44</v>
      </c>
      <c r="F3977">
        <v>0</v>
      </c>
      <c r="G3977">
        <v>0</v>
      </c>
      <c r="H3977">
        <v>1</v>
      </c>
      <c r="I3977">
        <v>0</v>
      </c>
      <c r="J3977">
        <v>0</v>
      </c>
      <c r="K3977" s="1" t="s">
        <v>25</v>
      </c>
      <c r="L3977">
        <v>98</v>
      </c>
    </row>
    <row r="3978" spans="1:12" x14ac:dyDescent="0.3">
      <c r="A3978" t="s">
        <v>4514</v>
      </c>
      <c r="B3978">
        <v>2018</v>
      </c>
      <c r="C3978" s="1" t="s">
        <v>21</v>
      </c>
      <c r="D3978">
        <v>5.4</v>
      </c>
      <c r="E3978">
        <v>58</v>
      </c>
      <c r="F3978">
        <v>0</v>
      </c>
      <c r="G3978">
        <v>0</v>
      </c>
      <c r="H3978">
        <v>1</v>
      </c>
      <c r="I3978">
        <v>0</v>
      </c>
      <c r="J3978">
        <v>0</v>
      </c>
      <c r="K3978" s="1" t="s">
        <v>2022</v>
      </c>
      <c r="L3978">
        <v>96</v>
      </c>
    </row>
    <row r="3979" spans="1:12" x14ac:dyDescent="0.3">
      <c r="A3979" t="s">
        <v>4601</v>
      </c>
      <c r="B3979">
        <v>2006</v>
      </c>
      <c r="C3979" s="1" t="s">
        <v>24</v>
      </c>
      <c r="D3979">
        <v>5.4</v>
      </c>
      <c r="E3979">
        <v>47</v>
      </c>
      <c r="F3979">
        <v>0</v>
      </c>
      <c r="G3979">
        <v>0</v>
      </c>
      <c r="H3979">
        <v>1</v>
      </c>
      <c r="I3979">
        <v>0</v>
      </c>
      <c r="J3979">
        <v>0</v>
      </c>
      <c r="K3979" s="1" t="s">
        <v>4602</v>
      </c>
      <c r="L3979">
        <v>169</v>
      </c>
    </row>
    <row r="3980" spans="1:12" x14ac:dyDescent="0.3">
      <c r="A3980" t="s">
        <v>4590</v>
      </c>
      <c r="B3980">
        <v>2013</v>
      </c>
      <c r="C3980" s="1" t="s">
        <v>12</v>
      </c>
      <c r="D3980">
        <v>5.4</v>
      </c>
      <c r="E3980">
        <v>45</v>
      </c>
      <c r="F3980">
        <v>0</v>
      </c>
      <c r="G3980">
        <v>0</v>
      </c>
      <c r="H3980">
        <v>1</v>
      </c>
      <c r="I3980">
        <v>0</v>
      </c>
      <c r="J3980">
        <v>0</v>
      </c>
      <c r="K3980" s="1" t="s">
        <v>25</v>
      </c>
      <c r="L3980">
        <v>90</v>
      </c>
    </row>
    <row r="3981" spans="1:12" x14ac:dyDescent="0.3">
      <c r="A3981" t="s">
        <v>4565</v>
      </c>
      <c r="B3981">
        <v>2020</v>
      </c>
      <c r="C3981" s="1" t="s">
        <v>12</v>
      </c>
      <c r="D3981">
        <v>5.4</v>
      </c>
      <c r="E3981">
        <v>43</v>
      </c>
      <c r="F3981">
        <v>0</v>
      </c>
      <c r="G3981">
        <v>0</v>
      </c>
      <c r="H3981">
        <v>1</v>
      </c>
      <c r="I3981">
        <v>0</v>
      </c>
      <c r="J3981">
        <v>0</v>
      </c>
      <c r="K3981" s="1" t="s">
        <v>25</v>
      </c>
      <c r="L3981">
        <v>81</v>
      </c>
    </row>
    <row r="3982" spans="1:12" x14ac:dyDescent="0.3">
      <c r="A3982" t="s">
        <v>4580</v>
      </c>
      <c r="B3982">
        <v>1993</v>
      </c>
      <c r="C3982" s="1" t="s">
        <v>18</v>
      </c>
      <c r="D3982">
        <v>5.4</v>
      </c>
      <c r="E3982">
        <v>46</v>
      </c>
      <c r="F3982">
        <v>1</v>
      </c>
      <c r="G3982">
        <v>0</v>
      </c>
      <c r="H3982">
        <v>0</v>
      </c>
      <c r="I3982">
        <v>0</v>
      </c>
      <c r="J3982">
        <v>0</v>
      </c>
      <c r="K3982" s="1" t="s">
        <v>4581</v>
      </c>
      <c r="L3982">
        <v>130</v>
      </c>
    </row>
    <row r="3983" spans="1:12" x14ac:dyDescent="0.3">
      <c r="A3983" t="s">
        <v>4591</v>
      </c>
      <c r="B3983">
        <v>2017</v>
      </c>
      <c r="C3983" s="1" t="s">
        <v>21</v>
      </c>
      <c r="D3983">
        <v>5.4</v>
      </c>
      <c r="E3983">
        <v>49</v>
      </c>
      <c r="F3983">
        <v>0</v>
      </c>
      <c r="G3983">
        <v>0</v>
      </c>
      <c r="H3983">
        <v>1</v>
      </c>
      <c r="I3983">
        <v>0</v>
      </c>
      <c r="J3983">
        <v>0</v>
      </c>
      <c r="K3983" s="1" t="s">
        <v>36</v>
      </c>
      <c r="L3983">
        <v>84</v>
      </c>
    </row>
    <row r="3984" spans="1:12" x14ac:dyDescent="0.3">
      <c r="A3984" t="s">
        <v>4485</v>
      </c>
      <c r="B3984">
        <v>2018</v>
      </c>
      <c r="C3984" s="1" t="s">
        <v>21</v>
      </c>
      <c r="D3984">
        <v>5.4</v>
      </c>
      <c r="E3984">
        <v>45</v>
      </c>
      <c r="F3984">
        <v>1</v>
      </c>
      <c r="G3984">
        <v>0</v>
      </c>
      <c r="H3984">
        <v>0</v>
      </c>
      <c r="I3984">
        <v>0</v>
      </c>
      <c r="J3984">
        <v>0</v>
      </c>
      <c r="K3984" s="1" t="s">
        <v>36</v>
      </c>
      <c r="L3984">
        <v>95</v>
      </c>
    </row>
    <row r="3985" spans="1:12" x14ac:dyDescent="0.3">
      <c r="A3985" t="s">
        <v>4482</v>
      </c>
      <c r="B3985">
        <v>1942</v>
      </c>
      <c r="C3985" s="1" t="s">
        <v>24</v>
      </c>
      <c r="D3985">
        <v>5.4</v>
      </c>
      <c r="E3985">
        <v>34</v>
      </c>
      <c r="F3985">
        <v>0</v>
      </c>
      <c r="G3985">
        <v>0</v>
      </c>
      <c r="H3985">
        <v>1</v>
      </c>
      <c r="I3985">
        <v>0</v>
      </c>
      <c r="J3985">
        <v>0</v>
      </c>
      <c r="K3985" s="1" t="s">
        <v>25</v>
      </c>
      <c r="L3985">
        <v>78</v>
      </c>
    </row>
    <row r="3986" spans="1:12" x14ac:dyDescent="0.3">
      <c r="A3986" t="s">
        <v>4610</v>
      </c>
      <c r="B3986">
        <v>2019</v>
      </c>
      <c r="C3986" s="1" t="s">
        <v>18</v>
      </c>
      <c r="D3986">
        <v>5.4</v>
      </c>
      <c r="E3986">
        <v>36</v>
      </c>
      <c r="F3986">
        <v>1</v>
      </c>
      <c r="G3986">
        <v>0</v>
      </c>
      <c r="H3986">
        <v>0</v>
      </c>
      <c r="I3986">
        <v>0</v>
      </c>
      <c r="J3986">
        <v>0</v>
      </c>
      <c r="K3986" s="1" t="s">
        <v>781</v>
      </c>
      <c r="L3986">
        <v>105</v>
      </c>
    </row>
    <row r="3987" spans="1:12" x14ac:dyDescent="0.3">
      <c r="A3987" t="s">
        <v>4566</v>
      </c>
      <c r="B3987">
        <v>2019</v>
      </c>
      <c r="C3987" s="1" t="s">
        <v>21</v>
      </c>
      <c r="D3987">
        <v>5.4</v>
      </c>
      <c r="E3987">
        <v>52</v>
      </c>
      <c r="F3987">
        <v>1</v>
      </c>
      <c r="G3987">
        <v>0</v>
      </c>
      <c r="H3987">
        <v>0</v>
      </c>
      <c r="I3987">
        <v>0</v>
      </c>
      <c r="J3987">
        <v>0</v>
      </c>
      <c r="K3987" s="1" t="s">
        <v>1815</v>
      </c>
      <c r="L3987">
        <v>108</v>
      </c>
    </row>
    <row r="3988" spans="1:12" x14ac:dyDescent="0.3">
      <c r="A3988" t="s">
        <v>4532</v>
      </c>
      <c r="B3988">
        <v>2001</v>
      </c>
      <c r="C3988" s="1" t="s">
        <v>12</v>
      </c>
      <c r="D3988">
        <v>5.4</v>
      </c>
      <c r="E3988">
        <v>49</v>
      </c>
      <c r="F3988">
        <v>1</v>
      </c>
      <c r="G3988">
        <v>0</v>
      </c>
      <c r="H3988">
        <v>0</v>
      </c>
      <c r="I3988">
        <v>0</v>
      </c>
      <c r="J3988">
        <v>0</v>
      </c>
      <c r="K3988" s="1" t="s">
        <v>14</v>
      </c>
      <c r="L3988">
        <v>169</v>
      </c>
    </row>
    <row r="3989" spans="1:12" x14ac:dyDescent="0.3">
      <c r="A3989" t="s">
        <v>4524</v>
      </c>
      <c r="B3989">
        <v>1994</v>
      </c>
      <c r="C3989" s="1" t="s">
        <v>12</v>
      </c>
      <c r="D3989">
        <v>5.4</v>
      </c>
      <c r="E3989">
        <v>51</v>
      </c>
      <c r="F3989">
        <v>0</v>
      </c>
      <c r="G3989">
        <v>0</v>
      </c>
      <c r="H3989">
        <v>0</v>
      </c>
      <c r="I3989">
        <v>1</v>
      </c>
      <c r="J3989">
        <v>0</v>
      </c>
      <c r="K3989" s="1" t="s">
        <v>25</v>
      </c>
      <c r="L3989">
        <v>106</v>
      </c>
    </row>
    <row r="3990" spans="1:12" x14ac:dyDescent="0.3">
      <c r="A3990" t="s">
        <v>4600</v>
      </c>
      <c r="B3990">
        <v>2021</v>
      </c>
      <c r="C3990" s="1" t="s">
        <v>21</v>
      </c>
      <c r="D3990">
        <v>5.4</v>
      </c>
      <c r="E3990">
        <v>52</v>
      </c>
      <c r="F3990">
        <v>1</v>
      </c>
      <c r="G3990">
        <v>0</v>
      </c>
      <c r="H3990">
        <v>0</v>
      </c>
      <c r="I3990">
        <v>0</v>
      </c>
      <c r="J3990">
        <v>0</v>
      </c>
      <c r="K3990" s="1" t="s">
        <v>102</v>
      </c>
      <c r="L3990">
        <v>142</v>
      </c>
    </row>
    <row r="3991" spans="1:12" x14ac:dyDescent="0.3">
      <c r="A3991" t="s">
        <v>4529</v>
      </c>
      <c r="B3991">
        <v>2004</v>
      </c>
      <c r="C3991" s="1" t="s">
        <v>24</v>
      </c>
      <c r="D3991">
        <v>5.4</v>
      </c>
      <c r="E3991">
        <v>50</v>
      </c>
      <c r="F3991">
        <v>0</v>
      </c>
      <c r="G3991">
        <v>0</v>
      </c>
      <c r="H3991">
        <v>1</v>
      </c>
      <c r="I3991">
        <v>0</v>
      </c>
      <c r="J3991">
        <v>0</v>
      </c>
      <c r="K3991" s="1" t="s">
        <v>25</v>
      </c>
      <c r="L3991">
        <v>74</v>
      </c>
    </row>
    <row r="3992" spans="1:12" x14ac:dyDescent="0.3">
      <c r="A3992" t="s">
        <v>4510</v>
      </c>
      <c r="B3992">
        <v>2002</v>
      </c>
      <c r="C3992" s="1" t="s">
        <v>18</v>
      </c>
      <c r="D3992">
        <v>5.4</v>
      </c>
      <c r="E3992">
        <v>64</v>
      </c>
      <c r="F3992">
        <v>0</v>
      </c>
      <c r="G3992">
        <v>1</v>
      </c>
      <c r="H3992">
        <v>0</v>
      </c>
      <c r="I3992">
        <v>0</v>
      </c>
      <c r="J3992">
        <v>0</v>
      </c>
      <c r="K3992" s="1" t="s">
        <v>25</v>
      </c>
      <c r="L3992">
        <v>98</v>
      </c>
    </row>
    <row r="3993" spans="1:12" x14ac:dyDescent="0.3">
      <c r="A3993" t="s">
        <v>4480</v>
      </c>
      <c r="B3993">
        <v>2020</v>
      </c>
      <c r="C3993" s="1" t="s">
        <v>12</v>
      </c>
      <c r="D3993">
        <v>5.4</v>
      </c>
      <c r="E3993">
        <v>40</v>
      </c>
      <c r="F3993">
        <v>0</v>
      </c>
      <c r="G3993">
        <v>0</v>
      </c>
      <c r="H3993">
        <v>0</v>
      </c>
      <c r="I3993">
        <v>1</v>
      </c>
      <c r="J3993">
        <v>0</v>
      </c>
      <c r="K3993" s="1" t="s">
        <v>25</v>
      </c>
      <c r="L3993">
        <v>47</v>
      </c>
    </row>
    <row r="3994" spans="1:12" x14ac:dyDescent="0.3">
      <c r="A3994" t="s">
        <v>4507</v>
      </c>
      <c r="B3994">
        <v>2015</v>
      </c>
      <c r="C3994" s="1" t="s">
        <v>18</v>
      </c>
      <c r="D3994">
        <v>5.4</v>
      </c>
      <c r="E3994">
        <v>38</v>
      </c>
      <c r="F3994">
        <v>1</v>
      </c>
      <c r="G3994">
        <v>0</v>
      </c>
      <c r="H3994">
        <v>0</v>
      </c>
      <c r="I3994">
        <v>0</v>
      </c>
      <c r="J3994">
        <v>0</v>
      </c>
      <c r="K3994" s="1" t="s">
        <v>14</v>
      </c>
      <c r="L3994">
        <v>120</v>
      </c>
    </row>
    <row r="3995" spans="1:12" x14ac:dyDescent="0.3">
      <c r="A3995" t="s">
        <v>4533</v>
      </c>
      <c r="B3995">
        <v>2011</v>
      </c>
      <c r="C3995" s="1" t="s">
        <v>12</v>
      </c>
      <c r="D3995">
        <v>5.4</v>
      </c>
      <c r="E3995">
        <v>57</v>
      </c>
      <c r="F3995">
        <v>0</v>
      </c>
      <c r="G3995">
        <v>0</v>
      </c>
      <c r="H3995">
        <v>0</v>
      </c>
      <c r="I3995">
        <v>1</v>
      </c>
      <c r="J3995">
        <v>0</v>
      </c>
      <c r="K3995" s="1" t="s">
        <v>25</v>
      </c>
      <c r="L3995">
        <v>104</v>
      </c>
    </row>
    <row r="3996" spans="1:12" x14ac:dyDescent="0.3">
      <c r="A3996" t="s">
        <v>4613</v>
      </c>
      <c r="B3996">
        <v>1994</v>
      </c>
      <c r="C3996" s="1" t="s">
        <v>21</v>
      </c>
      <c r="D3996">
        <v>5.4</v>
      </c>
      <c r="E3996">
        <v>42</v>
      </c>
      <c r="F3996">
        <v>0</v>
      </c>
      <c r="G3996">
        <v>0</v>
      </c>
      <c r="H3996">
        <v>1</v>
      </c>
      <c r="I3996">
        <v>0</v>
      </c>
      <c r="J3996">
        <v>0</v>
      </c>
      <c r="K3996" s="1" t="s">
        <v>25</v>
      </c>
      <c r="L3996">
        <v>99</v>
      </c>
    </row>
    <row r="3997" spans="1:12" x14ac:dyDescent="0.3">
      <c r="A3997" t="s">
        <v>4496</v>
      </c>
      <c r="B3997">
        <v>2021</v>
      </c>
      <c r="C3997" s="1" t="s">
        <v>21</v>
      </c>
      <c r="D3997">
        <v>5.4</v>
      </c>
      <c r="E3997">
        <v>55</v>
      </c>
      <c r="F3997">
        <v>1</v>
      </c>
      <c r="G3997">
        <v>0</v>
      </c>
      <c r="H3997">
        <v>0</v>
      </c>
      <c r="I3997">
        <v>0</v>
      </c>
      <c r="J3997">
        <v>0</v>
      </c>
      <c r="K3997" s="1" t="s">
        <v>36</v>
      </c>
      <c r="L3997">
        <v>112</v>
      </c>
    </row>
    <row r="3998" spans="1:12" x14ac:dyDescent="0.3">
      <c r="A3998" t="s">
        <v>4515</v>
      </c>
      <c r="B3998">
        <v>2008</v>
      </c>
      <c r="C3998" s="1" t="s">
        <v>21</v>
      </c>
      <c r="D3998">
        <v>5.4</v>
      </c>
      <c r="E3998">
        <v>64</v>
      </c>
      <c r="F3998">
        <v>0</v>
      </c>
      <c r="G3998">
        <v>0</v>
      </c>
      <c r="H3998">
        <v>1</v>
      </c>
      <c r="I3998">
        <v>0</v>
      </c>
      <c r="J3998">
        <v>0</v>
      </c>
      <c r="K3998" s="1" t="s">
        <v>25</v>
      </c>
      <c r="L3998">
        <v>94</v>
      </c>
    </row>
    <row r="3999" spans="1:12" x14ac:dyDescent="0.3">
      <c r="A3999" t="s">
        <v>4578</v>
      </c>
      <c r="B3999">
        <v>2020</v>
      </c>
      <c r="C3999" s="1" t="s">
        <v>24</v>
      </c>
      <c r="D3999">
        <v>5.4</v>
      </c>
      <c r="E3999">
        <v>57</v>
      </c>
      <c r="F3999">
        <v>1</v>
      </c>
      <c r="G3999">
        <v>0</v>
      </c>
      <c r="H3999">
        <v>0</v>
      </c>
      <c r="I3999">
        <v>0</v>
      </c>
      <c r="J3999">
        <v>0</v>
      </c>
      <c r="K3999" s="1" t="s">
        <v>25</v>
      </c>
      <c r="L3999">
        <v>96</v>
      </c>
    </row>
    <row r="4000" spans="1:12" x14ac:dyDescent="0.3">
      <c r="A4000" t="s">
        <v>4592</v>
      </c>
      <c r="B4000">
        <v>1996</v>
      </c>
      <c r="C4000" s="1" t="s">
        <v>12</v>
      </c>
      <c r="D4000">
        <v>5.4</v>
      </c>
      <c r="E4000">
        <v>53</v>
      </c>
      <c r="F4000">
        <v>0</v>
      </c>
      <c r="G4000">
        <v>0</v>
      </c>
      <c r="H4000">
        <v>1</v>
      </c>
      <c r="I4000">
        <v>0</v>
      </c>
      <c r="J4000">
        <v>0</v>
      </c>
      <c r="K4000" s="1" t="s">
        <v>25</v>
      </c>
      <c r="L4000">
        <v>112</v>
      </c>
    </row>
    <row r="4001" spans="1:12" x14ac:dyDescent="0.3">
      <c r="A4001" t="s">
        <v>4520</v>
      </c>
      <c r="B4001">
        <v>2016</v>
      </c>
      <c r="C4001" s="1" t="s">
        <v>21</v>
      </c>
      <c r="D4001">
        <v>5.4</v>
      </c>
      <c r="E4001">
        <v>52</v>
      </c>
      <c r="F4001">
        <v>0</v>
      </c>
      <c r="G4001">
        <v>0</v>
      </c>
      <c r="H4001">
        <v>1</v>
      </c>
      <c r="I4001">
        <v>0</v>
      </c>
      <c r="J4001">
        <v>0</v>
      </c>
      <c r="K4001" s="1" t="s">
        <v>25</v>
      </c>
      <c r="L4001">
        <v>86</v>
      </c>
    </row>
    <row r="4002" spans="1:12" x14ac:dyDescent="0.3">
      <c r="A4002" t="s">
        <v>4617</v>
      </c>
      <c r="B4002">
        <v>2015</v>
      </c>
      <c r="C4002" s="1" t="s">
        <v>18</v>
      </c>
      <c r="D4002">
        <v>5.4</v>
      </c>
      <c r="E4002">
        <v>52</v>
      </c>
      <c r="F4002">
        <v>1</v>
      </c>
      <c r="G4002">
        <v>0</v>
      </c>
      <c r="H4002">
        <v>0</v>
      </c>
      <c r="I4002">
        <v>0</v>
      </c>
      <c r="J4002">
        <v>0</v>
      </c>
      <c r="K4002" s="1" t="s">
        <v>139</v>
      </c>
      <c r="L4002">
        <v>90</v>
      </c>
    </row>
    <row r="4003" spans="1:12" x14ac:dyDescent="0.3">
      <c r="A4003" t="s">
        <v>4538</v>
      </c>
      <c r="B4003">
        <v>2020</v>
      </c>
      <c r="C4003" s="1" t="s">
        <v>21</v>
      </c>
      <c r="D4003">
        <v>5.4</v>
      </c>
      <c r="E4003">
        <v>49</v>
      </c>
      <c r="F4003">
        <v>1</v>
      </c>
      <c r="G4003">
        <v>0</v>
      </c>
      <c r="H4003">
        <v>0</v>
      </c>
      <c r="I4003">
        <v>0</v>
      </c>
      <c r="J4003">
        <v>0</v>
      </c>
      <c r="K4003" s="1" t="s">
        <v>920</v>
      </c>
      <c r="L4003">
        <v>101</v>
      </c>
    </row>
    <row r="4004" spans="1:12" x14ac:dyDescent="0.3">
      <c r="A4004" t="s">
        <v>4595</v>
      </c>
      <c r="B4004">
        <v>2012</v>
      </c>
      <c r="C4004" s="1" t="s">
        <v>18</v>
      </c>
      <c r="D4004">
        <v>5.4</v>
      </c>
      <c r="E4004">
        <v>67</v>
      </c>
      <c r="F4004">
        <v>0</v>
      </c>
      <c r="G4004">
        <v>1</v>
      </c>
      <c r="H4004">
        <v>0</v>
      </c>
      <c r="I4004">
        <v>0</v>
      </c>
      <c r="J4004">
        <v>0</v>
      </c>
      <c r="K4004" s="1" t="s">
        <v>25</v>
      </c>
      <c r="L4004">
        <v>114</v>
      </c>
    </row>
    <row r="4005" spans="1:12" x14ac:dyDescent="0.3">
      <c r="A4005" t="s">
        <v>4519</v>
      </c>
      <c r="B4005">
        <v>2019</v>
      </c>
      <c r="C4005" s="1" t="s">
        <v>12</v>
      </c>
      <c r="D4005">
        <v>5.4</v>
      </c>
      <c r="E4005">
        <v>44</v>
      </c>
      <c r="F4005">
        <v>0</v>
      </c>
      <c r="G4005">
        <v>0</v>
      </c>
      <c r="H4005">
        <v>0</v>
      </c>
      <c r="I4005">
        <v>1</v>
      </c>
      <c r="J4005">
        <v>0</v>
      </c>
      <c r="K4005" s="1" t="s">
        <v>25</v>
      </c>
      <c r="L4005">
        <v>84</v>
      </c>
    </row>
    <row r="4006" spans="1:12" x14ac:dyDescent="0.3">
      <c r="A4006" t="s">
        <v>4603</v>
      </c>
      <c r="B4006">
        <v>2018</v>
      </c>
      <c r="C4006" s="1" t="s">
        <v>21</v>
      </c>
      <c r="D4006">
        <v>5.4</v>
      </c>
      <c r="E4006">
        <v>64</v>
      </c>
      <c r="F4006">
        <v>1</v>
      </c>
      <c r="G4006">
        <v>0</v>
      </c>
      <c r="H4006">
        <v>0</v>
      </c>
      <c r="I4006">
        <v>0</v>
      </c>
      <c r="J4006">
        <v>0</v>
      </c>
      <c r="K4006" s="1" t="s">
        <v>4604</v>
      </c>
      <c r="L4006">
        <v>91</v>
      </c>
    </row>
    <row r="4007" spans="1:12" x14ac:dyDescent="0.3">
      <c r="A4007" t="s">
        <v>4483</v>
      </c>
      <c r="B4007">
        <v>2020</v>
      </c>
      <c r="C4007" s="1" t="s">
        <v>18</v>
      </c>
      <c r="D4007">
        <v>5.4</v>
      </c>
      <c r="E4007">
        <v>65</v>
      </c>
      <c r="F4007">
        <v>0</v>
      </c>
      <c r="G4007">
        <v>1</v>
      </c>
      <c r="H4007">
        <v>0</v>
      </c>
      <c r="I4007">
        <v>0</v>
      </c>
      <c r="J4007">
        <v>0</v>
      </c>
      <c r="K4007" s="1" t="s">
        <v>4484</v>
      </c>
      <c r="L4007">
        <v>87</v>
      </c>
    </row>
    <row r="4008" spans="1:12" x14ac:dyDescent="0.3">
      <c r="A4008" t="s">
        <v>4557</v>
      </c>
      <c r="B4008">
        <v>2021</v>
      </c>
      <c r="C4008" s="1" t="s">
        <v>21</v>
      </c>
      <c r="D4008">
        <v>5.4</v>
      </c>
      <c r="E4008">
        <v>69</v>
      </c>
      <c r="F4008">
        <v>1</v>
      </c>
      <c r="G4008">
        <v>0</v>
      </c>
      <c r="H4008">
        <v>0</v>
      </c>
      <c r="I4008">
        <v>0</v>
      </c>
      <c r="J4008">
        <v>0</v>
      </c>
      <c r="K4008" s="1" t="s">
        <v>4558</v>
      </c>
      <c r="L4008">
        <v>114</v>
      </c>
    </row>
    <row r="4009" spans="1:12" x14ac:dyDescent="0.3">
      <c r="A4009" t="s">
        <v>4568</v>
      </c>
      <c r="B4009">
        <v>1984</v>
      </c>
      <c r="C4009" s="1" t="s">
        <v>21</v>
      </c>
      <c r="D4009">
        <v>5.4</v>
      </c>
      <c r="E4009">
        <v>56</v>
      </c>
      <c r="F4009">
        <v>0</v>
      </c>
      <c r="G4009">
        <v>0</v>
      </c>
      <c r="H4009">
        <v>1</v>
      </c>
      <c r="I4009">
        <v>0</v>
      </c>
      <c r="J4009">
        <v>0</v>
      </c>
      <c r="K4009" s="1" t="s">
        <v>25</v>
      </c>
      <c r="L4009">
        <v>92</v>
      </c>
    </row>
    <row r="4010" spans="1:12" x14ac:dyDescent="0.3">
      <c r="A4010" t="s">
        <v>4605</v>
      </c>
      <c r="B4010">
        <v>1976</v>
      </c>
      <c r="C4010" s="1" t="s">
        <v>12</v>
      </c>
      <c r="D4010">
        <v>5.4</v>
      </c>
      <c r="E4010">
        <v>48</v>
      </c>
      <c r="F4010">
        <v>0</v>
      </c>
      <c r="G4010">
        <v>0</v>
      </c>
      <c r="H4010">
        <v>1</v>
      </c>
      <c r="I4010">
        <v>0</v>
      </c>
      <c r="J4010">
        <v>0</v>
      </c>
      <c r="K4010" s="1" t="s">
        <v>25</v>
      </c>
      <c r="L4010">
        <v>89</v>
      </c>
    </row>
    <row r="4011" spans="1:12" x14ac:dyDescent="0.3">
      <c r="A4011" t="s">
        <v>4562</v>
      </c>
      <c r="B4011">
        <v>1979</v>
      </c>
      <c r="C4011" s="1" t="s">
        <v>21</v>
      </c>
      <c r="D4011">
        <v>5.4</v>
      </c>
      <c r="E4011">
        <v>48</v>
      </c>
      <c r="F4011">
        <v>0</v>
      </c>
      <c r="G4011">
        <v>0</v>
      </c>
      <c r="H4011">
        <v>1</v>
      </c>
      <c r="I4011">
        <v>0</v>
      </c>
      <c r="J4011">
        <v>0</v>
      </c>
      <c r="K4011" s="1" t="s">
        <v>25</v>
      </c>
      <c r="L4011">
        <v>93</v>
      </c>
    </row>
    <row r="4012" spans="1:12" x14ac:dyDescent="0.3">
      <c r="A4012" t="s">
        <v>4572</v>
      </c>
      <c r="B4012">
        <v>2009</v>
      </c>
      <c r="C4012" s="1" t="s">
        <v>21</v>
      </c>
      <c r="D4012">
        <v>5.4</v>
      </c>
      <c r="E4012">
        <v>56</v>
      </c>
      <c r="F4012">
        <v>0</v>
      </c>
      <c r="G4012">
        <v>0</v>
      </c>
      <c r="H4012">
        <v>1</v>
      </c>
      <c r="I4012">
        <v>0</v>
      </c>
      <c r="J4012">
        <v>0</v>
      </c>
      <c r="K4012" s="1" t="s">
        <v>25</v>
      </c>
      <c r="L4012">
        <v>81</v>
      </c>
    </row>
    <row r="4013" spans="1:12" x14ac:dyDescent="0.3">
      <c r="A4013" t="s">
        <v>4550</v>
      </c>
      <c r="B4013">
        <v>2016</v>
      </c>
      <c r="C4013" s="1" t="s">
        <v>18</v>
      </c>
      <c r="D4013">
        <v>5.4</v>
      </c>
      <c r="E4013">
        <v>55</v>
      </c>
      <c r="F4013">
        <v>1</v>
      </c>
      <c r="G4013">
        <v>0</v>
      </c>
      <c r="H4013">
        <v>0</v>
      </c>
      <c r="I4013">
        <v>0</v>
      </c>
      <c r="J4013">
        <v>0</v>
      </c>
      <c r="K4013" s="1" t="s">
        <v>4551</v>
      </c>
      <c r="L4013">
        <v>108</v>
      </c>
    </row>
    <row r="4014" spans="1:12" x14ac:dyDescent="0.3">
      <c r="A4014" t="s">
        <v>4608</v>
      </c>
      <c r="B4014">
        <v>2019</v>
      </c>
      <c r="C4014" s="1" t="s">
        <v>18</v>
      </c>
      <c r="D4014">
        <v>5.4</v>
      </c>
      <c r="E4014">
        <v>67</v>
      </c>
      <c r="F4014">
        <v>0</v>
      </c>
      <c r="G4014">
        <v>1</v>
      </c>
      <c r="H4014">
        <v>0</v>
      </c>
      <c r="I4014">
        <v>0</v>
      </c>
      <c r="J4014">
        <v>0</v>
      </c>
      <c r="K4014" s="1" t="s">
        <v>25</v>
      </c>
      <c r="L4014">
        <v>93</v>
      </c>
    </row>
    <row r="4015" spans="1:12" x14ac:dyDescent="0.3">
      <c r="A4015" t="s">
        <v>4570</v>
      </c>
      <c r="B4015">
        <v>2019</v>
      </c>
      <c r="C4015" s="1" t="s">
        <v>21</v>
      </c>
      <c r="D4015">
        <v>5.4</v>
      </c>
      <c r="E4015">
        <v>50</v>
      </c>
      <c r="F4015">
        <v>0</v>
      </c>
      <c r="G4015">
        <v>0</v>
      </c>
      <c r="H4015">
        <v>1</v>
      </c>
      <c r="I4015">
        <v>0</v>
      </c>
      <c r="J4015">
        <v>0</v>
      </c>
      <c r="K4015" s="1" t="s">
        <v>25</v>
      </c>
      <c r="L4015">
        <v>107</v>
      </c>
    </row>
    <row r="4016" spans="1:12" x14ac:dyDescent="0.3">
      <c r="A4016" t="s">
        <v>4596</v>
      </c>
      <c r="B4016">
        <v>2020</v>
      </c>
      <c r="C4016" s="1" t="s">
        <v>21</v>
      </c>
      <c r="D4016">
        <v>5.4</v>
      </c>
      <c r="E4016">
        <v>50</v>
      </c>
      <c r="F4016">
        <v>1</v>
      </c>
      <c r="G4016">
        <v>0</v>
      </c>
      <c r="H4016">
        <v>0</v>
      </c>
      <c r="I4016">
        <v>0</v>
      </c>
      <c r="J4016">
        <v>0</v>
      </c>
      <c r="K4016" s="1" t="s">
        <v>139</v>
      </c>
      <c r="L4016">
        <v>116</v>
      </c>
    </row>
    <row r="4017" spans="1:12" x14ac:dyDescent="0.3">
      <c r="A4017" t="s">
        <v>4587</v>
      </c>
      <c r="B4017">
        <v>1978</v>
      </c>
      <c r="C4017" s="1" t="s">
        <v>12</v>
      </c>
      <c r="D4017">
        <v>5.4</v>
      </c>
      <c r="E4017">
        <v>53</v>
      </c>
      <c r="F4017">
        <v>0</v>
      </c>
      <c r="G4017">
        <v>0</v>
      </c>
      <c r="H4017">
        <v>1</v>
      </c>
      <c r="I4017">
        <v>0</v>
      </c>
      <c r="J4017">
        <v>0</v>
      </c>
      <c r="K4017" s="1" t="s">
        <v>25</v>
      </c>
      <c r="L4017">
        <v>89</v>
      </c>
    </row>
    <row r="4018" spans="1:12" x14ac:dyDescent="0.3">
      <c r="A4018" t="s">
        <v>4575</v>
      </c>
      <c r="B4018">
        <v>2017</v>
      </c>
      <c r="C4018" s="1" t="s">
        <v>18</v>
      </c>
      <c r="D4018">
        <v>5.4</v>
      </c>
      <c r="E4018">
        <v>44</v>
      </c>
      <c r="F4018">
        <v>1</v>
      </c>
      <c r="G4018">
        <v>0</v>
      </c>
      <c r="H4018">
        <v>0</v>
      </c>
      <c r="I4018">
        <v>0</v>
      </c>
      <c r="J4018">
        <v>0</v>
      </c>
      <c r="K4018" s="1" t="s">
        <v>1363</v>
      </c>
      <c r="L4018">
        <v>87</v>
      </c>
    </row>
    <row r="4019" spans="1:12" x14ac:dyDescent="0.3">
      <c r="A4019" t="s">
        <v>4500</v>
      </c>
      <c r="B4019">
        <v>2019</v>
      </c>
      <c r="C4019" s="1" t="s">
        <v>21</v>
      </c>
      <c r="D4019">
        <v>5.4</v>
      </c>
      <c r="E4019">
        <v>55</v>
      </c>
      <c r="F4019">
        <v>0</v>
      </c>
      <c r="G4019">
        <v>1</v>
      </c>
      <c r="H4019">
        <v>0</v>
      </c>
      <c r="I4019">
        <v>0</v>
      </c>
      <c r="J4019">
        <v>0</v>
      </c>
      <c r="K4019" s="1" t="s">
        <v>25</v>
      </c>
      <c r="L4019">
        <v>102</v>
      </c>
    </row>
    <row r="4020" spans="1:12" x14ac:dyDescent="0.3">
      <c r="A4020" t="s">
        <v>4537</v>
      </c>
      <c r="B4020">
        <v>2004</v>
      </c>
      <c r="C4020" s="1" t="s">
        <v>12</v>
      </c>
      <c r="D4020">
        <v>5.4</v>
      </c>
      <c r="E4020">
        <v>62</v>
      </c>
      <c r="F4020">
        <v>0</v>
      </c>
      <c r="G4020">
        <v>0</v>
      </c>
      <c r="H4020">
        <v>0</v>
      </c>
      <c r="I4020">
        <v>1</v>
      </c>
      <c r="J4020">
        <v>0</v>
      </c>
      <c r="K4020" s="1" t="s">
        <v>25</v>
      </c>
      <c r="L4020">
        <v>76</v>
      </c>
    </row>
    <row r="4021" spans="1:12" x14ac:dyDescent="0.3">
      <c r="A4021" t="s">
        <v>4476</v>
      </c>
      <c r="B4021">
        <v>2019</v>
      </c>
      <c r="C4021" s="1" t="s">
        <v>21</v>
      </c>
      <c r="D4021">
        <v>5.4</v>
      </c>
      <c r="E4021">
        <v>55</v>
      </c>
      <c r="F4021">
        <v>0</v>
      </c>
      <c r="G4021">
        <v>1</v>
      </c>
      <c r="H4021">
        <v>0</v>
      </c>
      <c r="I4021">
        <v>0</v>
      </c>
      <c r="J4021">
        <v>0</v>
      </c>
      <c r="K4021" s="1" t="s">
        <v>25</v>
      </c>
      <c r="L4021">
        <v>101</v>
      </c>
    </row>
    <row r="4022" spans="1:12" x14ac:dyDescent="0.3">
      <c r="A4022" t="s">
        <v>4599</v>
      </c>
      <c r="B4022">
        <v>2003</v>
      </c>
      <c r="C4022" s="1" t="s">
        <v>18</v>
      </c>
      <c r="D4022">
        <v>5.4</v>
      </c>
      <c r="E4022">
        <v>42</v>
      </c>
      <c r="F4022">
        <v>0</v>
      </c>
      <c r="G4022">
        <v>0</v>
      </c>
      <c r="H4022">
        <v>1</v>
      </c>
      <c r="I4022">
        <v>0</v>
      </c>
      <c r="J4022">
        <v>0</v>
      </c>
      <c r="K4022" s="1" t="s">
        <v>130</v>
      </c>
      <c r="L4022">
        <v>120</v>
      </c>
    </row>
    <row r="4023" spans="1:12" x14ac:dyDescent="0.3">
      <c r="A4023" t="s">
        <v>4584</v>
      </c>
      <c r="B4023">
        <v>2012</v>
      </c>
      <c r="C4023" s="1" t="s">
        <v>12</v>
      </c>
      <c r="D4023">
        <v>5.4</v>
      </c>
      <c r="E4023">
        <v>45</v>
      </c>
      <c r="F4023">
        <v>0</v>
      </c>
      <c r="G4023">
        <v>0</v>
      </c>
      <c r="H4023">
        <v>1</v>
      </c>
      <c r="I4023">
        <v>0</v>
      </c>
      <c r="J4023">
        <v>0</v>
      </c>
      <c r="K4023" s="1" t="s">
        <v>25</v>
      </c>
      <c r="L4023">
        <v>94</v>
      </c>
    </row>
    <row r="4024" spans="1:12" x14ac:dyDescent="0.3">
      <c r="A4024" t="s">
        <v>4582</v>
      </c>
      <c r="B4024">
        <v>2007</v>
      </c>
      <c r="C4024" s="1" t="s">
        <v>18</v>
      </c>
      <c r="D4024">
        <v>5.4</v>
      </c>
      <c r="E4024">
        <v>61</v>
      </c>
      <c r="F4024">
        <v>0</v>
      </c>
      <c r="G4024">
        <v>0</v>
      </c>
      <c r="H4024">
        <v>1</v>
      </c>
      <c r="I4024">
        <v>0</v>
      </c>
      <c r="J4024">
        <v>0</v>
      </c>
      <c r="K4024" s="1" t="s">
        <v>25</v>
      </c>
      <c r="L4024">
        <v>115</v>
      </c>
    </row>
    <row r="4025" spans="1:12" x14ac:dyDescent="0.3">
      <c r="A4025" t="s">
        <v>4569</v>
      </c>
      <c r="B4025">
        <v>2011</v>
      </c>
      <c r="C4025" s="1" t="s">
        <v>21</v>
      </c>
      <c r="D4025">
        <v>5.4</v>
      </c>
      <c r="E4025">
        <v>38</v>
      </c>
      <c r="F4025">
        <v>0</v>
      </c>
      <c r="G4025">
        <v>0</v>
      </c>
      <c r="H4025">
        <v>1</v>
      </c>
      <c r="I4025">
        <v>0</v>
      </c>
      <c r="J4025">
        <v>0</v>
      </c>
      <c r="K4025" s="1" t="s">
        <v>25</v>
      </c>
      <c r="L4025">
        <v>52</v>
      </c>
    </row>
    <row r="4026" spans="1:12" x14ac:dyDescent="0.3">
      <c r="A4026" t="s">
        <v>4527</v>
      </c>
      <c r="B4026">
        <v>1994</v>
      </c>
      <c r="C4026" s="1" t="s">
        <v>12</v>
      </c>
      <c r="D4026">
        <v>5.4</v>
      </c>
      <c r="E4026">
        <v>65</v>
      </c>
      <c r="F4026">
        <v>0</v>
      </c>
      <c r="G4026">
        <v>1</v>
      </c>
      <c r="H4026">
        <v>0</v>
      </c>
      <c r="I4026">
        <v>0</v>
      </c>
      <c r="J4026">
        <v>0</v>
      </c>
      <c r="K4026" s="1" t="s">
        <v>25</v>
      </c>
      <c r="L4026">
        <v>95</v>
      </c>
    </row>
    <row r="4027" spans="1:12" x14ac:dyDescent="0.3">
      <c r="A4027" t="s">
        <v>4534</v>
      </c>
      <c r="B4027">
        <v>2017</v>
      </c>
      <c r="C4027" s="1" t="s">
        <v>24</v>
      </c>
      <c r="D4027">
        <v>5.4</v>
      </c>
      <c r="E4027">
        <v>50</v>
      </c>
      <c r="F4027">
        <v>0</v>
      </c>
      <c r="G4027">
        <v>0</v>
      </c>
      <c r="H4027">
        <v>1</v>
      </c>
      <c r="I4027">
        <v>0</v>
      </c>
      <c r="J4027">
        <v>0</v>
      </c>
      <c r="K4027" s="1" t="s">
        <v>25</v>
      </c>
      <c r="L4027">
        <v>91</v>
      </c>
    </row>
    <row r="4028" spans="1:12" x14ac:dyDescent="0.3">
      <c r="A4028" t="s">
        <v>4481</v>
      </c>
      <c r="B4028">
        <v>2014</v>
      </c>
      <c r="C4028" s="1" t="s">
        <v>21</v>
      </c>
      <c r="D4028">
        <v>5.4</v>
      </c>
      <c r="E4028">
        <v>61</v>
      </c>
      <c r="F4028">
        <v>0</v>
      </c>
      <c r="G4028">
        <v>0</v>
      </c>
      <c r="H4028">
        <v>1</v>
      </c>
      <c r="I4028">
        <v>0</v>
      </c>
      <c r="J4028">
        <v>0</v>
      </c>
      <c r="K4028" s="1" t="s">
        <v>25</v>
      </c>
      <c r="L4028">
        <v>127</v>
      </c>
    </row>
    <row r="4029" spans="1:12" x14ac:dyDescent="0.3">
      <c r="A4029" t="s">
        <v>4491</v>
      </c>
      <c r="B4029">
        <v>2008</v>
      </c>
      <c r="C4029" s="1" t="s">
        <v>21</v>
      </c>
      <c r="D4029">
        <v>5.4</v>
      </c>
      <c r="E4029">
        <v>58</v>
      </c>
      <c r="F4029">
        <v>0</v>
      </c>
      <c r="G4029">
        <v>1</v>
      </c>
      <c r="H4029">
        <v>0</v>
      </c>
      <c r="I4029">
        <v>0</v>
      </c>
      <c r="J4029">
        <v>0</v>
      </c>
      <c r="K4029" s="1" t="s">
        <v>67</v>
      </c>
      <c r="L4029">
        <v>88</v>
      </c>
    </row>
    <row r="4030" spans="1:12" x14ac:dyDescent="0.3">
      <c r="A4030" t="s">
        <v>4517</v>
      </c>
      <c r="B4030">
        <v>2012</v>
      </c>
      <c r="C4030" s="1" t="s">
        <v>50</v>
      </c>
      <c r="D4030">
        <v>5.4</v>
      </c>
      <c r="E4030">
        <v>54</v>
      </c>
      <c r="F4030">
        <v>0</v>
      </c>
      <c r="G4030">
        <v>0</v>
      </c>
      <c r="H4030">
        <v>1</v>
      </c>
      <c r="I4030">
        <v>0</v>
      </c>
      <c r="J4030">
        <v>0</v>
      </c>
      <c r="K4030" s="1" t="s">
        <v>25</v>
      </c>
      <c r="L4030">
        <v>92</v>
      </c>
    </row>
    <row r="4031" spans="1:12" x14ac:dyDescent="0.3">
      <c r="A4031" t="s">
        <v>4511</v>
      </c>
      <c r="B4031">
        <v>2009</v>
      </c>
      <c r="C4031" s="1" t="s">
        <v>24</v>
      </c>
      <c r="D4031">
        <v>5.4</v>
      </c>
      <c r="E4031">
        <v>52</v>
      </c>
      <c r="F4031">
        <v>0</v>
      </c>
      <c r="G4031">
        <v>0</v>
      </c>
      <c r="H4031">
        <v>0</v>
      </c>
      <c r="I4031">
        <v>1</v>
      </c>
      <c r="J4031">
        <v>0</v>
      </c>
      <c r="K4031" s="1" t="s">
        <v>25</v>
      </c>
      <c r="L4031">
        <v>90</v>
      </c>
    </row>
    <row r="4032" spans="1:12" x14ac:dyDescent="0.3">
      <c r="A4032" t="s">
        <v>4574</v>
      </c>
      <c r="B4032">
        <v>2016</v>
      </c>
      <c r="C4032" s="1" t="s">
        <v>21</v>
      </c>
      <c r="D4032">
        <v>5.4</v>
      </c>
      <c r="E4032">
        <v>56</v>
      </c>
      <c r="F4032">
        <v>1</v>
      </c>
      <c r="G4032">
        <v>0</v>
      </c>
      <c r="H4032">
        <v>0</v>
      </c>
      <c r="I4032">
        <v>0</v>
      </c>
      <c r="J4032">
        <v>0</v>
      </c>
      <c r="K4032" s="1" t="s">
        <v>25</v>
      </c>
      <c r="L4032">
        <v>99</v>
      </c>
    </row>
    <row r="4033" spans="1:12" x14ac:dyDescent="0.3">
      <c r="A4033" t="s">
        <v>4612</v>
      </c>
      <c r="B4033">
        <v>2017</v>
      </c>
      <c r="C4033" s="1" t="s">
        <v>50</v>
      </c>
      <c r="D4033">
        <v>5.4</v>
      </c>
      <c r="E4033">
        <v>57</v>
      </c>
      <c r="F4033">
        <v>1</v>
      </c>
      <c r="G4033">
        <v>0</v>
      </c>
      <c r="H4033">
        <v>0</v>
      </c>
      <c r="I4033">
        <v>0</v>
      </c>
      <c r="J4033">
        <v>0</v>
      </c>
      <c r="K4033" s="1" t="s">
        <v>16</v>
      </c>
      <c r="L4033">
        <v>132</v>
      </c>
    </row>
    <row r="4034" spans="1:12" x14ac:dyDescent="0.3">
      <c r="A4034" t="s">
        <v>4478</v>
      </c>
      <c r="B4034">
        <v>2011</v>
      </c>
      <c r="C4034" s="1" t="s">
        <v>18</v>
      </c>
      <c r="D4034">
        <v>5.4</v>
      </c>
      <c r="E4034">
        <v>56</v>
      </c>
      <c r="F4034">
        <v>0</v>
      </c>
      <c r="G4034">
        <v>0</v>
      </c>
      <c r="H4034">
        <v>1</v>
      </c>
      <c r="I4034">
        <v>0</v>
      </c>
      <c r="J4034">
        <v>0</v>
      </c>
      <c r="K4034" s="1" t="s">
        <v>25</v>
      </c>
      <c r="L4034">
        <v>99</v>
      </c>
    </row>
    <row r="4035" spans="1:12" x14ac:dyDescent="0.3">
      <c r="A4035" t="s">
        <v>4597</v>
      </c>
      <c r="B4035">
        <v>2013</v>
      </c>
      <c r="C4035" s="1" t="s">
        <v>50</v>
      </c>
      <c r="D4035">
        <v>5.4</v>
      </c>
      <c r="E4035">
        <v>35</v>
      </c>
      <c r="F4035">
        <v>1</v>
      </c>
      <c r="G4035">
        <v>0</v>
      </c>
      <c r="H4035">
        <v>0</v>
      </c>
      <c r="I4035">
        <v>0</v>
      </c>
      <c r="J4035">
        <v>0</v>
      </c>
      <c r="K4035" s="1" t="s">
        <v>413</v>
      </c>
      <c r="L4035">
        <v>105</v>
      </c>
    </row>
    <row r="4036" spans="1:12" x14ac:dyDescent="0.3">
      <c r="A4036" t="s">
        <v>4543</v>
      </c>
      <c r="B4036">
        <v>2006</v>
      </c>
      <c r="C4036" s="1" t="s">
        <v>24</v>
      </c>
      <c r="D4036">
        <v>5.4</v>
      </c>
      <c r="E4036">
        <v>56</v>
      </c>
      <c r="F4036">
        <v>0</v>
      </c>
      <c r="G4036">
        <v>0</v>
      </c>
      <c r="H4036">
        <v>0</v>
      </c>
      <c r="I4036">
        <v>1</v>
      </c>
      <c r="J4036">
        <v>0</v>
      </c>
      <c r="K4036" s="1" t="s">
        <v>25</v>
      </c>
      <c r="L4036">
        <v>91</v>
      </c>
    </row>
    <row r="4037" spans="1:12" x14ac:dyDescent="0.3">
      <c r="A4037" t="s">
        <v>4522</v>
      </c>
      <c r="B4037">
        <v>1984</v>
      </c>
      <c r="C4037" s="1" t="s">
        <v>21</v>
      </c>
      <c r="D4037">
        <v>5.4</v>
      </c>
      <c r="E4037">
        <v>48</v>
      </c>
      <c r="F4037">
        <v>0</v>
      </c>
      <c r="G4037">
        <v>0</v>
      </c>
      <c r="H4037">
        <v>1</v>
      </c>
      <c r="I4037">
        <v>0</v>
      </c>
      <c r="J4037">
        <v>0</v>
      </c>
      <c r="K4037" s="1" t="s">
        <v>25</v>
      </c>
      <c r="L4037">
        <v>82</v>
      </c>
    </row>
    <row r="4038" spans="1:12" x14ac:dyDescent="0.3">
      <c r="A4038" t="s">
        <v>4526</v>
      </c>
      <c r="B4038">
        <v>2015</v>
      </c>
      <c r="C4038" s="1" t="s">
        <v>21</v>
      </c>
      <c r="D4038">
        <v>5.4</v>
      </c>
      <c r="E4038">
        <v>56</v>
      </c>
      <c r="F4038">
        <v>1</v>
      </c>
      <c r="G4038">
        <v>0</v>
      </c>
      <c r="H4038">
        <v>0</v>
      </c>
      <c r="I4038">
        <v>0</v>
      </c>
      <c r="J4038">
        <v>0</v>
      </c>
      <c r="K4038" s="1" t="s">
        <v>25</v>
      </c>
      <c r="L4038">
        <v>105</v>
      </c>
    </row>
    <row r="4039" spans="1:12" x14ac:dyDescent="0.3">
      <c r="A4039" t="s">
        <v>4504</v>
      </c>
      <c r="B4039">
        <v>2013</v>
      </c>
      <c r="C4039" s="1" t="s">
        <v>21</v>
      </c>
      <c r="D4039">
        <v>5.4</v>
      </c>
      <c r="E4039">
        <v>43</v>
      </c>
      <c r="F4039">
        <v>0</v>
      </c>
      <c r="G4039">
        <v>0</v>
      </c>
      <c r="H4039">
        <v>1</v>
      </c>
      <c r="I4039">
        <v>0</v>
      </c>
      <c r="J4039">
        <v>0</v>
      </c>
      <c r="K4039" s="1" t="s">
        <v>16</v>
      </c>
      <c r="L4039">
        <v>91</v>
      </c>
    </row>
    <row r="4040" spans="1:12" x14ac:dyDescent="0.3">
      <c r="A4040" t="s">
        <v>4609</v>
      </c>
      <c r="B4040">
        <v>2011</v>
      </c>
      <c r="C4040" s="1" t="s">
        <v>24</v>
      </c>
      <c r="D4040">
        <v>5.4</v>
      </c>
      <c r="E4040">
        <v>63</v>
      </c>
      <c r="F4040">
        <v>1</v>
      </c>
      <c r="G4040">
        <v>0</v>
      </c>
      <c r="H4040">
        <v>0</v>
      </c>
      <c r="I4040">
        <v>0</v>
      </c>
      <c r="J4040">
        <v>0</v>
      </c>
      <c r="K4040" s="1" t="s">
        <v>2458</v>
      </c>
      <c r="L4040">
        <v>95</v>
      </c>
    </row>
    <row r="4041" spans="1:12" x14ac:dyDescent="0.3">
      <c r="A4041" t="s">
        <v>4593</v>
      </c>
      <c r="B4041">
        <v>2020</v>
      </c>
      <c r="C4041" s="1" t="s">
        <v>21</v>
      </c>
      <c r="D4041">
        <v>5.4</v>
      </c>
      <c r="E4041">
        <v>45</v>
      </c>
      <c r="F4041">
        <v>1</v>
      </c>
      <c r="G4041">
        <v>0</v>
      </c>
      <c r="H4041">
        <v>0</v>
      </c>
      <c r="I4041">
        <v>0</v>
      </c>
      <c r="J4041">
        <v>0</v>
      </c>
      <c r="K4041" s="1" t="s">
        <v>25</v>
      </c>
      <c r="L4041">
        <v>106</v>
      </c>
    </row>
    <row r="4042" spans="1:12" x14ac:dyDescent="0.3">
      <c r="A4042" t="s">
        <v>4528</v>
      </c>
      <c r="B4042">
        <v>2020</v>
      </c>
      <c r="C4042" s="1" t="s">
        <v>21</v>
      </c>
      <c r="D4042">
        <v>5.4</v>
      </c>
      <c r="E4042">
        <v>54</v>
      </c>
      <c r="F4042">
        <v>1</v>
      </c>
      <c r="G4042">
        <v>0</v>
      </c>
      <c r="H4042">
        <v>0</v>
      </c>
      <c r="I4042">
        <v>0</v>
      </c>
      <c r="J4042">
        <v>0</v>
      </c>
      <c r="K4042" s="1" t="s">
        <v>1261</v>
      </c>
      <c r="L4042">
        <v>92</v>
      </c>
    </row>
    <row r="4043" spans="1:12" x14ac:dyDescent="0.3">
      <c r="A4043" t="s">
        <v>4553</v>
      </c>
      <c r="B4043">
        <v>2017</v>
      </c>
      <c r="C4043" s="1" t="s">
        <v>21</v>
      </c>
      <c r="D4043">
        <v>5.4</v>
      </c>
      <c r="E4043">
        <v>51</v>
      </c>
      <c r="F4043">
        <v>0</v>
      </c>
      <c r="G4043">
        <v>0</v>
      </c>
      <c r="H4043">
        <v>1</v>
      </c>
      <c r="I4043">
        <v>0</v>
      </c>
      <c r="J4043">
        <v>0</v>
      </c>
      <c r="K4043" s="1" t="s">
        <v>25</v>
      </c>
      <c r="L4043">
        <v>100</v>
      </c>
    </row>
    <row r="4044" spans="1:12" x14ac:dyDescent="0.3">
      <c r="A4044" t="s">
        <v>4494</v>
      </c>
      <c r="B4044">
        <v>2018</v>
      </c>
      <c r="C4044" s="1" t="s">
        <v>21</v>
      </c>
      <c r="D4044">
        <v>5.4</v>
      </c>
      <c r="E4044">
        <v>43</v>
      </c>
      <c r="F4044">
        <v>1</v>
      </c>
      <c r="G4044">
        <v>0</v>
      </c>
      <c r="H4044">
        <v>0</v>
      </c>
      <c r="I4044">
        <v>0</v>
      </c>
      <c r="J4044">
        <v>0</v>
      </c>
      <c r="K4044" s="1" t="s">
        <v>25</v>
      </c>
      <c r="L4044">
        <v>59</v>
      </c>
    </row>
    <row r="4045" spans="1:12" x14ac:dyDescent="0.3">
      <c r="A4045" t="s">
        <v>4512</v>
      </c>
      <c r="B4045">
        <v>2007</v>
      </c>
      <c r="C4045" s="1" t="s">
        <v>24</v>
      </c>
      <c r="D4045">
        <v>5.4</v>
      </c>
      <c r="E4045">
        <v>57</v>
      </c>
      <c r="F4045">
        <v>0</v>
      </c>
      <c r="G4045">
        <v>0</v>
      </c>
      <c r="H4045">
        <v>0</v>
      </c>
      <c r="I4045">
        <v>1</v>
      </c>
      <c r="J4045">
        <v>0</v>
      </c>
      <c r="K4045" s="1" t="s">
        <v>25</v>
      </c>
      <c r="L4045">
        <v>85</v>
      </c>
    </row>
    <row r="4046" spans="1:12" x14ac:dyDescent="0.3">
      <c r="A4046" t="s">
        <v>4547</v>
      </c>
      <c r="B4046">
        <v>2019</v>
      </c>
      <c r="C4046" s="1" t="s">
        <v>12</v>
      </c>
      <c r="D4046">
        <v>5.4</v>
      </c>
      <c r="E4046">
        <v>47</v>
      </c>
      <c r="F4046">
        <v>1</v>
      </c>
      <c r="G4046">
        <v>0</v>
      </c>
      <c r="H4046">
        <v>0</v>
      </c>
      <c r="I4046">
        <v>0</v>
      </c>
      <c r="J4046">
        <v>0</v>
      </c>
      <c r="K4046" s="1" t="s">
        <v>168</v>
      </c>
      <c r="L4046">
        <v>93</v>
      </c>
    </row>
    <row r="4047" spans="1:12" x14ac:dyDescent="0.3">
      <c r="A4047" t="s">
        <v>4618</v>
      </c>
      <c r="B4047">
        <v>2017</v>
      </c>
      <c r="C4047" s="1" t="s">
        <v>21</v>
      </c>
      <c r="D4047">
        <v>5.4</v>
      </c>
      <c r="E4047">
        <v>59</v>
      </c>
      <c r="F4047">
        <v>1</v>
      </c>
      <c r="G4047">
        <v>0</v>
      </c>
      <c r="H4047">
        <v>0</v>
      </c>
      <c r="I4047">
        <v>0</v>
      </c>
      <c r="J4047">
        <v>0</v>
      </c>
      <c r="K4047" s="1" t="s">
        <v>4619</v>
      </c>
      <c r="L4047">
        <v>93</v>
      </c>
    </row>
    <row r="4048" spans="1:12" x14ac:dyDescent="0.3">
      <c r="A4048" t="s">
        <v>4616</v>
      </c>
      <c r="B4048">
        <v>2020</v>
      </c>
      <c r="C4048" s="1" t="s">
        <v>21</v>
      </c>
      <c r="D4048">
        <v>5.4</v>
      </c>
      <c r="E4048">
        <v>70</v>
      </c>
      <c r="F4048">
        <v>1</v>
      </c>
      <c r="G4048">
        <v>0</v>
      </c>
      <c r="H4048">
        <v>0</v>
      </c>
      <c r="I4048">
        <v>0</v>
      </c>
      <c r="J4048">
        <v>0</v>
      </c>
      <c r="K4048" s="1" t="s">
        <v>25</v>
      </c>
      <c r="L4048">
        <v>96</v>
      </c>
    </row>
    <row r="4049" spans="1:12" x14ac:dyDescent="0.3">
      <c r="A4049" t="s">
        <v>4586</v>
      </c>
      <c r="B4049">
        <v>2011</v>
      </c>
      <c r="C4049" s="1" t="s">
        <v>12</v>
      </c>
      <c r="D4049">
        <v>5.4</v>
      </c>
      <c r="E4049">
        <v>63</v>
      </c>
      <c r="F4049">
        <v>0</v>
      </c>
      <c r="G4049">
        <v>0</v>
      </c>
      <c r="H4049">
        <v>0</v>
      </c>
      <c r="I4049">
        <v>1</v>
      </c>
      <c r="J4049">
        <v>0</v>
      </c>
      <c r="K4049" s="1" t="s">
        <v>25</v>
      </c>
      <c r="L4049">
        <v>88</v>
      </c>
    </row>
    <row r="4050" spans="1:12" x14ac:dyDescent="0.3">
      <c r="A4050" t="s">
        <v>4497</v>
      </c>
      <c r="B4050">
        <v>2016</v>
      </c>
      <c r="C4050" s="1" t="s">
        <v>21</v>
      </c>
      <c r="D4050">
        <v>5.4</v>
      </c>
      <c r="E4050">
        <v>58</v>
      </c>
      <c r="F4050">
        <v>0</v>
      </c>
      <c r="G4050">
        <v>0</v>
      </c>
      <c r="H4050">
        <v>1</v>
      </c>
      <c r="I4050">
        <v>0</v>
      </c>
      <c r="J4050">
        <v>0</v>
      </c>
      <c r="K4050" s="1" t="s">
        <v>25</v>
      </c>
      <c r="L4050">
        <v>97</v>
      </c>
    </row>
    <row r="4051" spans="1:12" x14ac:dyDescent="0.3">
      <c r="A4051" t="s">
        <v>4546</v>
      </c>
      <c r="B4051">
        <v>2015</v>
      </c>
      <c r="C4051" s="1" t="s">
        <v>21</v>
      </c>
      <c r="D4051">
        <v>5.4</v>
      </c>
      <c r="E4051">
        <v>51</v>
      </c>
      <c r="F4051">
        <v>0</v>
      </c>
      <c r="G4051">
        <v>0</v>
      </c>
      <c r="H4051">
        <v>1</v>
      </c>
      <c r="I4051">
        <v>0</v>
      </c>
      <c r="J4051">
        <v>0</v>
      </c>
      <c r="K4051" s="1" t="s">
        <v>25</v>
      </c>
      <c r="L4051">
        <v>25</v>
      </c>
    </row>
    <row r="4052" spans="1:12" x14ac:dyDescent="0.3">
      <c r="A4052" t="s">
        <v>4585</v>
      </c>
      <c r="B4052">
        <v>2003</v>
      </c>
      <c r="C4052" s="1" t="s">
        <v>21</v>
      </c>
      <c r="D4052">
        <v>5.4</v>
      </c>
      <c r="E4052">
        <v>46</v>
      </c>
      <c r="F4052">
        <v>0</v>
      </c>
      <c r="G4052">
        <v>0</v>
      </c>
      <c r="H4052">
        <v>1</v>
      </c>
      <c r="I4052">
        <v>0</v>
      </c>
      <c r="J4052">
        <v>0</v>
      </c>
      <c r="K4052" s="1" t="s">
        <v>888</v>
      </c>
      <c r="L4052">
        <v>120</v>
      </c>
    </row>
    <row r="4053" spans="1:12" x14ac:dyDescent="0.3">
      <c r="A4053" t="s">
        <v>4493</v>
      </c>
      <c r="B4053">
        <v>2001</v>
      </c>
      <c r="C4053" s="1" t="s">
        <v>24</v>
      </c>
      <c r="D4053">
        <v>5.4</v>
      </c>
      <c r="E4053">
        <v>56</v>
      </c>
      <c r="F4053">
        <v>0</v>
      </c>
      <c r="G4053">
        <v>0</v>
      </c>
      <c r="H4053">
        <v>0</v>
      </c>
      <c r="I4053">
        <v>1</v>
      </c>
      <c r="J4053">
        <v>0</v>
      </c>
      <c r="K4053" s="1" t="s">
        <v>25</v>
      </c>
      <c r="L4053">
        <v>86</v>
      </c>
    </row>
    <row r="4054" spans="1:12" x14ac:dyDescent="0.3">
      <c r="A4054" t="s">
        <v>4498</v>
      </c>
      <c r="B4054">
        <v>2017</v>
      </c>
      <c r="C4054" s="1" t="s">
        <v>21</v>
      </c>
      <c r="D4054">
        <v>5.4</v>
      </c>
      <c r="E4054">
        <v>35</v>
      </c>
      <c r="F4054">
        <v>0</v>
      </c>
      <c r="G4054">
        <v>0</v>
      </c>
      <c r="H4054">
        <v>1</v>
      </c>
      <c r="I4054">
        <v>0</v>
      </c>
      <c r="J4054">
        <v>0</v>
      </c>
      <c r="K4054" s="1" t="s">
        <v>25</v>
      </c>
      <c r="L4054">
        <v>73</v>
      </c>
    </row>
    <row r="4055" spans="1:12" x14ac:dyDescent="0.3">
      <c r="A4055" t="s">
        <v>4588</v>
      </c>
      <c r="B4055">
        <v>2007</v>
      </c>
      <c r="C4055" s="1" t="s">
        <v>18</v>
      </c>
      <c r="D4055">
        <v>5.4</v>
      </c>
      <c r="E4055">
        <v>52</v>
      </c>
      <c r="F4055">
        <v>0</v>
      </c>
      <c r="G4055">
        <v>0</v>
      </c>
      <c r="H4055">
        <v>1</v>
      </c>
      <c r="I4055">
        <v>0</v>
      </c>
      <c r="J4055">
        <v>0</v>
      </c>
      <c r="K4055" s="1" t="s">
        <v>14</v>
      </c>
      <c r="L4055">
        <v>122</v>
      </c>
    </row>
    <row r="4056" spans="1:12" x14ac:dyDescent="0.3">
      <c r="A4056" t="s">
        <v>4544</v>
      </c>
      <c r="B4056">
        <v>1995</v>
      </c>
      <c r="C4056" s="1" t="s">
        <v>18</v>
      </c>
      <c r="D4056">
        <v>5.4</v>
      </c>
      <c r="E4056">
        <v>51</v>
      </c>
      <c r="F4056">
        <v>1</v>
      </c>
      <c r="G4056">
        <v>0</v>
      </c>
      <c r="H4056">
        <v>0</v>
      </c>
      <c r="I4056">
        <v>0</v>
      </c>
      <c r="J4056">
        <v>0</v>
      </c>
      <c r="K4056" s="1" t="s">
        <v>14</v>
      </c>
      <c r="L4056">
        <v>122</v>
      </c>
    </row>
    <row r="4057" spans="1:12" x14ac:dyDescent="0.3">
      <c r="A4057" t="s">
        <v>4487</v>
      </c>
      <c r="B4057">
        <v>2018</v>
      </c>
      <c r="C4057" s="1" t="s">
        <v>24</v>
      </c>
      <c r="D4057">
        <v>5.4</v>
      </c>
      <c r="E4057">
        <v>45</v>
      </c>
      <c r="F4057">
        <v>1</v>
      </c>
      <c r="G4057">
        <v>0</v>
      </c>
      <c r="H4057">
        <v>0</v>
      </c>
      <c r="I4057">
        <v>0</v>
      </c>
      <c r="J4057">
        <v>0</v>
      </c>
      <c r="K4057" s="1" t="s">
        <v>137</v>
      </c>
      <c r="L4057">
        <v>100</v>
      </c>
    </row>
    <row r="4058" spans="1:12" x14ac:dyDescent="0.3">
      <c r="A4058" t="s">
        <v>4488</v>
      </c>
      <c r="B4058">
        <v>1996</v>
      </c>
      <c r="C4058" s="1" t="s">
        <v>21</v>
      </c>
      <c r="D4058">
        <v>5.4</v>
      </c>
      <c r="E4058">
        <v>57</v>
      </c>
      <c r="F4058">
        <v>0</v>
      </c>
      <c r="G4058">
        <v>0</v>
      </c>
      <c r="H4058">
        <v>1</v>
      </c>
      <c r="I4058">
        <v>0</v>
      </c>
      <c r="J4058">
        <v>0</v>
      </c>
      <c r="K4058" s="1" t="s">
        <v>36</v>
      </c>
      <c r="L4058">
        <v>117</v>
      </c>
    </row>
    <row r="4059" spans="1:12" x14ac:dyDescent="0.3">
      <c r="A4059" t="s">
        <v>4615</v>
      </c>
      <c r="B4059">
        <v>2017</v>
      </c>
      <c r="C4059" s="1" t="s">
        <v>18</v>
      </c>
      <c r="D4059">
        <v>5.4</v>
      </c>
      <c r="E4059">
        <v>52</v>
      </c>
      <c r="F4059">
        <v>1</v>
      </c>
      <c r="G4059">
        <v>0</v>
      </c>
      <c r="H4059">
        <v>0</v>
      </c>
      <c r="I4059">
        <v>0</v>
      </c>
      <c r="J4059">
        <v>0</v>
      </c>
      <c r="K4059" s="1" t="s">
        <v>25</v>
      </c>
      <c r="L4059">
        <v>84</v>
      </c>
    </row>
    <row r="4060" spans="1:12" x14ac:dyDescent="0.3">
      <c r="A4060" t="s">
        <v>4614</v>
      </c>
      <c r="B4060">
        <v>2000</v>
      </c>
      <c r="C4060" s="1" t="s">
        <v>21</v>
      </c>
      <c r="D4060">
        <v>5.4</v>
      </c>
      <c r="E4060">
        <v>48</v>
      </c>
      <c r="F4060">
        <v>0</v>
      </c>
      <c r="G4060">
        <v>0</v>
      </c>
      <c r="H4060">
        <v>1</v>
      </c>
      <c r="I4060">
        <v>0</v>
      </c>
      <c r="J4060">
        <v>0</v>
      </c>
      <c r="K4060" s="1" t="s">
        <v>25</v>
      </c>
      <c r="L4060">
        <v>93</v>
      </c>
    </row>
    <row r="4061" spans="1:12" x14ac:dyDescent="0.3">
      <c r="A4061" t="s">
        <v>4521</v>
      </c>
      <c r="B4061">
        <v>2017</v>
      </c>
      <c r="C4061" s="1" t="s">
        <v>21</v>
      </c>
      <c r="D4061">
        <v>5.4</v>
      </c>
      <c r="E4061">
        <v>55</v>
      </c>
      <c r="F4061">
        <v>0</v>
      </c>
      <c r="G4061">
        <v>1</v>
      </c>
      <c r="H4061">
        <v>0</v>
      </c>
      <c r="I4061">
        <v>0</v>
      </c>
      <c r="J4061">
        <v>0</v>
      </c>
      <c r="K4061" s="1" t="s">
        <v>1435</v>
      </c>
      <c r="L4061">
        <v>117</v>
      </c>
    </row>
    <row r="4062" spans="1:12" x14ac:dyDescent="0.3">
      <c r="A4062" t="s">
        <v>4486</v>
      </c>
      <c r="B4062">
        <v>2006</v>
      </c>
      <c r="C4062" s="1" t="s">
        <v>12</v>
      </c>
      <c r="D4062">
        <v>5.4</v>
      </c>
      <c r="E4062">
        <v>47</v>
      </c>
      <c r="F4062">
        <v>0</v>
      </c>
      <c r="G4062">
        <v>0</v>
      </c>
      <c r="H4062">
        <v>1</v>
      </c>
      <c r="I4062">
        <v>0</v>
      </c>
      <c r="J4062">
        <v>0</v>
      </c>
      <c r="K4062" s="1" t="s">
        <v>22</v>
      </c>
      <c r="L4062">
        <v>88</v>
      </c>
    </row>
    <row r="4063" spans="1:12" x14ac:dyDescent="0.3">
      <c r="A4063" t="s">
        <v>4564</v>
      </c>
      <c r="B4063">
        <v>2021</v>
      </c>
      <c r="C4063" s="1" t="s">
        <v>21</v>
      </c>
      <c r="D4063">
        <v>5.4</v>
      </c>
      <c r="E4063">
        <v>59</v>
      </c>
      <c r="F4063">
        <v>1</v>
      </c>
      <c r="G4063">
        <v>0</v>
      </c>
      <c r="H4063">
        <v>0</v>
      </c>
      <c r="I4063">
        <v>0</v>
      </c>
      <c r="J4063">
        <v>0</v>
      </c>
      <c r="K4063" s="1" t="s">
        <v>33</v>
      </c>
      <c r="L4063">
        <v>115</v>
      </c>
    </row>
    <row r="4064" spans="1:12" x14ac:dyDescent="0.3">
      <c r="A4064" t="s">
        <v>4594</v>
      </c>
      <c r="B4064">
        <v>2019</v>
      </c>
      <c r="C4064" s="1" t="s">
        <v>21</v>
      </c>
      <c r="D4064">
        <v>5.4</v>
      </c>
      <c r="E4064">
        <v>50</v>
      </c>
      <c r="F4064">
        <v>1</v>
      </c>
      <c r="G4064">
        <v>0</v>
      </c>
      <c r="H4064">
        <v>0</v>
      </c>
      <c r="I4064">
        <v>0</v>
      </c>
      <c r="J4064">
        <v>0</v>
      </c>
      <c r="K4064" s="1" t="s">
        <v>168</v>
      </c>
      <c r="L4064">
        <v>78</v>
      </c>
    </row>
    <row r="4065" spans="1:12" x14ac:dyDescent="0.3">
      <c r="A4065" t="s">
        <v>4583</v>
      </c>
      <c r="B4065">
        <v>2018</v>
      </c>
      <c r="C4065" s="1" t="s">
        <v>21</v>
      </c>
      <c r="D4065">
        <v>5.4</v>
      </c>
      <c r="E4065">
        <v>63</v>
      </c>
      <c r="F4065">
        <v>1</v>
      </c>
      <c r="G4065">
        <v>0</v>
      </c>
      <c r="H4065">
        <v>0</v>
      </c>
      <c r="I4065">
        <v>0</v>
      </c>
      <c r="J4065">
        <v>0</v>
      </c>
      <c r="K4065" s="1" t="s">
        <v>25</v>
      </c>
      <c r="L4065">
        <v>101</v>
      </c>
    </row>
    <row r="4066" spans="1:12" x14ac:dyDescent="0.3">
      <c r="A4066" t="s">
        <v>4567</v>
      </c>
      <c r="B4066">
        <v>2016</v>
      </c>
      <c r="C4066" s="1" t="s">
        <v>18</v>
      </c>
      <c r="D4066">
        <v>5.4</v>
      </c>
      <c r="E4066">
        <v>46</v>
      </c>
      <c r="F4066">
        <v>1</v>
      </c>
      <c r="G4066">
        <v>0</v>
      </c>
      <c r="H4066">
        <v>0</v>
      </c>
      <c r="I4066">
        <v>0</v>
      </c>
      <c r="J4066">
        <v>0</v>
      </c>
      <c r="K4066" s="1" t="s">
        <v>137</v>
      </c>
      <c r="L4066">
        <v>98</v>
      </c>
    </row>
    <row r="4067" spans="1:12" x14ac:dyDescent="0.3">
      <c r="A4067" t="s">
        <v>4506</v>
      </c>
      <c r="B4067">
        <v>2015</v>
      </c>
      <c r="C4067" s="1" t="s">
        <v>12</v>
      </c>
      <c r="D4067">
        <v>5.4</v>
      </c>
      <c r="E4067">
        <v>52</v>
      </c>
      <c r="F4067">
        <v>1</v>
      </c>
      <c r="G4067">
        <v>0</v>
      </c>
      <c r="H4067">
        <v>0</v>
      </c>
      <c r="I4067">
        <v>0</v>
      </c>
      <c r="J4067">
        <v>0</v>
      </c>
      <c r="K4067" s="1" t="s">
        <v>14</v>
      </c>
      <c r="L4067">
        <v>154</v>
      </c>
    </row>
    <row r="4068" spans="1:12" x14ac:dyDescent="0.3">
      <c r="A4068" t="s">
        <v>4607</v>
      </c>
      <c r="B4068">
        <v>2004</v>
      </c>
      <c r="C4068" s="1" t="s">
        <v>18</v>
      </c>
      <c r="D4068">
        <v>5.4</v>
      </c>
      <c r="E4068">
        <v>60</v>
      </c>
      <c r="F4068">
        <v>0</v>
      </c>
      <c r="G4068">
        <v>0</v>
      </c>
      <c r="H4068">
        <v>1</v>
      </c>
      <c r="I4068">
        <v>0</v>
      </c>
      <c r="J4068">
        <v>0</v>
      </c>
      <c r="K4068" s="1" t="s">
        <v>25</v>
      </c>
      <c r="L4068">
        <v>91</v>
      </c>
    </row>
    <row r="4069" spans="1:12" x14ac:dyDescent="0.3">
      <c r="A4069" t="s">
        <v>4541</v>
      </c>
      <c r="B4069">
        <v>2016</v>
      </c>
      <c r="C4069" s="1" t="s">
        <v>21</v>
      </c>
      <c r="D4069">
        <v>5.4</v>
      </c>
      <c r="E4069">
        <v>56</v>
      </c>
      <c r="F4069">
        <v>0</v>
      </c>
      <c r="G4069">
        <v>0</v>
      </c>
      <c r="H4069">
        <v>1</v>
      </c>
      <c r="I4069">
        <v>0</v>
      </c>
      <c r="J4069">
        <v>0</v>
      </c>
      <c r="K4069" s="1" t="s">
        <v>25</v>
      </c>
      <c r="L4069">
        <v>91</v>
      </c>
    </row>
    <row r="4070" spans="1:12" x14ac:dyDescent="0.3">
      <c r="A4070" t="s">
        <v>4598</v>
      </c>
      <c r="B4070">
        <v>2012</v>
      </c>
      <c r="C4070" s="1" t="s">
        <v>21</v>
      </c>
      <c r="D4070">
        <v>5.4</v>
      </c>
      <c r="E4070">
        <v>46</v>
      </c>
      <c r="F4070">
        <v>0</v>
      </c>
      <c r="G4070">
        <v>0</v>
      </c>
      <c r="H4070">
        <v>1</v>
      </c>
      <c r="I4070">
        <v>0</v>
      </c>
      <c r="J4070">
        <v>0</v>
      </c>
      <c r="K4070" s="1" t="s">
        <v>25</v>
      </c>
      <c r="L4070">
        <v>99</v>
      </c>
    </row>
    <row r="4071" spans="1:12" x14ac:dyDescent="0.3">
      <c r="A4071" t="s">
        <v>4503</v>
      </c>
      <c r="B4071">
        <v>2019</v>
      </c>
      <c r="C4071" s="1" t="s">
        <v>21</v>
      </c>
      <c r="D4071">
        <v>5.4</v>
      </c>
      <c r="E4071">
        <v>66</v>
      </c>
      <c r="F4071">
        <v>1</v>
      </c>
      <c r="G4071">
        <v>0</v>
      </c>
      <c r="H4071">
        <v>0</v>
      </c>
      <c r="I4071">
        <v>0</v>
      </c>
      <c r="J4071">
        <v>0</v>
      </c>
      <c r="K4071" s="1" t="s">
        <v>130</v>
      </c>
      <c r="L4071">
        <v>101</v>
      </c>
    </row>
    <row r="4072" spans="1:12" x14ac:dyDescent="0.3">
      <c r="A4072" t="s">
        <v>4518</v>
      </c>
      <c r="B4072">
        <v>2017</v>
      </c>
      <c r="C4072" s="1" t="s">
        <v>12</v>
      </c>
      <c r="D4072">
        <v>5.4</v>
      </c>
      <c r="E4072">
        <v>47</v>
      </c>
      <c r="F4072">
        <v>0</v>
      </c>
      <c r="G4072">
        <v>0</v>
      </c>
      <c r="H4072">
        <v>1</v>
      </c>
      <c r="I4072">
        <v>0</v>
      </c>
      <c r="J4072">
        <v>0</v>
      </c>
      <c r="K4072" s="1" t="s">
        <v>484</v>
      </c>
      <c r="L4072">
        <v>101</v>
      </c>
    </row>
    <row r="4073" spans="1:12" x14ac:dyDescent="0.3">
      <c r="A4073" t="s">
        <v>4659</v>
      </c>
      <c r="B4073">
        <v>2019</v>
      </c>
      <c r="C4073" s="1" t="s">
        <v>21</v>
      </c>
      <c r="D4073">
        <v>5.3</v>
      </c>
      <c r="E4073">
        <v>49</v>
      </c>
      <c r="F4073">
        <v>1</v>
      </c>
      <c r="G4073">
        <v>0</v>
      </c>
      <c r="H4073">
        <v>0</v>
      </c>
      <c r="I4073">
        <v>0</v>
      </c>
      <c r="J4073">
        <v>0</v>
      </c>
      <c r="K4073" s="1" t="s">
        <v>14</v>
      </c>
      <c r="L4073">
        <v>126</v>
      </c>
    </row>
    <row r="4074" spans="1:12" x14ac:dyDescent="0.3">
      <c r="A4074" t="s">
        <v>4678</v>
      </c>
      <c r="B4074">
        <v>1984</v>
      </c>
      <c r="C4074" s="1" t="s">
        <v>24</v>
      </c>
      <c r="D4074">
        <v>5.3</v>
      </c>
      <c r="E4074">
        <v>45</v>
      </c>
      <c r="F4074">
        <v>0</v>
      </c>
      <c r="G4074">
        <v>0</v>
      </c>
      <c r="H4074">
        <v>0</v>
      </c>
      <c r="I4074">
        <v>1</v>
      </c>
      <c r="J4074">
        <v>0</v>
      </c>
      <c r="K4074" s="1" t="s">
        <v>25</v>
      </c>
      <c r="L4074">
        <v>2</v>
      </c>
    </row>
    <row r="4075" spans="1:12" x14ac:dyDescent="0.3">
      <c r="A4075" t="s">
        <v>4765</v>
      </c>
      <c r="B4075">
        <v>2019</v>
      </c>
      <c r="C4075" s="1" t="s">
        <v>21</v>
      </c>
      <c r="D4075">
        <v>5.3</v>
      </c>
      <c r="E4075">
        <v>58</v>
      </c>
      <c r="F4075">
        <v>0</v>
      </c>
      <c r="G4075">
        <v>1</v>
      </c>
      <c r="H4075">
        <v>0</v>
      </c>
      <c r="I4075">
        <v>0</v>
      </c>
      <c r="J4075">
        <v>0</v>
      </c>
      <c r="K4075" s="1" t="s">
        <v>25</v>
      </c>
      <c r="L4075">
        <v>105</v>
      </c>
    </row>
    <row r="4076" spans="1:12" x14ac:dyDescent="0.3">
      <c r="A4076" t="s">
        <v>4735</v>
      </c>
      <c r="B4076">
        <v>2005</v>
      </c>
      <c r="C4076" s="1" t="s">
        <v>12</v>
      </c>
      <c r="D4076">
        <v>5.3</v>
      </c>
      <c r="E4076">
        <v>43</v>
      </c>
      <c r="F4076">
        <v>1</v>
      </c>
      <c r="G4076">
        <v>0</v>
      </c>
      <c r="H4076">
        <v>0</v>
      </c>
      <c r="I4076">
        <v>0</v>
      </c>
      <c r="J4076">
        <v>0</v>
      </c>
      <c r="K4076" s="1" t="s">
        <v>4073</v>
      </c>
      <c r="L4076">
        <v>90</v>
      </c>
    </row>
    <row r="4077" spans="1:12" x14ac:dyDescent="0.3">
      <c r="A4077" t="s">
        <v>4732</v>
      </c>
      <c r="B4077">
        <v>2009</v>
      </c>
      <c r="C4077" s="1" t="s">
        <v>21</v>
      </c>
      <c r="D4077">
        <v>5.3</v>
      </c>
      <c r="E4077">
        <v>57</v>
      </c>
      <c r="F4077">
        <v>0</v>
      </c>
      <c r="G4077">
        <v>1</v>
      </c>
      <c r="H4077">
        <v>0</v>
      </c>
      <c r="I4077">
        <v>0</v>
      </c>
      <c r="J4077">
        <v>0</v>
      </c>
      <c r="K4077" s="1" t="s">
        <v>16</v>
      </c>
      <c r="L4077">
        <v>100</v>
      </c>
    </row>
    <row r="4078" spans="1:12" x14ac:dyDescent="0.3">
      <c r="A4078" t="s">
        <v>4757</v>
      </c>
      <c r="B4078">
        <v>2016</v>
      </c>
      <c r="C4078" s="1" t="s">
        <v>21</v>
      </c>
      <c r="D4078">
        <v>5.3</v>
      </c>
      <c r="E4078">
        <v>58</v>
      </c>
      <c r="F4078">
        <v>0</v>
      </c>
      <c r="G4078">
        <v>1</v>
      </c>
      <c r="H4078">
        <v>0</v>
      </c>
      <c r="I4078">
        <v>0</v>
      </c>
      <c r="J4078">
        <v>0</v>
      </c>
      <c r="K4078" s="1" t="s">
        <v>25</v>
      </c>
      <c r="L4078">
        <v>95</v>
      </c>
    </row>
    <row r="4079" spans="1:12" x14ac:dyDescent="0.3">
      <c r="A4079" t="s">
        <v>4661</v>
      </c>
      <c r="B4079">
        <v>2005</v>
      </c>
      <c r="C4079" s="1" t="s">
        <v>21</v>
      </c>
      <c r="D4079">
        <v>5.3</v>
      </c>
      <c r="E4079">
        <v>43</v>
      </c>
      <c r="F4079">
        <v>0</v>
      </c>
      <c r="G4079">
        <v>0</v>
      </c>
      <c r="H4079">
        <v>1</v>
      </c>
      <c r="I4079">
        <v>0</v>
      </c>
      <c r="J4079">
        <v>0</v>
      </c>
      <c r="K4079" s="1" t="s">
        <v>484</v>
      </c>
      <c r="L4079">
        <v>89</v>
      </c>
    </row>
    <row r="4080" spans="1:12" x14ac:dyDescent="0.3">
      <c r="A4080" t="s">
        <v>4643</v>
      </c>
      <c r="B4080">
        <v>2016</v>
      </c>
      <c r="C4080" s="1" t="s">
        <v>24</v>
      </c>
      <c r="D4080">
        <v>5.3</v>
      </c>
      <c r="E4080">
        <v>58</v>
      </c>
      <c r="F4080">
        <v>0</v>
      </c>
      <c r="G4080">
        <v>1</v>
      </c>
      <c r="H4080">
        <v>0</v>
      </c>
      <c r="I4080">
        <v>0</v>
      </c>
      <c r="J4080">
        <v>0</v>
      </c>
      <c r="K4080" s="1" t="s">
        <v>4644</v>
      </c>
      <c r="L4080">
        <v>90</v>
      </c>
    </row>
    <row r="4081" spans="1:12" x14ac:dyDescent="0.3">
      <c r="A4081" t="s">
        <v>4716</v>
      </c>
      <c r="B4081">
        <v>2015</v>
      </c>
      <c r="C4081" s="1" t="s">
        <v>21</v>
      </c>
      <c r="D4081">
        <v>5.3</v>
      </c>
      <c r="E4081">
        <v>57</v>
      </c>
      <c r="F4081">
        <v>0</v>
      </c>
      <c r="G4081">
        <v>1</v>
      </c>
      <c r="H4081">
        <v>0</v>
      </c>
      <c r="I4081">
        <v>0</v>
      </c>
      <c r="J4081">
        <v>0</v>
      </c>
      <c r="K4081" s="1" t="s">
        <v>25</v>
      </c>
      <c r="L4081">
        <v>129</v>
      </c>
    </row>
    <row r="4082" spans="1:12" x14ac:dyDescent="0.3">
      <c r="A4082" t="s">
        <v>4686</v>
      </c>
      <c r="B4082">
        <v>2016</v>
      </c>
      <c r="C4082" s="1" t="s">
        <v>21</v>
      </c>
      <c r="D4082">
        <v>5.3</v>
      </c>
      <c r="E4082">
        <v>63</v>
      </c>
      <c r="F4082">
        <v>0</v>
      </c>
      <c r="G4082">
        <v>0</v>
      </c>
      <c r="H4082">
        <v>1</v>
      </c>
      <c r="I4082">
        <v>0</v>
      </c>
      <c r="J4082">
        <v>0</v>
      </c>
      <c r="K4082" s="1" t="s">
        <v>25</v>
      </c>
      <c r="L4082">
        <v>128</v>
      </c>
    </row>
    <row r="4083" spans="1:12" x14ac:dyDescent="0.3">
      <c r="A4083" t="s">
        <v>4647</v>
      </c>
      <c r="B4083">
        <v>1992</v>
      </c>
      <c r="C4083" s="1" t="s">
        <v>21</v>
      </c>
      <c r="D4083">
        <v>5.3</v>
      </c>
      <c r="E4083">
        <v>63</v>
      </c>
      <c r="F4083">
        <v>0</v>
      </c>
      <c r="G4083">
        <v>1</v>
      </c>
      <c r="H4083">
        <v>0</v>
      </c>
      <c r="I4083">
        <v>0</v>
      </c>
      <c r="J4083">
        <v>0</v>
      </c>
      <c r="K4083" s="1" t="s">
        <v>25</v>
      </c>
      <c r="L4083">
        <v>91</v>
      </c>
    </row>
    <row r="4084" spans="1:12" x14ac:dyDescent="0.3">
      <c r="A4084" t="s">
        <v>4666</v>
      </c>
      <c r="B4084">
        <v>2019</v>
      </c>
      <c r="C4084" s="1" t="s">
        <v>21</v>
      </c>
      <c r="D4084">
        <v>5.3</v>
      </c>
      <c r="E4084">
        <v>49</v>
      </c>
      <c r="F4084">
        <v>1</v>
      </c>
      <c r="G4084">
        <v>0</v>
      </c>
      <c r="H4084">
        <v>0</v>
      </c>
      <c r="I4084">
        <v>0</v>
      </c>
      <c r="J4084">
        <v>0</v>
      </c>
      <c r="K4084" s="1" t="s">
        <v>25</v>
      </c>
      <c r="L4084">
        <v>96</v>
      </c>
    </row>
    <row r="4085" spans="1:12" x14ac:dyDescent="0.3">
      <c r="A4085" t="s">
        <v>4714</v>
      </c>
      <c r="B4085">
        <v>2020</v>
      </c>
      <c r="C4085" s="1" t="s">
        <v>21</v>
      </c>
      <c r="D4085">
        <v>5.3</v>
      </c>
      <c r="E4085">
        <v>57</v>
      </c>
      <c r="F4085">
        <v>0</v>
      </c>
      <c r="G4085">
        <v>1</v>
      </c>
      <c r="H4085">
        <v>0</v>
      </c>
      <c r="I4085">
        <v>0</v>
      </c>
      <c r="J4085">
        <v>0</v>
      </c>
      <c r="K4085" s="1" t="s">
        <v>25</v>
      </c>
      <c r="L4085">
        <v>96</v>
      </c>
    </row>
    <row r="4086" spans="1:12" x14ac:dyDescent="0.3">
      <c r="A4086" t="s">
        <v>4744</v>
      </c>
      <c r="B4086">
        <v>2010</v>
      </c>
      <c r="C4086" s="1" t="s">
        <v>12</v>
      </c>
      <c r="D4086">
        <v>5.3</v>
      </c>
      <c r="E4086">
        <v>60</v>
      </c>
      <c r="F4086">
        <v>0</v>
      </c>
      <c r="G4086">
        <v>0</v>
      </c>
      <c r="H4086">
        <v>0</v>
      </c>
      <c r="I4086">
        <v>1</v>
      </c>
      <c r="J4086">
        <v>0</v>
      </c>
      <c r="K4086" s="1" t="s">
        <v>25</v>
      </c>
      <c r="L4086">
        <v>97</v>
      </c>
    </row>
    <row r="4087" spans="1:12" x14ac:dyDescent="0.3">
      <c r="A4087" t="s">
        <v>4713</v>
      </c>
      <c r="B4087">
        <v>2002</v>
      </c>
      <c r="C4087" s="1" t="s">
        <v>12</v>
      </c>
      <c r="D4087">
        <v>5.3</v>
      </c>
      <c r="E4087">
        <v>43</v>
      </c>
      <c r="F4087">
        <v>0</v>
      </c>
      <c r="G4087">
        <v>0</v>
      </c>
      <c r="H4087">
        <v>1</v>
      </c>
      <c r="I4087">
        <v>0</v>
      </c>
      <c r="J4087">
        <v>0</v>
      </c>
      <c r="K4087" s="1" t="s">
        <v>130</v>
      </c>
      <c r="L4087">
        <v>73</v>
      </c>
    </row>
    <row r="4088" spans="1:12" x14ac:dyDescent="0.3">
      <c r="A4088" t="s">
        <v>4633</v>
      </c>
      <c r="B4088">
        <v>2015</v>
      </c>
      <c r="C4088" s="1" t="s">
        <v>21</v>
      </c>
      <c r="D4088">
        <v>5.3</v>
      </c>
      <c r="E4088">
        <v>60</v>
      </c>
      <c r="F4088">
        <v>1</v>
      </c>
      <c r="G4088">
        <v>0</v>
      </c>
      <c r="H4088">
        <v>0</v>
      </c>
      <c r="I4088">
        <v>0</v>
      </c>
      <c r="J4088">
        <v>0</v>
      </c>
      <c r="K4088" s="1" t="s">
        <v>161</v>
      </c>
      <c r="L4088">
        <v>94</v>
      </c>
    </row>
    <row r="4089" spans="1:12" x14ac:dyDescent="0.3">
      <c r="A4089" t="s">
        <v>4677</v>
      </c>
      <c r="B4089">
        <v>2012</v>
      </c>
      <c r="C4089" s="1" t="s">
        <v>21</v>
      </c>
      <c r="D4089">
        <v>5.3</v>
      </c>
      <c r="E4089">
        <v>55</v>
      </c>
      <c r="F4089">
        <v>1</v>
      </c>
      <c r="G4089">
        <v>0</v>
      </c>
      <c r="H4089">
        <v>0</v>
      </c>
      <c r="I4089">
        <v>0</v>
      </c>
      <c r="J4089">
        <v>0</v>
      </c>
      <c r="K4089" s="1" t="s">
        <v>36</v>
      </c>
      <c r="L4089">
        <v>109</v>
      </c>
    </row>
    <row r="4090" spans="1:12" x14ac:dyDescent="0.3">
      <c r="A4090" t="s">
        <v>4625</v>
      </c>
      <c r="B4090">
        <v>2012</v>
      </c>
      <c r="C4090" s="1" t="s">
        <v>21</v>
      </c>
      <c r="D4090">
        <v>5.3</v>
      </c>
      <c r="E4090">
        <v>51</v>
      </c>
      <c r="F4090">
        <v>0</v>
      </c>
      <c r="G4090">
        <v>0</v>
      </c>
      <c r="H4090">
        <v>1</v>
      </c>
      <c r="I4090">
        <v>0</v>
      </c>
      <c r="J4090">
        <v>0</v>
      </c>
      <c r="K4090" s="1" t="s">
        <v>484</v>
      </c>
      <c r="L4090">
        <v>87</v>
      </c>
    </row>
    <row r="4091" spans="1:12" x14ac:dyDescent="0.3">
      <c r="A4091" t="s">
        <v>4679</v>
      </c>
      <c r="B4091">
        <v>2019</v>
      </c>
      <c r="C4091" s="1" t="s">
        <v>18</v>
      </c>
      <c r="D4091">
        <v>5.3</v>
      </c>
      <c r="E4091">
        <v>47</v>
      </c>
      <c r="F4091">
        <v>0</v>
      </c>
      <c r="G4091">
        <v>0</v>
      </c>
      <c r="H4091">
        <v>1</v>
      </c>
      <c r="I4091">
        <v>0</v>
      </c>
      <c r="J4091">
        <v>0</v>
      </c>
      <c r="K4091" s="1" t="s">
        <v>25</v>
      </c>
      <c r="L4091">
        <v>72</v>
      </c>
    </row>
    <row r="4092" spans="1:12" x14ac:dyDescent="0.3">
      <c r="A4092" t="s">
        <v>4700</v>
      </c>
      <c r="B4092">
        <v>2019</v>
      </c>
      <c r="C4092" s="1" t="s">
        <v>12</v>
      </c>
      <c r="D4092">
        <v>5.3</v>
      </c>
      <c r="E4092">
        <v>57</v>
      </c>
      <c r="F4092">
        <v>1</v>
      </c>
      <c r="G4092">
        <v>0</v>
      </c>
      <c r="H4092">
        <v>0</v>
      </c>
      <c r="I4092">
        <v>0</v>
      </c>
      <c r="J4092">
        <v>0</v>
      </c>
      <c r="K4092" s="1" t="s">
        <v>25</v>
      </c>
      <c r="L4092">
        <v>85</v>
      </c>
    </row>
    <row r="4093" spans="1:12" x14ac:dyDescent="0.3">
      <c r="A4093" t="s">
        <v>4665</v>
      </c>
      <c r="B4093">
        <v>2021</v>
      </c>
      <c r="C4093" s="1" t="s">
        <v>18</v>
      </c>
      <c r="D4093">
        <v>5.3</v>
      </c>
      <c r="E4093">
        <v>51</v>
      </c>
      <c r="F4093">
        <v>1</v>
      </c>
      <c r="G4093">
        <v>0</v>
      </c>
      <c r="H4093">
        <v>0</v>
      </c>
      <c r="I4093">
        <v>0</v>
      </c>
      <c r="J4093">
        <v>0</v>
      </c>
      <c r="K4093" s="1" t="s">
        <v>25</v>
      </c>
      <c r="L4093">
        <v>39</v>
      </c>
    </row>
    <row r="4094" spans="1:12" x14ac:dyDescent="0.3">
      <c r="A4094" t="s">
        <v>4751</v>
      </c>
      <c r="B4094">
        <v>2017</v>
      </c>
      <c r="C4094" s="1" t="s">
        <v>50</v>
      </c>
      <c r="D4094">
        <v>5.3</v>
      </c>
      <c r="E4094">
        <v>51</v>
      </c>
      <c r="F4094">
        <v>1</v>
      </c>
      <c r="G4094">
        <v>0</v>
      </c>
      <c r="H4094">
        <v>0</v>
      </c>
      <c r="I4094">
        <v>0</v>
      </c>
      <c r="J4094">
        <v>0</v>
      </c>
      <c r="K4094" s="1" t="s">
        <v>4752</v>
      </c>
      <c r="L4094">
        <v>98</v>
      </c>
    </row>
    <row r="4095" spans="1:12" x14ac:dyDescent="0.3">
      <c r="A4095" t="s">
        <v>4747</v>
      </c>
      <c r="B4095">
        <v>2003</v>
      </c>
      <c r="C4095" s="1" t="s">
        <v>12</v>
      </c>
      <c r="D4095">
        <v>5.3</v>
      </c>
      <c r="E4095">
        <v>45</v>
      </c>
      <c r="F4095">
        <v>0</v>
      </c>
      <c r="G4095">
        <v>0</v>
      </c>
      <c r="H4095">
        <v>1</v>
      </c>
      <c r="I4095">
        <v>0</v>
      </c>
      <c r="J4095">
        <v>0</v>
      </c>
      <c r="K4095" s="1" t="s">
        <v>25</v>
      </c>
      <c r="L4095">
        <v>94</v>
      </c>
    </row>
    <row r="4096" spans="1:12" x14ac:dyDescent="0.3">
      <c r="A4096" t="s">
        <v>4731</v>
      </c>
      <c r="B4096">
        <v>2018</v>
      </c>
      <c r="C4096" s="1" t="s">
        <v>12</v>
      </c>
      <c r="D4096">
        <v>5.3</v>
      </c>
      <c r="E4096">
        <v>43</v>
      </c>
      <c r="F4096">
        <v>0</v>
      </c>
      <c r="G4096">
        <v>0</v>
      </c>
      <c r="H4096">
        <v>1</v>
      </c>
      <c r="I4096">
        <v>0</v>
      </c>
      <c r="J4096">
        <v>0</v>
      </c>
      <c r="K4096" s="1" t="s">
        <v>4035</v>
      </c>
      <c r="L4096">
        <v>90</v>
      </c>
    </row>
    <row r="4097" spans="1:12" x14ac:dyDescent="0.3">
      <c r="A4097" t="s">
        <v>4698</v>
      </c>
      <c r="B4097">
        <v>2020</v>
      </c>
      <c r="C4097" s="1" t="s">
        <v>21</v>
      </c>
      <c r="D4097">
        <v>5.3</v>
      </c>
      <c r="E4097">
        <v>60</v>
      </c>
      <c r="F4097">
        <v>0</v>
      </c>
      <c r="G4097">
        <v>0</v>
      </c>
      <c r="H4097">
        <v>1</v>
      </c>
      <c r="I4097">
        <v>0</v>
      </c>
      <c r="J4097">
        <v>0</v>
      </c>
      <c r="K4097" s="1" t="s">
        <v>107</v>
      </c>
      <c r="L4097">
        <v>131</v>
      </c>
    </row>
    <row r="4098" spans="1:12" x14ac:dyDescent="0.3">
      <c r="A4098" t="s">
        <v>4728</v>
      </c>
      <c r="B4098">
        <v>2009</v>
      </c>
      <c r="C4098" s="1" t="s">
        <v>18</v>
      </c>
      <c r="D4098">
        <v>5.3</v>
      </c>
      <c r="E4098">
        <v>59</v>
      </c>
      <c r="F4098">
        <v>0</v>
      </c>
      <c r="G4098">
        <v>0</v>
      </c>
      <c r="H4098">
        <v>1</v>
      </c>
      <c r="I4098">
        <v>0</v>
      </c>
      <c r="J4098">
        <v>0</v>
      </c>
      <c r="K4098" s="1" t="s">
        <v>25</v>
      </c>
      <c r="L4098">
        <v>108</v>
      </c>
    </row>
    <row r="4099" spans="1:12" x14ac:dyDescent="0.3">
      <c r="A4099" t="s">
        <v>4721</v>
      </c>
      <c r="B4099">
        <v>1995</v>
      </c>
      <c r="C4099" s="1" t="s">
        <v>21</v>
      </c>
      <c r="D4099">
        <v>5.3</v>
      </c>
      <c r="E4099">
        <v>60</v>
      </c>
      <c r="F4099">
        <v>0</v>
      </c>
      <c r="G4099">
        <v>0</v>
      </c>
      <c r="H4099">
        <v>1</v>
      </c>
      <c r="I4099">
        <v>0</v>
      </c>
      <c r="J4099">
        <v>0</v>
      </c>
      <c r="K4099" s="1" t="s">
        <v>19</v>
      </c>
      <c r="L4099">
        <v>95</v>
      </c>
    </row>
    <row r="4100" spans="1:12" x14ac:dyDescent="0.3">
      <c r="A4100" t="s">
        <v>4675</v>
      </c>
      <c r="B4100">
        <v>2000</v>
      </c>
      <c r="C4100" s="1" t="s">
        <v>21</v>
      </c>
      <c r="D4100">
        <v>5.3</v>
      </c>
      <c r="E4100">
        <v>50</v>
      </c>
      <c r="F4100">
        <v>0</v>
      </c>
      <c r="G4100">
        <v>0</v>
      </c>
      <c r="H4100">
        <v>1</v>
      </c>
      <c r="I4100">
        <v>0</v>
      </c>
      <c r="J4100">
        <v>0</v>
      </c>
      <c r="K4100" s="1" t="s">
        <v>22</v>
      </c>
      <c r="L4100">
        <v>101</v>
      </c>
    </row>
    <row r="4101" spans="1:12" x14ac:dyDescent="0.3">
      <c r="A4101" t="s">
        <v>4623</v>
      </c>
      <c r="B4101">
        <v>2015</v>
      </c>
      <c r="C4101" s="1" t="s">
        <v>21</v>
      </c>
      <c r="D4101">
        <v>5.3</v>
      </c>
      <c r="E4101">
        <v>51</v>
      </c>
      <c r="F4101">
        <v>0</v>
      </c>
      <c r="G4101">
        <v>0</v>
      </c>
      <c r="H4101">
        <v>1</v>
      </c>
      <c r="I4101">
        <v>0</v>
      </c>
      <c r="J4101">
        <v>0</v>
      </c>
      <c r="K4101" s="1" t="s">
        <v>25</v>
      </c>
      <c r="L4101">
        <v>85</v>
      </c>
    </row>
    <row r="4102" spans="1:12" x14ac:dyDescent="0.3">
      <c r="A4102" t="s">
        <v>4632</v>
      </c>
      <c r="B4102">
        <v>2019</v>
      </c>
      <c r="C4102" s="1" t="s">
        <v>18</v>
      </c>
      <c r="D4102">
        <v>5.3</v>
      </c>
      <c r="E4102">
        <v>65</v>
      </c>
      <c r="F4102">
        <v>1</v>
      </c>
      <c r="G4102">
        <v>0</v>
      </c>
      <c r="H4102">
        <v>0</v>
      </c>
      <c r="I4102">
        <v>0</v>
      </c>
      <c r="J4102">
        <v>0</v>
      </c>
      <c r="K4102" s="1" t="s">
        <v>1371</v>
      </c>
      <c r="L4102">
        <v>90</v>
      </c>
    </row>
    <row r="4103" spans="1:12" x14ac:dyDescent="0.3">
      <c r="A4103" t="s">
        <v>4761</v>
      </c>
      <c r="B4103">
        <v>2020</v>
      </c>
      <c r="C4103" s="1" t="s">
        <v>12</v>
      </c>
      <c r="D4103">
        <v>5.3</v>
      </c>
      <c r="E4103">
        <v>43</v>
      </c>
      <c r="F4103">
        <v>0</v>
      </c>
      <c r="G4103">
        <v>0</v>
      </c>
      <c r="H4103">
        <v>1</v>
      </c>
      <c r="I4103">
        <v>0</v>
      </c>
      <c r="J4103">
        <v>0</v>
      </c>
      <c r="K4103" s="1" t="s">
        <v>25</v>
      </c>
      <c r="L4103">
        <v>90</v>
      </c>
    </row>
    <row r="4104" spans="1:12" x14ac:dyDescent="0.3">
      <c r="A4104" t="s">
        <v>4676</v>
      </c>
      <c r="B4104">
        <v>2011</v>
      </c>
      <c r="C4104" s="1" t="s">
        <v>18</v>
      </c>
      <c r="D4104">
        <v>5.3</v>
      </c>
      <c r="E4104">
        <v>51</v>
      </c>
      <c r="F4104">
        <v>0</v>
      </c>
      <c r="G4104">
        <v>0</v>
      </c>
      <c r="H4104">
        <v>1</v>
      </c>
      <c r="I4104">
        <v>0</v>
      </c>
      <c r="J4104">
        <v>0</v>
      </c>
      <c r="K4104" s="1" t="s">
        <v>16</v>
      </c>
      <c r="L4104">
        <v>93</v>
      </c>
    </row>
    <row r="4105" spans="1:12" x14ac:dyDescent="0.3">
      <c r="A4105" t="s">
        <v>4754</v>
      </c>
      <c r="B4105">
        <v>2014</v>
      </c>
      <c r="C4105" s="1" t="s">
        <v>21</v>
      </c>
      <c r="D4105">
        <v>5.3</v>
      </c>
      <c r="E4105">
        <v>56</v>
      </c>
      <c r="F4105">
        <v>1</v>
      </c>
      <c r="G4105">
        <v>0</v>
      </c>
      <c r="H4105">
        <v>0</v>
      </c>
      <c r="I4105">
        <v>0</v>
      </c>
      <c r="J4105">
        <v>0</v>
      </c>
      <c r="K4105" s="1" t="s">
        <v>4655</v>
      </c>
      <c r="L4105">
        <v>95</v>
      </c>
    </row>
    <row r="4106" spans="1:12" x14ac:dyDescent="0.3">
      <c r="A4106" t="s">
        <v>4652</v>
      </c>
      <c r="B4106">
        <v>2017</v>
      </c>
      <c r="C4106" s="1" t="s">
        <v>18</v>
      </c>
      <c r="D4106">
        <v>5.3</v>
      </c>
      <c r="E4106">
        <v>53</v>
      </c>
      <c r="F4106">
        <v>0</v>
      </c>
      <c r="G4106">
        <v>1</v>
      </c>
      <c r="H4106">
        <v>0</v>
      </c>
      <c r="I4106">
        <v>0</v>
      </c>
      <c r="J4106">
        <v>0</v>
      </c>
      <c r="K4106" s="1" t="s">
        <v>25</v>
      </c>
      <c r="L4106">
        <v>98</v>
      </c>
    </row>
    <row r="4107" spans="1:12" x14ac:dyDescent="0.3">
      <c r="A4107" t="s">
        <v>4662</v>
      </c>
      <c r="B4107">
        <v>2021</v>
      </c>
      <c r="C4107" s="1" t="s">
        <v>18</v>
      </c>
      <c r="D4107">
        <v>5.3</v>
      </c>
      <c r="E4107">
        <v>46</v>
      </c>
      <c r="F4107">
        <v>0</v>
      </c>
      <c r="G4107">
        <v>0</v>
      </c>
      <c r="H4107">
        <v>1</v>
      </c>
      <c r="I4107">
        <v>0</v>
      </c>
      <c r="J4107">
        <v>0</v>
      </c>
      <c r="K4107" s="1" t="s">
        <v>25</v>
      </c>
      <c r="L4107">
        <v>97</v>
      </c>
    </row>
    <row r="4108" spans="1:12" x14ac:dyDescent="0.3">
      <c r="A4108" t="s">
        <v>4628</v>
      </c>
      <c r="B4108">
        <v>2021</v>
      </c>
      <c r="C4108" s="1" t="s">
        <v>24</v>
      </c>
      <c r="D4108">
        <v>5.3</v>
      </c>
      <c r="E4108">
        <v>56</v>
      </c>
      <c r="F4108">
        <v>1</v>
      </c>
      <c r="G4108">
        <v>0</v>
      </c>
      <c r="H4108">
        <v>0</v>
      </c>
      <c r="I4108">
        <v>0</v>
      </c>
      <c r="J4108">
        <v>0</v>
      </c>
      <c r="K4108" s="1" t="s">
        <v>107</v>
      </c>
      <c r="L4108">
        <v>91</v>
      </c>
    </row>
    <row r="4109" spans="1:12" x14ac:dyDescent="0.3">
      <c r="A4109" t="s">
        <v>4719</v>
      </c>
      <c r="B4109">
        <v>2021</v>
      </c>
      <c r="C4109" s="1" t="s">
        <v>21</v>
      </c>
      <c r="D4109">
        <v>5.3</v>
      </c>
      <c r="E4109">
        <v>55</v>
      </c>
      <c r="F4109">
        <v>1</v>
      </c>
      <c r="G4109">
        <v>0</v>
      </c>
      <c r="H4109">
        <v>0</v>
      </c>
      <c r="I4109">
        <v>0</v>
      </c>
      <c r="J4109">
        <v>0</v>
      </c>
      <c r="K4109" s="1" t="s">
        <v>1301</v>
      </c>
      <c r="L4109">
        <v>93</v>
      </c>
    </row>
    <row r="4110" spans="1:12" x14ac:dyDescent="0.3">
      <c r="A4110" t="s">
        <v>4629</v>
      </c>
      <c r="B4110">
        <v>2015</v>
      </c>
      <c r="C4110" s="1" t="s">
        <v>21</v>
      </c>
      <c r="D4110">
        <v>5.3</v>
      </c>
      <c r="E4110">
        <v>50</v>
      </c>
      <c r="F4110">
        <v>1</v>
      </c>
      <c r="G4110">
        <v>0</v>
      </c>
      <c r="H4110">
        <v>0</v>
      </c>
      <c r="I4110">
        <v>0</v>
      </c>
      <c r="J4110">
        <v>0</v>
      </c>
      <c r="K4110" s="1" t="s">
        <v>25</v>
      </c>
      <c r="L4110">
        <v>82</v>
      </c>
    </row>
    <row r="4111" spans="1:12" x14ac:dyDescent="0.3">
      <c r="A4111" t="s">
        <v>4641</v>
      </c>
      <c r="B4111">
        <v>2002</v>
      </c>
      <c r="C4111" s="1" t="s">
        <v>24</v>
      </c>
      <c r="D4111">
        <v>5.3</v>
      </c>
      <c r="E4111">
        <v>52</v>
      </c>
      <c r="F4111">
        <v>0</v>
      </c>
      <c r="G4111">
        <v>0</v>
      </c>
      <c r="H4111">
        <v>0</v>
      </c>
      <c r="I4111">
        <v>1</v>
      </c>
      <c r="J4111">
        <v>0</v>
      </c>
      <c r="K4111" s="1" t="s">
        <v>25</v>
      </c>
      <c r="L4111">
        <v>75</v>
      </c>
    </row>
    <row r="4112" spans="1:12" x14ac:dyDescent="0.3">
      <c r="A4112" t="s">
        <v>4622</v>
      </c>
      <c r="B4112">
        <v>2020</v>
      </c>
      <c r="C4112" s="1" t="s">
        <v>24</v>
      </c>
      <c r="D4112">
        <v>5.3</v>
      </c>
      <c r="E4112">
        <v>55</v>
      </c>
      <c r="F4112">
        <v>0</v>
      </c>
      <c r="G4112">
        <v>0</v>
      </c>
      <c r="H4112">
        <v>0</v>
      </c>
      <c r="I4112">
        <v>1</v>
      </c>
      <c r="J4112">
        <v>0</v>
      </c>
      <c r="K4112" s="1" t="s">
        <v>161</v>
      </c>
      <c r="L4112">
        <v>96</v>
      </c>
    </row>
    <row r="4113" spans="1:12" x14ac:dyDescent="0.3">
      <c r="A4113" t="s">
        <v>4649</v>
      </c>
      <c r="B4113">
        <v>2015</v>
      </c>
      <c r="C4113" s="1" t="s">
        <v>18</v>
      </c>
      <c r="D4113">
        <v>5.3</v>
      </c>
      <c r="E4113">
        <v>71</v>
      </c>
      <c r="F4113">
        <v>1</v>
      </c>
      <c r="G4113">
        <v>0</v>
      </c>
      <c r="H4113">
        <v>0</v>
      </c>
      <c r="I4113">
        <v>0</v>
      </c>
      <c r="J4113">
        <v>0</v>
      </c>
      <c r="K4113" s="1" t="s">
        <v>279</v>
      </c>
      <c r="L4113">
        <v>127</v>
      </c>
    </row>
    <row r="4114" spans="1:12" x14ac:dyDescent="0.3">
      <c r="A4114" t="s">
        <v>4685</v>
      </c>
      <c r="B4114">
        <v>2021</v>
      </c>
      <c r="C4114" s="1" t="s">
        <v>18</v>
      </c>
      <c r="D4114">
        <v>5.3</v>
      </c>
      <c r="E4114">
        <v>70</v>
      </c>
      <c r="F4114">
        <v>0</v>
      </c>
      <c r="G4114">
        <v>0</v>
      </c>
      <c r="H4114">
        <v>1</v>
      </c>
      <c r="I4114">
        <v>0</v>
      </c>
      <c r="J4114">
        <v>0</v>
      </c>
      <c r="K4114" s="1" t="s">
        <v>25</v>
      </c>
      <c r="L4114">
        <v>110</v>
      </c>
    </row>
    <row r="4115" spans="1:12" x14ac:dyDescent="0.3">
      <c r="A4115" t="s">
        <v>4642</v>
      </c>
      <c r="B4115">
        <v>2019</v>
      </c>
      <c r="C4115" s="1" t="s">
        <v>18</v>
      </c>
      <c r="D4115">
        <v>5.3</v>
      </c>
      <c r="E4115">
        <v>71</v>
      </c>
      <c r="F4115">
        <v>1</v>
      </c>
      <c r="G4115">
        <v>0</v>
      </c>
      <c r="H4115">
        <v>0</v>
      </c>
      <c r="I4115">
        <v>0</v>
      </c>
      <c r="J4115">
        <v>0</v>
      </c>
      <c r="K4115" s="1" t="s">
        <v>25</v>
      </c>
      <c r="L4115">
        <v>105</v>
      </c>
    </row>
    <row r="4116" spans="1:12" x14ac:dyDescent="0.3">
      <c r="A4116" t="s">
        <v>4684</v>
      </c>
      <c r="B4116">
        <v>2000</v>
      </c>
      <c r="C4116" s="1" t="s">
        <v>18</v>
      </c>
      <c r="D4116">
        <v>5.3</v>
      </c>
      <c r="E4116">
        <v>42</v>
      </c>
      <c r="F4116">
        <v>0</v>
      </c>
      <c r="G4116">
        <v>0</v>
      </c>
      <c r="H4116">
        <v>1</v>
      </c>
      <c r="I4116">
        <v>0</v>
      </c>
      <c r="J4116">
        <v>0</v>
      </c>
      <c r="K4116" s="1" t="s">
        <v>25</v>
      </c>
      <c r="L4116">
        <v>109</v>
      </c>
    </row>
    <row r="4117" spans="1:12" x14ac:dyDescent="0.3">
      <c r="A4117" t="s">
        <v>4740</v>
      </c>
      <c r="B4117">
        <v>2020</v>
      </c>
      <c r="C4117" s="1" t="s">
        <v>50</v>
      </c>
      <c r="D4117">
        <v>5.3</v>
      </c>
      <c r="E4117">
        <v>65</v>
      </c>
      <c r="F4117">
        <v>1</v>
      </c>
      <c r="G4117">
        <v>0</v>
      </c>
      <c r="H4117">
        <v>0</v>
      </c>
      <c r="I4117">
        <v>0</v>
      </c>
      <c r="J4117">
        <v>0</v>
      </c>
      <c r="K4117" s="1" t="s">
        <v>14</v>
      </c>
      <c r="L4117">
        <v>112</v>
      </c>
    </row>
    <row r="4118" spans="1:12" x14ac:dyDescent="0.3">
      <c r="A4118" t="s">
        <v>4697</v>
      </c>
      <c r="B4118">
        <v>2015</v>
      </c>
      <c r="C4118" s="1" t="s">
        <v>50</v>
      </c>
      <c r="D4118">
        <v>5.3</v>
      </c>
      <c r="E4118">
        <v>49</v>
      </c>
      <c r="F4118">
        <v>0</v>
      </c>
      <c r="G4118">
        <v>0</v>
      </c>
      <c r="H4118">
        <v>1</v>
      </c>
      <c r="I4118">
        <v>0</v>
      </c>
      <c r="J4118">
        <v>0</v>
      </c>
      <c r="K4118" s="1" t="s">
        <v>25</v>
      </c>
      <c r="L4118">
        <v>87</v>
      </c>
    </row>
    <row r="4119" spans="1:12" x14ac:dyDescent="0.3">
      <c r="A4119" t="s">
        <v>4630</v>
      </c>
      <c r="B4119">
        <v>2020</v>
      </c>
      <c r="C4119" s="1" t="s">
        <v>50</v>
      </c>
      <c r="D4119">
        <v>5.3</v>
      </c>
      <c r="E4119">
        <v>60</v>
      </c>
      <c r="F4119">
        <v>1</v>
      </c>
      <c r="G4119">
        <v>0</v>
      </c>
      <c r="H4119">
        <v>0</v>
      </c>
      <c r="I4119">
        <v>0</v>
      </c>
      <c r="J4119">
        <v>0</v>
      </c>
      <c r="K4119" s="1" t="s">
        <v>25</v>
      </c>
      <c r="L4119">
        <v>96</v>
      </c>
    </row>
    <row r="4120" spans="1:12" x14ac:dyDescent="0.3">
      <c r="A4120" t="s">
        <v>4722</v>
      </c>
      <c r="B4120">
        <v>2002</v>
      </c>
      <c r="C4120" s="1" t="s">
        <v>12</v>
      </c>
      <c r="D4120">
        <v>5.3</v>
      </c>
      <c r="E4120">
        <v>44</v>
      </c>
      <c r="F4120">
        <v>0</v>
      </c>
      <c r="G4120">
        <v>0</v>
      </c>
      <c r="H4120">
        <v>1</v>
      </c>
      <c r="I4120">
        <v>0</v>
      </c>
      <c r="J4120">
        <v>0</v>
      </c>
      <c r="K4120" s="1" t="s">
        <v>25</v>
      </c>
      <c r="L4120">
        <v>106</v>
      </c>
    </row>
    <row r="4121" spans="1:12" x14ac:dyDescent="0.3">
      <c r="A4121" t="s">
        <v>4693</v>
      </c>
      <c r="B4121">
        <v>2008</v>
      </c>
      <c r="C4121" s="1" t="s">
        <v>21</v>
      </c>
      <c r="D4121">
        <v>5.3</v>
      </c>
      <c r="E4121">
        <v>59</v>
      </c>
      <c r="F4121">
        <v>0</v>
      </c>
      <c r="G4121">
        <v>0</v>
      </c>
      <c r="H4121">
        <v>1</v>
      </c>
      <c r="I4121">
        <v>0</v>
      </c>
      <c r="J4121">
        <v>0</v>
      </c>
      <c r="K4121" s="1" t="s">
        <v>25</v>
      </c>
      <c r="L4121">
        <v>87</v>
      </c>
    </row>
    <row r="4122" spans="1:12" x14ac:dyDescent="0.3">
      <c r="A4122" t="s">
        <v>4742</v>
      </c>
      <c r="B4122">
        <v>1997</v>
      </c>
      <c r="C4122" s="1" t="s">
        <v>12</v>
      </c>
      <c r="D4122">
        <v>5.3</v>
      </c>
      <c r="E4122">
        <v>55</v>
      </c>
      <c r="F4122">
        <v>0</v>
      </c>
      <c r="G4122">
        <v>1</v>
      </c>
      <c r="H4122">
        <v>1</v>
      </c>
      <c r="I4122">
        <v>0</v>
      </c>
      <c r="J4122">
        <v>0</v>
      </c>
      <c r="K4122" s="1" t="s">
        <v>25</v>
      </c>
      <c r="L4122">
        <v>101</v>
      </c>
    </row>
    <row r="4123" spans="1:12" x14ac:dyDescent="0.3">
      <c r="A4123" t="s">
        <v>4689</v>
      </c>
      <c r="B4123">
        <v>2017</v>
      </c>
      <c r="C4123" s="1" t="s">
        <v>24</v>
      </c>
      <c r="D4123">
        <v>5.3</v>
      </c>
      <c r="E4123">
        <v>49</v>
      </c>
      <c r="F4123">
        <v>1</v>
      </c>
      <c r="G4123">
        <v>0</v>
      </c>
      <c r="H4123">
        <v>0</v>
      </c>
      <c r="I4123">
        <v>0</v>
      </c>
      <c r="J4123">
        <v>0</v>
      </c>
      <c r="K4123" s="1" t="s">
        <v>25</v>
      </c>
      <c r="L4123">
        <v>23</v>
      </c>
    </row>
    <row r="4124" spans="1:12" x14ac:dyDescent="0.3">
      <c r="A4124" t="s">
        <v>4645</v>
      </c>
      <c r="B4124">
        <v>2015</v>
      </c>
      <c r="C4124" s="1" t="s">
        <v>21</v>
      </c>
      <c r="D4124">
        <v>5.3</v>
      </c>
      <c r="E4124">
        <v>59</v>
      </c>
      <c r="F4124">
        <v>1</v>
      </c>
      <c r="G4124">
        <v>0</v>
      </c>
      <c r="H4124">
        <v>0</v>
      </c>
      <c r="I4124">
        <v>0</v>
      </c>
      <c r="J4124">
        <v>0</v>
      </c>
      <c r="K4124" s="1" t="s">
        <v>4646</v>
      </c>
      <c r="L4124">
        <v>122</v>
      </c>
    </row>
    <row r="4125" spans="1:12" x14ac:dyDescent="0.3">
      <c r="A4125" t="s">
        <v>4690</v>
      </c>
      <c r="B4125">
        <v>2015</v>
      </c>
      <c r="C4125" s="1" t="s">
        <v>21</v>
      </c>
      <c r="D4125">
        <v>5.3</v>
      </c>
      <c r="E4125">
        <v>35</v>
      </c>
      <c r="F4125">
        <v>0</v>
      </c>
      <c r="G4125">
        <v>1</v>
      </c>
      <c r="H4125">
        <v>0</v>
      </c>
      <c r="I4125">
        <v>0</v>
      </c>
      <c r="J4125">
        <v>0</v>
      </c>
      <c r="K4125" s="1" t="s">
        <v>25</v>
      </c>
      <c r="L4125">
        <v>75</v>
      </c>
    </row>
    <row r="4126" spans="1:12" x14ac:dyDescent="0.3">
      <c r="A4126" t="s">
        <v>4631</v>
      </c>
      <c r="B4126">
        <v>2010</v>
      </c>
      <c r="C4126" s="1" t="s">
        <v>24</v>
      </c>
      <c r="D4126">
        <v>5.3</v>
      </c>
      <c r="E4126">
        <v>50</v>
      </c>
      <c r="F4126">
        <v>1</v>
      </c>
      <c r="G4126">
        <v>0</v>
      </c>
      <c r="H4126">
        <v>0</v>
      </c>
      <c r="I4126">
        <v>0</v>
      </c>
      <c r="J4126">
        <v>0</v>
      </c>
      <c r="K4126" s="1" t="s">
        <v>137</v>
      </c>
      <c r="L4126">
        <v>95</v>
      </c>
    </row>
    <row r="4127" spans="1:12" x14ac:dyDescent="0.3">
      <c r="A4127" t="s">
        <v>4626</v>
      </c>
      <c r="B4127">
        <v>2015</v>
      </c>
      <c r="C4127" s="1" t="s">
        <v>21</v>
      </c>
      <c r="D4127">
        <v>5.3</v>
      </c>
      <c r="E4127">
        <v>47</v>
      </c>
      <c r="F4127">
        <v>0</v>
      </c>
      <c r="G4127">
        <v>0</v>
      </c>
      <c r="H4127">
        <v>1</v>
      </c>
      <c r="I4127">
        <v>0</v>
      </c>
      <c r="J4127">
        <v>0</v>
      </c>
      <c r="K4127" s="1" t="s">
        <v>4627</v>
      </c>
      <c r="L4127">
        <v>93</v>
      </c>
    </row>
    <row r="4128" spans="1:12" x14ac:dyDescent="0.3">
      <c r="A4128" t="s">
        <v>4704</v>
      </c>
      <c r="B4128">
        <v>2017</v>
      </c>
      <c r="C4128" s="1" t="s">
        <v>12</v>
      </c>
      <c r="D4128">
        <v>5.3</v>
      </c>
      <c r="E4128">
        <v>39</v>
      </c>
      <c r="F4128">
        <v>1</v>
      </c>
      <c r="G4128">
        <v>0</v>
      </c>
      <c r="H4128">
        <v>0</v>
      </c>
      <c r="I4128">
        <v>0</v>
      </c>
      <c r="J4128">
        <v>0</v>
      </c>
      <c r="K4128" s="1" t="s">
        <v>14</v>
      </c>
      <c r="L4128">
        <v>128</v>
      </c>
    </row>
    <row r="4129" spans="1:12" x14ac:dyDescent="0.3">
      <c r="A4129" t="s">
        <v>4720</v>
      </c>
      <c r="B4129">
        <v>2018</v>
      </c>
      <c r="C4129" s="1" t="s">
        <v>50</v>
      </c>
      <c r="D4129">
        <v>5.3</v>
      </c>
      <c r="E4129">
        <v>43</v>
      </c>
      <c r="F4129">
        <v>0</v>
      </c>
      <c r="G4129">
        <v>0</v>
      </c>
      <c r="H4129">
        <v>1</v>
      </c>
      <c r="I4129">
        <v>0</v>
      </c>
      <c r="J4129">
        <v>0</v>
      </c>
      <c r="K4129" s="1" t="s">
        <v>25</v>
      </c>
      <c r="L4129">
        <v>88</v>
      </c>
    </row>
    <row r="4130" spans="1:12" x14ac:dyDescent="0.3">
      <c r="A4130" t="s">
        <v>4620</v>
      </c>
      <c r="B4130">
        <v>2013</v>
      </c>
      <c r="C4130" s="1" t="s">
        <v>21</v>
      </c>
      <c r="D4130">
        <v>5.3</v>
      </c>
      <c r="E4130">
        <v>60</v>
      </c>
      <c r="F4130">
        <v>0</v>
      </c>
      <c r="G4130">
        <v>1</v>
      </c>
      <c r="H4130">
        <v>0</v>
      </c>
      <c r="I4130">
        <v>0</v>
      </c>
      <c r="J4130">
        <v>0</v>
      </c>
      <c r="K4130" s="1" t="s">
        <v>25</v>
      </c>
      <c r="L4130">
        <v>101</v>
      </c>
    </row>
    <row r="4131" spans="1:12" x14ac:dyDescent="0.3">
      <c r="A4131" t="s">
        <v>4727</v>
      </c>
      <c r="B4131">
        <v>2012</v>
      </c>
      <c r="C4131" s="1" t="s">
        <v>12</v>
      </c>
      <c r="D4131">
        <v>5.3</v>
      </c>
      <c r="E4131">
        <v>44</v>
      </c>
      <c r="F4131">
        <v>0</v>
      </c>
      <c r="G4131">
        <v>1</v>
      </c>
      <c r="H4131">
        <v>0</v>
      </c>
      <c r="I4131">
        <v>0</v>
      </c>
      <c r="J4131">
        <v>0</v>
      </c>
      <c r="K4131" s="1" t="s">
        <v>25</v>
      </c>
      <c r="L4131">
        <v>76</v>
      </c>
    </row>
    <row r="4132" spans="1:12" x14ac:dyDescent="0.3">
      <c r="A4132" t="s">
        <v>4654</v>
      </c>
      <c r="B4132">
        <v>2016</v>
      </c>
      <c r="C4132" s="1" t="s">
        <v>12</v>
      </c>
      <c r="D4132">
        <v>5.3</v>
      </c>
      <c r="E4132">
        <v>51</v>
      </c>
      <c r="F4132">
        <v>0</v>
      </c>
      <c r="G4132">
        <v>0</v>
      </c>
      <c r="H4132">
        <v>1</v>
      </c>
      <c r="I4132">
        <v>0</v>
      </c>
      <c r="J4132">
        <v>0</v>
      </c>
      <c r="K4132" s="1" t="s">
        <v>4655</v>
      </c>
      <c r="L4132">
        <v>106</v>
      </c>
    </row>
    <row r="4133" spans="1:12" x14ac:dyDescent="0.3">
      <c r="A4133" t="s">
        <v>4656</v>
      </c>
      <c r="B4133">
        <v>2020</v>
      </c>
      <c r="C4133" s="1" t="s">
        <v>21</v>
      </c>
      <c r="D4133">
        <v>5.3</v>
      </c>
      <c r="E4133">
        <v>64</v>
      </c>
      <c r="F4133">
        <v>0</v>
      </c>
      <c r="G4133">
        <v>1</v>
      </c>
      <c r="H4133">
        <v>0</v>
      </c>
      <c r="I4133">
        <v>0</v>
      </c>
      <c r="J4133">
        <v>0</v>
      </c>
      <c r="K4133" s="1" t="s">
        <v>4657</v>
      </c>
      <c r="L4133">
        <v>109</v>
      </c>
    </row>
    <row r="4134" spans="1:12" x14ac:dyDescent="0.3">
      <c r="A4134" t="s">
        <v>4733</v>
      </c>
      <c r="B4134">
        <v>2018</v>
      </c>
      <c r="C4134" s="1" t="s">
        <v>12</v>
      </c>
      <c r="D4134">
        <v>5.3</v>
      </c>
      <c r="E4134">
        <v>63</v>
      </c>
      <c r="F4134">
        <v>1</v>
      </c>
      <c r="G4134">
        <v>0</v>
      </c>
      <c r="H4134">
        <v>0</v>
      </c>
      <c r="I4134">
        <v>0</v>
      </c>
      <c r="J4134">
        <v>0</v>
      </c>
      <c r="K4134" s="1" t="s">
        <v>25</v>
      </c>
      <c r="L4134">
        <v>92</v>
      </c>
    </row>
    <row r="4135" spans="1:12" x14ac:dyDescent="0.3">
      <c r="A4135" t="s">
        <v>4638</v>
      </c>
      <c r="B4135">
        <v>2019</v>
      </c>
      <c r="C4135" s="1" t="s">
        <v>21</v>
      </c>
      <c r="D4135">
        <v>5.3</v>
      </c>
      <c r="E4135">
        <v>51</v>
      </c>
      <c r="F4135">
        <v>0</v>
      </c>
      <c r="G4135">
        <v>0</v>
      </c>
      <c r="H4135">
        <v>1</v>
      </c>
      <c r="I4135">
        <v>0</v>
      </c>
      <c r="J4135">
        <v>0</v>
      </c>
      <c r="K4135" s="1" t="s">
        <v>25</v>
      </c>
      <c r="L4135">
        <v>126</v>
      </c>
    </row>
    <row r="4136" spans="1:12" x14ac:dyDescent="0.3">
      <c r="A4136" t="s">
        <v>4650</v>
      </c>
      <c r="B4136">
        <v>2014</v>
      </c>
      <c r="C4136" s="1" t="s">
        <v>21</v>
      </c>
      <c r="D4136">
        <v>5.3</v>
      </c>
      <c r="E4136">
        <v>48</v>
      </c>
      <c r="F4136">
        <v>0</v>
      </c>
      <c r="G4136">
        <v>0</v>
      </c>
      <c r="H4136">
        <v>1</v>
      </c>
      <c r="I4136">
        <v>0</v>
      </c>
      <c r="J4136">
        <v>0</v>
      </c>
      <c r="K4136" s="1" t="s">
        <v>484</v>
      </c>
      <c r="L4136">
        <v>105</v>
      </c>
    </row>
    <row r="4137" spans="1:12" x14ac:dyDescent="0.3">
      <c r="A4137" t="s">
        <v>4701</v>
      </c>
      <c r="B4137">
        <v>2020</v>
      </c>
      <c r="C4137" s="1" t="s">
        <v>50</v>
      </c>
      <c r="D4137">
        <v>5.3</v>
      </c>
      <c r="E4137">
        <v>46</v>
      </c>
      <c r="F4137">
        <v>1</v>
      </c>
      <c r="G4137">
        <v>0</v>
      </c>
      <c r="H4137">
        <v>0</v>
      </c>
      <c r="I4137">
        <v>0</v>
      </c>
      <c r="J4137">
        <v>0</v>
      </c>
      <c r="K4137" s="1" t="s">
        <v>484</v>
      </c>
      <c r="L4137">
        <v>90</v>
      </c>
    </row>
    <row r="4138" spans="1:12" x14ac:dyDescent="0.3">
      <c r="A4138" t="s">
        <v>4710</v>
      </c>
      <c r="B4138">
        <v>2013</v>
      </c>
      <c r="C4138" s="1" t="s">
        <v>12</v>
      </c>
      <c r="D4138">
        <v>5.3</v>
      </c>
      <c r="E4138">
        <v>64</v>
      </c>
      <c r="F4138">
        <v>1</v>
      </c>
      <c r="G4138">
        <v>0</v>
      </c>
      <c r="H4138">
        <v>0</v>
      </c>
      <c r="I4138">
        <v>0</v>
      </c>
      <c r="J4138">
        <v>0</v>
      </c>
      <c r="K4138" s="1" t="s">
        <v>4711</v>
      </c>
      <c r="L4138">
        <v>105</v>
      </c>
    </row>
    <row r="4139" spans="1:12" x14ac:dyDescent="0.3">
      <c r="A4139" t="s">
        <v>4741</v>
      </c>
      <c r="B4139">
        <v>2010</v>
      </c>
      <c r="C4139" s="1" t="s">
        <v>12</v>
      </c>
      <c r="D4139">
        <v>5.3</v>
      </c>
      <c r="E4139">
        <v>44</v>
      </c>
      <c r="F4139">
        <v>0</v>
      </c>
      <c r="G4139">
        <v>0</v>
      </c>
      <c r="H4139">
        <v>1</v>
      </c>
      <c r="I4139">
        <v>0</v>
      </c>
      <c r="J4139">
        <v>0</v>
      </c>
      <c r="K4139" s="1" t="s">
        <v>25</v>
      </c>
      <c r="L4139">
        <v>138</v>
      </c>
    </row>
    <row r="4140" spans="1:12" x14ac:dyDescent="0.3">
      <c r="A4140" t="s">
        <v>4669</v>
      </c>
      <c r="B4140">
        <v>1989</v>
      </c>
      <c r="C4140" s="1" t="s">
        <v>12</v>
      </c>
      <c r="D4140">
        <v>5.3</v>
      </c>
      <c r="E4140">
        <v>65</v>
      </c>
      <c r="F4140">
        <v>1</v>
      </c>
      <c r="G4140">
        <v>0</v>
      </c>
      <c r="H4140">
        <v>0</v>
      </c>
      <c r="I4140">
        <v>0</v>
      </c>
      <c r="J4140">
        <v>0</v>
      </c>
      <c r="K4140" s="1" t="s">
        <v>25</v>
      </c>
      <c r="L4140">
        <v>112</v>
      </c>
    </row>
    <row r="4141" spans="1:12" x14ac:dyDescent="0.3">
      <c r="A4141" t="s">
        <v>4640</v>
      </c>
      <c r="B4141">
        <v>2019</v>
      </c>
      <c r="C4141" s="1" t="s">
        <v>12</v>
      </c>
      <c r="D4141">
        <v>5.3</v>
      </c>
      <c r="E4141">
        <v>50</v>
      </c>
      <c r="F4141">
        <v>0</v>
      </c>
      <c r="G4141">
        <v>0</v>
      </c>
      <c r="H4141">
        <v>1</v>
      </c>
      <c r="I4141">
        <v>0</v>
      </c>
      <c r="J4141">
        <v>0</v>
      </c>
      <c r="K4141" s="1" t="s">
        <v>269</v>
      </c>
      <c r="L4141">
        <v>97</v>
      </c>
    </row>
    <row r="4142" spans="1:12" x14ac:dyDescent="0.3">
      <c r="A4142" t="s">
        <v>4688</v>
      </c>
      <c r="B4142">
        <v>2013</v>
      </c>
      <c r="C4142" s="1" t="s">
        <v>12</v>
      </c>
      <c r="D4142">
        <v>5.3</v>
      </c>
      <c r="E4142">
        <v>50</v>
      </c>
      <c r="F4142">
        <v>0</v>
      </c>
      <c r="G4142">
        <v>0</v>
      </c>
      <c r="H4142">
        <v>1</v>
      </c>
      <c r="I4142">
        <v>0</v>
      </c>
      <c r="J4142">
        <v>0</v>
      </c>
      <c r="K4142" s="1" t="s">
        <v>25</v>
      </c>
      <c r="L4142">
        <v>85</v>
      </c>
    </row>
    <row r="4143" spans="1:12" x14ac:dyDescent="0.3">
      <c r="A4143" t="s">
        <v>4736</v>
      </c>
      <c r="B4143">
        <v>1997</v>
      </c>
      <c r="C4143" s="1" t="s">
        <v>12</v>
      </c>
      <c r="D4143">
        <v>5.3</v>
      </c>
      <c r="E4143">
        <v>66</v>
      </c>
      <c r="F4143">
        <v>0</v>
      </c>
      <c r="G4143">
        <v>0</v>
      </c>
      <c r="H4143">
        <v>0</v>
      </c>
      <c r="I4143">
        <v>1</v>
      </c>
      <c r="J4143">
        <v>0</v>
      </c>
      <c r="K4143" s="1" t="s">
        <v>25</v>
      </c>
      <c r="L4143">
        <v>93</v>
      </c>
    </row>
    <row r="4144" spans="1:12" x14ac:dyDescent="0.3">
      <c r="A4144" t="s">
        <v>4681</v>
      </c>
      <c r="B4144">
        <v>2009</v>
      </c>
      <c r="C4144" s="1" t="s">
        <v>21</v>
      </c>
      <c r="D4144">
        <v>5.3</v>
      </c>
      <c r="E4144">
        <v>71</v>
      </c>
      <c r="F4144">
        <v>0</v>
      </c>
      <c r="G4144">
        <v>1</v>
      </c>
      <c r="H4144">
        <v>0</v>
      </c>
      <c r="I4144">
        <v>0</v>
      </c>
      <c r="J4144">
        <v>0</v>
      </c>
      <c r="K4144" s="1" t="s">
        <v>161</v>
      </c>
      <c r="L4144">
        <v>102</v>
      </c>
    </row>
    <row r="4145" spans="1:12" x14ac:dyDescent="0.3">
      <c r="A4145" t="s">
        <v>4717</v>
      </c>
      <c r="B4145">
        <v>2017</v>
      </c>
      <c r="C4145" s="1" t="s">
        <v>21</v>
      </c>
      <c r="D4145">
        <v>5.3</v>
      </c>
      <c r="E4145">
        <v>63</v>
      </c>
      <c r="F4145">
        <v>1</v>
      </c>
      <c r="G4145">
        <v>0</v>
      </c>
      <c r="H4145">
        <v>0</v>
      </c>
      <c r="I4145">
        <v>0</v>
      </c>
      <c r="J4145">
        <v>0</v>
      </c>
      <c r="K4145" s="1" t="s">
        <v>4718</v>
      </c>
      <c r="L4145">
        <v>106</v>
      </c>
    </row>
    <row r="4146" spans="1:12" x14ac:dyDescent="0.3">
      <c r="A4146" t="s">
        <v>4737</v>
      </c>
      <c r="B4146">
        <v>1995</v>
      </c>
      <c r="C4146" s="1" t="s">
        <v>21</v>
      </c>
      <c r="D4146">
        <v>5.3</v>
      </c>
      <c r="E4146">
        <v>59</v>
      </c>
      <c r="F4146">
        <v>0</v>
      </c>
      <c r="G4146">
        <v>0</v>
      </c>
      <c r="H4146">
        <v>1</v>
      </c>
      <c r="I4146">
        <v>0</v>
      </c>
      <c r="J4146">
        <v>0</v>
      </c>
      <c r="K4146" s="1" t="s">
        <v>25</v>
      </c>
      <c r="L4146">
        <v>95</v>
      </c>
    </row>
    <row r="4147" spans="1:12" x14ac:dyDescent="0.3">
      <c r="A4147" t="s">
        <v>4723</v>
      </c>
      <c r="B4147">
        <v>1956</v>
      </c>
      <c r="C4147" s="1" t="s">
        <v>12</v>
      </c>
      <c r="D4147">
        <v>5.3</v>
      </c>
      <c r="E4147">
        <v>44</v>
      </c>
      <c r="F4147">
        <v>0</v>
      </c>
      <c r="G4147">
        <v>0</v>
      </c>
      <c r="H4147">
        <v>1</v>
      </c>
      <c r="I4147">
        <v>0</v>
      </c>
      <c r="J4147">
        <v>0</v>
      </c>
      <c r="K4147" s="1" t="s">
        <v>25</v>
      </c>
      <c r="L4147">
        <v>91</v>
      </c>
    </row>
    <row r="4148" spans="1:12" x14ac:dyDescent="0.3">
      <c r="A4148" t="s">
        <v>4759</v>
      </c>
      <c r="B4148">
        <v>2014</v>
      </c>
      <c r="C4148" s="1" t="s">
        <v>12</v>
      </c>
      <c r="D4148">
        <v>5.3</v>
      </c>
      <c r="E4148">
        <v>39</v>
      </c>
      <c r="F4148">
        <v>0</v>
      </c>
      <c r="G4148">
        <v>0</v>
      </c>
      <c r="H4148">
        <v>1</v>
      </c>
      <c r="I4148">
        <v>0</v>
      </c>
      <c r="J4148">
        <v>0</v>
      </c>
      <c r="K4148" s="1" t="s">
        <v>269</v>
      </c>
      <c r="L4148">
        <v>96</v>
      </c>
    </row>
    <row r="4149" spans="1:12" x14ac:dyDescent="0.3">
      <c r="A4149" t="s">
        <v>4660</v>
      </c>
      <c r="B4149">
        <v>2017</v>
      </c>
      <c r="C4149" s="1" t="s">
        <v>21</v>
      </c>
      <c r="D4149">
        <v>5.3</v>
      </c>
      <c r="E4149">
        <v>59</v>
      </c>
      <c r="F4149">
        <v>1</v>
      </c>
      <c r="G4149">
        <v>0</v>
      </c>
      <c r="H4149">
        <v>0</v>
      </c>
      <c r="I4149">
        <v>0</v>
      </c>
      <c r="J4149">
        <v>0</v>
      </c>
      <c r="K4149" s="1" t="s">
        <v>126</v>
      </c>
      <c r="L4149">
        <v>162</v>
      </c>
    </row>
    <row r="4150" spans="1:12" x14ac:dyDescent="0.3">
      <c r="A4150" t="s">
        <v>4764</v>
      </c>
      <c r="B4150">
        <v>1994</v>
      </c>
      <c r="C4150" s="1" t="s">
        <v>12</v>
      </c>
      <c r="D4150">
        <v>5.3</v>
      </c>
      <c r="E4150">
        <v>59</v>
      </c>
      <c r="F4150">
        <v>0</v>
      </c>
      <c r="G4150">
        <v>0</v>
      </c>
      <c r="H4150">
        <v>0</v>
      </c>
      <c r="I4150">
        <v>1</v>
      </c>
      <c r="J4150">
        <v>0</v>
      </c>
      <c r="K4150" s="1" t="s">
        <v>25</v>
      </c>
      <c r="L4150">
        <v>93</v>
      </c>
    </row>
    <row r="4151" spans="1:12" x14ac:dyDescent="0.3">
      <c r="A4151" t="s">
        <v>4712</v>
      </c>
      <c r="B4151">
        <v>2018</v>
      </c>
      <c r="C4151" s="1" t="s">
        <v>12</v>
      </c>
      <c r="D4151">
        <v>5.3</v>
      </c>
      <c r="E4151">
        <v>55</v>
      </c>
      <c r="F4151">
        <v>1</v>
      </c>
      <c r="G4151">
        <v>0</v>
      </c>
      <c r="H4151">
        <v>0</v>
      </c>
      <c r="I4151">
        <v>0</v>
      </c>
      <c r="J4151">
        <v>0</v>
      </c>
      <c r="K4151" s="1" t="s">
        <v>25</v>
      </c>
      <c r="L4151">
        <v>98</v>
      </c>
    </row>
    <row r="4152" spans="1:12" x14ac:dyDescent="0.3">
      <c r="A4152" t="s">
        <v>4648</v>
      </c>
      <c r="B4152">
        <v>2016</v>
      </c>
      <c r="C4152" s="1" t="s">
        <v>21</v>
      </c>
      <c r="D4152">
        <v>5.3</v>
      </c>
      <c r="E4152">
        <v>57</v>
      </c>
      <c r="F4152">
        <v>1</v>
      </c>
      <c r="G4152">
        <v>0</v>
      </c>
      <c r="H4152">
        <v>0</v>
      </c>
      <c r="I4152">
        <v>0</v>
      </c>
      <c r="J4152">
        <v>0</v>
      </c>
      <c r="K4152" s="1" t="s">
        <v>25</v>
      </c>
      <c r="L4152">
        <v>92</v>
      </c>
    </row>
    <row r="4153" spans="1:12" x14ac:dyDescent="0.3">
      <c r="A4153" t="s">
        <v>4699</v>
      </c>
      <c r="B4153">
        <v>2018</v>
      </c>
      <c r="C4153" s="1" t="s">
        <v>21</v>
      </c>
      <c r="D4153">
        <v>5.3</v>
      </c>
      <c r="E4153">
        <v>54</v>
      </c>
      <c r="F4153">
        <v>0</v>
      </c>
      <c r="G4153">
        <v>0</v>
      </c>
      <c r="H4153">
        <v>1</v>
      </c>
      <c r="I4153">
        <v>0</v>
      </c>
      <c r="J4153">
        <v>0</v>
      </c>
      <c r="K4153" s="1" t="s">
        <v>161</v>
      </c>
      <c r="L4153">
        <v>96</v>
      </c>
    </row>
    <row r="4154" spans="1:12" x14ac:dyDescent="0.3">
      <c r="A4154" t="s">
        <v>4687</v>
      </c>
      <c r="B4154">
        <v>2016</v>
      </c>
      <c r="C4154" s="1" t="s">
        <v>18</v>
      </c>
      <c r="D4154">
        <v>5.3</v>
      </c>
      <c r="E4154">
        <v>61</v>
      </c>
      <c r="F4154">
        <v>1</v>
      </c>
      <c r="G4154">
        <v>0</v>
      </c>
      <c r="H4154">
        <v>0</v>
      </c>
      <c r="I4154">
        <v>0</v>
      </c>
      <c r="J4154">
        <v>0</v>
      </c>
      <c r="K4154" s="1" t="s">
        <v>25</v>
      </c>
      <c r="L4154">
        <v>87</v>
      </c>
    </row>
    <row r="4155" spans="1:12" x14ac:dyDescent="0.3">
      <c r="A4155" t="s">
        <v>4753</v>
      </c>
      <c r="B4155">
        <v>2001</v>
      </c>
      <c r="C4155" s="1" t="s">
        <v>18</v>
      </c>
      <c r="D4155">
        <v>5.3</v>
      </c>
      <c r="E4155">
        <v>58</v>
      </c>
      <c r="F4155">
        <v>1</v>
      </c>
      <c r="G4155">
        <v>0</v>
      </c>
      <c r="H4155">
        <v>0</v>
      </c>
      <c r="I4155">
        <v>0</v>
      </c>
      <c r="J4155">
        <v>0</v>
      </c>
      <c r="K4155" s="1" t="s">
        <v>25</v>
      </c>
      <c r="L4155">
        <v>81</v>
      </c>
    </row>
    <row r="4156" spans="1:12" x14ac:dyDescent="0.3">
      <c r="A4156" t="s">
        <v>4707</v>
      </c>
      <c r="B4156">
        <v>2017</v>
      </c>
      <c r="C4156" s="1" t="s">
        <v>21</v>
      </c>
      <c r="D4156">
        <v>5.3</v>
      </c>
      <c r="E4156">
        <v>36</v>
      </c>
      <c r="F4156">
        <v>1</v>
      </c>
      <c r="G4156">
        <v>0</v>
      </c>
      <c r="H4156">
        <v>0</v>
      </c>
      <c r="I4156">
        <v>0</v>
      </c>
      <c r="J4156">
        <v>0</v>
      </c>
      <c r="K4156" s="1" t="s">
        <v>155</v>
      </c>
      <c r="L4156">
        <v>77</v>
      </c>
    </row>
    <row r="4157" spans="1:12" x14ac:dyDescent="0.3">
      <c r="A4157" t="s">
        <v>4725</v>
      </c>
      <c r="B4157">
        <v>2014</v>
      </c>
      <c r="C4157" s="1" t="s">
        <v>12</v>
      </c>
      <c r="D4157">
        <v>5.3</v>
      </c>
      <c r="E4157">
        <v>43</v>
      </c>
      <c r="F4157">
        <v>0</v>
      </c>
      <c r="G4157">
        <v>0</v>
      </c>
      <c r="H4157">
        <v>1</v>
      </c>
      <c r="I4157">
        <v>0</v>
      </c>
      <c r="J4157">
        <v>0</v>
      </c>
      <c r="K4157" s="1" t="s">
        <v>25</v>
      </c>
      <c r="L4157">
        <v>111</v>
      </c>
    </row>
    <row r="4158" spans="1:12" x14ac:dyDescent="0.3">
      <c r="A4158" t="s">
        <v>4670</v>
      </c>
      <c r="B4158">
        <v>2015</v>
      </c>
      <c r="C4158" s="1" t="s">
        <v>18</v>
      </c>
      <c r="D4158">
        <v>5.3</v>
      </c>
      <c r="E4158">
        <v>38</v>
      </c>
      <c r="F4158">
        <v>0</v>
      </c>
      <c r="G4158">
        <v>0</v>
      </c>
      <c r="H4158">
        <v>1</v>
      </c>
      <c r="I4158">
        <v>0</v>
      </c>
      <c r="J4158">
        <v>0</v>
      </c>
      <c r="K4158" s="1" t="s">
        <v>413</v>
      </c>
      <c r="L4158">
        <v>90</v>
      </c>
    </row>
    <row r="4159" spans="1:12" x14ac:dyDescent="0.3">
      <c r="A4159" t="s">
        <v>4658</v>
      </c>
      <c r="B4159">
        <v>2017</v>
      </c>
      <c r="C4159" s="1" t="s">
        <v>21</v>
      </c>
      <c r="D4159">
        <v>5.3</v>
      </c>
      <c r="E4159">
        <v>63</v>
      </c>
      <c r="F4159">
        <v>0</v>
      </c>
      <c r="G4159">
        <v>1</v>
      </c>
      <c r="H4159">
        <v>0</v>
      </c>
      <c r="I4159">
        <v>0</v>
      </c>
      <c r="J4159">
        <v>0</v>
      </c>
      <c r="K4159" s="1" t="s">
        <v>25</v>
      </c>
      <c r="L4159">
        <v>94</v>
      </c>
    </row>
    <row r="4160" spans="1:12" x14ac:dyDescent="0.3">
      <c r="A4160" t="s">
        <v>4671</v>
      </c>
      <c r="B4160">
        <v>2014</v>
      </c>
      <c r="C4160" s="1" t="s">
        <v>18</v>
      </c>
      <c r="D4160">
        <v>5.3</v>
      </c>
      <c r="E4160">
        <v>52</v>
      </c>
      <c r="F4160">
        <v>0</v>
      </c>
      <c r="G4160">
        <v>0</v>
      </c>
      <c r="H4160">
        <v>1</v>
      </c>
      <c r="I4160">
        <v>0</v>
      </c>
      <c r="J4160">
        <v>0</v>
      </c>
      <c r="K4160" s="1" t="s">
        <v>25</v>
      </c>
      <c r="L4160">
        <v>94</v>
      </c>
    </row>
    <row r="4161" spans="1:12" x14ac:dyDescent="0.3">
      <c r="A4161" t="s">
        <v>4636</v>
      </c>
      <c r="B4161">
        <v>2003</v>
      </c>
      <c r="C4161" s="1" t="s">
        <v>21</v>
      </c>
      <c r="D4161">
        <v>5.3</v>
      </c>
      <c r="E4161">
        <v>62</v>
      </c>
      <c r="F4161">
        <v>0</v>
      </c>
      <c r="G4161">
        <v>1</v>
      </c>
      <c r="H4161">
        <v>0</v>
      </c>
      <c r="I4161">
        <v>0</v>
      </c>
      <c r="J4161">
        <v>0</v>
      </c>
      <c r="K4161" s="1" t="s">
        <v>4637</v>
      </c>
      <c r="L4161">
        <v>119</v>
      </c>
    </row>
    <row r="4162" spans="1:12" x14ac:dyDescent="0.3">
      <c r="A4162" t="s">
        <v>4758</v>
      </c>
      <c r="B4162">
        <v>2008</v>
      </c>
      <c r="C4162" s="1" t="s">
        <v>21</v>
      </c>
      <c r="D4162">
        <v>5.3</v>
      </c>
      <c r="E4162">
        <v>42</v>
      </c>
      <c r="F4162">
        <v>0</v>
      </c>
      <c r="G4162">
        <v>0</v>
      </c>
      <c r="H4162">
        <v>1</v>
      </c>
      <c r="I4162">
        <v>0</v>
      </c>
      <c r="J4162">
        <v>0</v>
      </c>
      <c r="K4162" s="1" t="s">
        <v>25</v>
      </c>
      <c r="L4162">
        <v>94</v>
      </c>
    </row>
    <row r="4163" spans="1:12" x14ac:dyDescent="0.3">
      <c r="A4163" t="s">
        <v>4635</v>
      </c>
      <c r="B4163">
        <v>2009</v>
      </c>
      <c r="C4163" s="1" t="s">
        <v>21</v>
      </c>
      <c r="D4163">
        <v>5.3</v>
      </c>
      <c r="E4163">
        <v>51</v>
      </c>
      <c r="F4163">
        <v>0</v>
      </c>
      <c r="G4163">
        <v>1</v>
      </c>
      <c r="H4163">
        <v>0</v>
      </c>
      <c r="I4163">
        <v>0</v>
      </c>
      <c r="J4163">
        <v>0</v>
      </c>
      <c r="K4163" s="1" t="s">
        <v>102</v>
      </c>
      <c r="L4163">
        <v>102</v>
      </c>
    </row>
    <row r="4164" spans="1:12" x14ac:dyDescent="0.3">
      <c r="A4164" t="s">
        <v>4706</v>
      </c>
      <c r="B4164">
        <v>2002</v>
      </c>
      <c r="C4164" s="1" t="s">
        <v>24</v>
      </c>
      <c r="D4164">
        <v>5.3</v>
      </c>
      <c r="E4164">
        <v>51</v>
      </c>
      <c r="F4164">
        <v>0</v>
      </c>
      <c r="G4164">
        <v>0</v>
      </c>
      <c r="H4164">
        <v>1</v>
      </c>
      <c r="I4164">
        <v>0</v>
      </c>
      <c r="J4164">
        <v>0</v>
      </c>
      <c r="K4164" s="1" t="s">
        <v>14</v>
      </c>
      <c r="L4164">
        <v>158</v>
      </c>
    </row>
    <row r="4165" spans="1:12" x14ac:dyDescent="0.3">
      <c r="A4165" t="s">
        <v>4730</v>
      </c>
      <c r="B4165">
        <v>1995</v>
      </c>
      <c r="C4165" s="1" t="s">
        <v>21</v>
      </c>
      <c r="D4165">
        <v>5.3</v>
      </c>
      <c r="E4165">
        <v>57</v>
      </c>
      <c r="F4165">
        <v>0</v>
      </c>
      <c r="G4165">
        <v>1</v>
      </c>
      <c r="H4165">
        <v>0</v>
      </c>
      <c r="I4165">
        <v>0</v>
      </c>
      <c r="J4165">
        <v>0</v>
      </c>
      <c r="K4165" s="1" t="s">
        <v>161</v>
      </c>
      <c r="L4165">
        <v>106</v>
      </c>
    </row>
    <row r="4166" spans="1:12" x14ac:dyDescent="0.3">
      <c r="A4166" t="s">
        <v>4663</v>
      </c>
      <c r="B4166">
        <v>2018</v>
      </c>
      <c r="C4166" s="1" t="s">
        <v>21</v>
      </c>
      <c r="D4166">
        <v>5.3</v>
      </c>
      <c r="E4166">
        <v>58</v>
      </c>
      <c r="F4166">
        <v>1</v>
      </c>
      <c r="G4166">
        <v>0</v>
      </c>
      <c r="H4166">
        <v>0</v>
      </c>
      <c r="I4166">
        <v>0</v>
      </c>
      <c r="J4166">
        <v>0</v>
      </c>
      <c r="K4166" s="1" t="s">
        <v>4664</v>
      </c>
      <c r="L4166">
        <v>102</v>
      </c>
    </row>
    <row r="4167" spans="1:12" x14ac:dyDescent="0.3">
      <c r="A4167" t="s">
        <v>4674</v>
      </c>
      <c r="B4167">
        <v>2018</v>
      </c>
      <c r="C4167" s="1" t="s">
        <v>21</v>
      </c>
      <c r="D4167">
        <v>5.3</v>
      </c>
      <c r="E4167">
        <v>58</v>
      </c>
      <c r="F4167">
        <v>0</v>
      </c>
      <c r="G4167">
        <v>0</v>
      </c>
      <c r="H4167">
        <v>1</v>
      </c>
      <c r="I4167">
        <v>0</v>
      </c>
      <c r="J4167">
        <v>0</v>
      </c>
      <c r="K4167" s="1" t="s">
        <v>130</v>
      </c>
      <c r="L4167">
        <v>89</v>
      </c>
    </row>
    <row r="4168" spans="1:12" x14ac:dyDescent="0.3">
      <c r="A4168" t="s">
        <v>4750</v>
      </c>
      <c r="B4168">
        <v>2018</v>
      </c>
      <c r="C4168" s="1" t="s">
        <v>21</v>
      </c>
      <c r="D4168">
        <v>5.3</v>
      </c>
      <c r="E4168">
        <v>53</v>
      </c>
      <c r="F4168">
        <v>0</v>
      </c>
      <c r="G4168">
        <v>0</v>
      </c>
      <c r="H4168">
        <v>1</v>
      </c>
      <c r="I4168">
        <v>0</v>
      </c>
      <c r="J4168">
        <v>0</v>
      </c>
      <c r="K4168" s="1" t="s">
        <v>25</v>
      </c>
      <c r="L4168">
        <v>90</v>
      </c>
    </row>
    <row r="4169" spans="1:12" x14ac:dyDescent="0.3">
      <c r="A4169" t="s">
        <v>4694</v>
      </c>
      <c r="B4169">
        <v>2017</v>
      </c>
      <c r="C4169" s="1" t="s">
        <v>12</v>
      </c>
      <c r="D4169">
        <v>5.3</v>
      </c>
      <c r="E4169">
        <v>55</v>
      </c>
      <c r="F4169">
        <v>1</v>
      </c>
      <c r="G4169">
        <v>0</v>
      </c>
      <c r="H4169">
        <v>0</v>
      </c>
      <c r="I4169">
        <v>0</v>
      </c>
      <c r="J4169">
        <v>0</v>
      </c>
      <c r="K4169" s="1" t="s">
        <v>14</v>
      </c>
      <c r="L4169">
        <v>143</v>
      </c>
    </row>
    <row r="4170" spans="1:12" x14ac:dyDescent="0.3">
      <c r="A4170" t="s">
        <v>4709</v>
      </c>
      <c r="B4170">
        <v>2021</v>
      </c>
      <c r="C4170" s="1" t="s">
        <v>21</v>
      </c>
      <c r="D4170">
        <v>5.3</v>
      </c>
      <c r="E4170">
        <v>61</v>
      </c>
      <c r="F4170">
        <v>1</v>
      </c>
      <c r="G4170">
        <v>0</v>
      </c>
      <c r="H4170">
        <v>0</v>
      </c>
      <c r="I4170">
        <v>0</v>
      </c>
      <c r="J4170">
        <v>0</v>
      </c>
      <c r="K4170" s="1" t="s">
        <v>25</v>
      </c>
      <c r="L4170">
        <v>121</v>
      </c>
    </row>
    <row r="4171" spans="1:12" x14ac:dyDescent="0.3">
      <c r="A4171" t="s">
        <v>4768</v>
      </c>
      <c r="B4171">
        <v>1985</v>
      </c>
      <c r="C4171" s="1" t="s">
        <v>12</v>
      </c>
      <c r="D4171">
        <v>5.3</v>
      </c>
      <c r="E4171">
        <v>38</v>
      </c>
      <c r="F4171">
        <v>0</v>
      </c>
      <c r="G4171">
        <v>0</v>
      </c>
      <c r="H4171">
        <v>1</v>
      </c>
      <c r="I4171">
        <v>0</v>
      </c>
      <c r="J4171">
        <v>0</v>
      </c>
      <c r="K4171" s="1" t="s">
        <v>25</v>
      </c>
      <c r="L4171">
        <v>92</v>
      </c>
    </row>
    <row r="4172" spans="1:12" x14ac:dyDescent="0.3">
      <c r="A4172" t="s">
        <v>4726</v>
      </c>
      <c r="B4172">
        <v>2018</v>
      </c>
      <c r="C4172" s="1" t="s">
        <v>21</v>
      </c>
      <c r="D4172">
        <v>5.3</v>
      </c>
      <c r="E4172">
        <v>52</v>
      </c>
      <c r="F4172">
        <v>0</v>
      </c>
      <c r="G4172">
        <v>1</v>
      </c>
      <c r="H4172">
        <v>0</v>
      </c>
      <c r="I4172">
        <v>0</v>
      </c>
      <c r="J4172">
        <v>0</v>
      </c>
      <c r="K4172" s="1" t="s">
        <v>25</v>
      </c>
      <c r="L4172">
        <v>90</v>
      </c>
    </row>
    <row r="4173" spans="1:12" x14ac:dyDescent="0.3">
      <c r="A4173" t="s">
        <v>4749</v>
      </c>
      <c r="B4173">
        <v>2019</v>
      </c>
      <c r="C4173" s="1" t="s">
        <v>18</v>
      </c>
      <c r="D4173">
        <v>5.3</v>
      </c>
      <c r="E4173">
        <v>38</v>
      </c>
      <c r="F4173">
        <v>1</v>
      </c>
      <c r="G4173">
        <v>0</v>
      </c>
      <c r="H4173">
        <v>0</v>
      </c>
      <c r="I4173">
        <v>0</v>
      </c>
      <c r="J4173">
        <v>0</v>
      </c>
      <c r="K4173" s="1" t="s">
        <v>781</v>
      </c>
      <c r="L4173">
        <v>95</v>
      </c>
    </row>
    <row r="4174" spans="1:12" x14ac:dyDescent="0.3">
      <c r="A4174" t="s">
        <v>4755</v>
      </c>
      <c r="B4174">
        <v>2007</v>
      </c>
      <c r="C4174" s="1" t="s">
        <v>18</v>
      </c>
      <c r="D4174">
        <v>5.3</v>
      </c>
      <c r="E4174">
        <v>38</v>
      </c>
      <c r="F4174">
        <v>0</v>
      </c>
      <c r="G4174">
        <v>0</v>
      </c>
      <c r="H4174">
        <v>1</v>
      </c>
      <c r="I4174">
        <v>0</v>
      </c>
      <c r="J4174">
        <v>0</v>
      </c>
      <c r="K4174" s="1" t="s">
        <v>25</v>
      </c>
      <c r="L4174">
        <v>103</v>
      </c>
    </row>
    <row r="4175" spans="1:12" x14ac:dyDescent="0.3">
      <c r="A4175" t="s">
        <v>4624</v>
      </c>
      <c r="B4175">
        <v>2001</v>
      </c>
      <c r="C4175" s="1" t="s">
        <v>24</v>
      </c>
      <c r="D4175">
        <v>5.3</v>
      </c>
      <c r="E4175">
        <v>45</v>
      </c>
      <c r="F4175">
        <v>0</v>
      </c>
      <c r="G4175">
        <v>0</v>
      </c>
      <c r="H4175">
        <v>0</v>
      </c>
      <c r="I4175">
        <v>1</v>
      </c>
      <c r="J4175">
        <v>0</v>
      </c>
      <c r="K4175" s="1" t="s">
        <v>25</v>
      </c>
      <c r="L4175">
        <v>84</v>
      </c>
    </row>
    <row r="4176" spans="1:12" x14ac:dyDescent="0.3">
      <c r="A4176" t="s">
        <v>4667</v>
      </c>
      <c r="B4176">
        <v>1996</v>
      </c>
      <c r="C4176" s="1" t="s">
        <v>18</v>
      </c>
      <c r="D4176">
        <v>5.3</v>
      </c>
      <c r="E4176">
        <v>57</v>
      </c>
      <c r="F4176">
        <v>0</v>
      </c>
      <c r="G4176">
        <v>0</v>
      </c>
      <c r="H4176">
        <v>1</v>
      </c>
      <c r="I4176">
        <v>0</v>
      </c>
      <c r="J4176">
        <v>0</v>
      </c>
      <c r="K4176" s="1" t="s">
        <v>4668</v>
      </c>
      <c r="L4176">
        <v>95</v>
      </c>
    </row>
    <row r="4177" spans="1:12" x14ac:dyDescent="0.3">
      <c r="A4177" t="s">
        <v>4621</v>
      </c>
      <c r="B4177">
        <v>1997</v>
      </c>
      <c r="C4177" s="1" t="s">
        <v>21</v>
      </c>
      <c r="D4177">
        <v>5.3</v>
      </c>
      <c r="E4177">
        <v>51</v>
      </c>
      <c r="F4177">
        <v>0</v>
      </c>
      <c r="G4177">
        <v>0</v>
      </c>
      <c r="H4177">
        <v>1</v>
      </c>
      <c r="I4177">
        <v>0</v>
      </c>
      <c r="J4177">
        <v>0</v>
      </c>
      <c r="K4177" s="1" t="s">
        <v>1377</v>
      </c>
      <c r="L4177">
        <v>105</v>
      </c>
    </row>
    <row r="4178" spans="1:12" x14ac:dyDescent="0.3">
      <c r="A4178" t="s">
        <v>4769</v>
      </c>
      <c r="B4178">
        <v>2015</v>
      </c>
      <c r="C4178" s="1" t="s">
        <v>21</v>
      </c>
      <c r="D4178">
        <v>5.3</v>
      </c>
      <c r="E4178">
        <v>61</v>
      </c>
      <c r="F4178">
        <v>1</v>
      </c>
      <c r="G4178">
        <v>0</v>
      </c>
      <c r="H4178">
        <v>0</v>
      </c>
      <c r="I4178">
        <v>0</v>
      </c>
      <c r="J4178">
        <v>0</v>
      </c>
      <c r="K4178" s="1" t="s">
        <v>484</v>
      </c>
      <c r="L4178">
        <v>104</v>
      </c>
    </row>
    <row r="4179" spans="1:12" x14ac:dyDescent="0.3">
      <c r="A4179" t="s">
        <v>4715</v>
      </c>
      <c r="B4179">
        <v>2012</v>
      </c>
      <c r="C4179" s="1" t="s">
        <v>21</v>
      </c>
      <c r="D4179">
        <v>5.3</v>
      </c>
      <c r="E4179">
        <v>39</v>
      </c>
      <c r="F4179">
        <v>0</v>
      </c>
      <c r="G4179">
        <v>0</v>
      </c>
      <c r="H4179">
        <v>1</v>
      </c>
      <c r="I4179">
        <v>0</v>
      </c>
      <c r="J4179">
        <v>0</v>
      </c>
      <c r="K4179" s="1" t="s">
        <v>25</v>
      </c>
      <c r="L4179">
        <v>48</v>
      </c>
    </row>
    <row r="4180" spans="1:12" x14ac:dyDescent="0.3">
      <c r="A4180" t="s">
        <v>4692</v>
      </c>
      <c r="B4180">
        <v>2018</v>
      </c>
      <c r="C4180" s="1" t="s">
        <v>18</v>
      </c>
      <c r="D4180">
        <v>5.3</v>
      </c>
      <c r="E4180">
        <v>53</v>
      </c>
      <c r="F4180">
        <v>1</v>
      </c>
      <c r="G4180">
        <v>0</v>
      </c>
      <c r="H4180">
        <v>0</v>
      </c>
      <c r="I4180">
        <v>0</v>
      </c>
      <c r="J4180">
        <v>0</v>
      </c>
      <c r="K4180" s="1" t="s">
        <v>25</v>
      </c>
      <c r="L4180">
        <v>94</v>
      </c>
    </row>
    <row r="4181" spans="1:12" x14ac:dyDescent="0.3">
      <c r="A4181" t="s">
        <v>4734</v>
      </c>
      <c r="B4181">
        <v>2021</v>
      </c>
      <c r="C4181" s="1" t="s">
        <v>21</v>
      </c>
      <c r="D4181">
        <v>5.3</v>
      </c>
      <c r="E4181">
        <v>53</v>
      </c>
      <c r="F4181">
        <v>0</v>
      </c>
      <c r="G4181">
        <v>1</v>
      </c>
      <c r="H4181">
        <v>0</v>
      </c>
      <c r="I4181">
        <v>0</v>
      </c>
      <c r="J4181">
        <v>0</v>
      </c>
      <c r="K4181" s="1" t="s">
        <v>25</v>
      </c>
      <c r="L4181">
        <v>102</v>
      </c>
    </row>
    <row r="4182" spans="1:12" x14ac:dyDescent="0.3">
      <c r="A4182" t="s">
        <v>4672</v>
      </c>
      <c r="B4182">
        <v>2016</v>
      </c>
      <c r="C4182" s="1" t="s">
        <v>12</v>
      </c>
      <c r="D4182">
        <v>5.3</v>
      </c>
      <c r="E4182">
        <v>42</v>
      </c>
      <c r="F4182">
        <v>0</v>
      </c>
      <c r="G4182">
        <v>0</v>
      </c>
      <c r="H4182">
        <v>1</v>
      </c>
      <c r="I4182">
        <v>0</v>
      </c>
      <c r="J4182">
        <v>0</v>
      </c>
      <c r="K4182" s="1" t="s">
        <v>107</v>
      </c>
      <c r="L4182">
        <v>98</v>
      </c>
    </row>
    <row r="4183" spans="1:12" x14ac:dyDescent="0.3">
      <c r="A4183" t="s">
        <v>4745</v>
      </c>
      <c r="B4183">
        <v>2016</v>
      </c>
      <c r="C4183" s="1" t="s">
        <v>18</v>
      </c>
      <c r="D4183">
        <v>5.3</v>
      </c>
      <c r="E4183">
        <v>51</v>
      </c>
      <c r="F4183">
        <v>0</v>
      </c>
      <c r="G4183">
        <v>0</v>
      </c>
      <c r="H4183">
        <v>1</v>
      </c>
      <c r="I4183">
        <v>0</v>
      </c>
      <c r="J4183">
        <v>0</v>
      </c>
      <c r="K4183" s="1" t="s">
        <v>25</v>
      </c>
      <c r="L4183">
        <v>92</v>
      </c>
    </row>
    <row r="4184" spans="1:12" x14ac:dyDescent="0.3">
      <c r="A4184" t="s">
        <v>4634</v>
      </c>
      <c r="B4184">
        <v>2020</v>
      </c>
      <c r="C4184" s="1" t="s">
        <v>21</v>
      </c>
      <c r="D4184">
        <v>5.3</v>
      </c>
      <c r="E4184">
        <v>39</v>
      </c>
      <c r="F4184">
        <v>1</v>
      </c>
      <c r="G4184">
        <v>0</v>
      </c>
      <c r="H4184">
        <v>0</v>
      </c>
      <c r="I4184">
        <v>0</v>
      </c>
      <c r="J4184">
        <v>0</v>
      </c>
      <c r="K4184" s="1" t="s">
        <v>25</v>
      </c>
      <c r="L4184">
        <v>55</v>
      </c>
    </row>
    <row r="4185" spans="1:12" x14ac:dyDescent="0.3">
      <c r="A4185" t="s">
        <v>4729</v>
      </c>
      <c r="B4185">
        <v>2014</v>
      </c>
      <c r="C4185" s="1" t="s">
        <v>12</v>
      </c>
      <c r="D4185">
        <v>5.3</v>
      </c>
      <c r="E4185">
        <v>47</v>
      </c>
      <c r="F4185">
        <v>0</v>
      </c>
      <c r="G4185">
        <v>1</v>
      </c>
      <c r="H4185">
        <v>0</v>
      </c>
      <c r="I4185">
        <v>0</v>
      </c>
      <c r="J4185">
        <v>0</v>
      </c>
      <c r="K4185" s="1" t="s">
        <v>1451</v>
      </c>
      <c r="L4185">
        <v>45</v>
      </c>
    </row>
    <row r="4186" spans="1:12" x14ac:dyDescent="0.3">
      <c r="A4186" t="s">
        <v>4756</v>
      </c>
      <c r="B4186">
        <v>2015</v>
      </c>
      <c r="C4186" s="1" t="s">
        <v>21</v>
      </c>
      <c r="D4186">
        <v>5.3</v>
      </c>
      <c r="E4186">
        <v>64</v>
      </c>
      <c r="F4186">
        <v>1</v>
      </c>
      <c r="G4186">
        <v>0</v>
      </c>
      <c r="H4186">
        <v>0</v>
      </c>
      <c r="I4186">
        <v>0</v>
      </c>
      <c r="J4186">
        <v>0</v>
      </c>
      <c r="K4186" s="1" t="s">
        <v>25</v>
      </c>
      <c r="L4186">
        <v>100</v>
      </c>
    </row>
    <row r="4187" spans="1:12" x14ac:dyDescent="0.3">
      <c r="A4187" t="s">
        <v>4708</v>
      </c>
      <c r="B4187">
        <v>2006</v>
      </c>
      <c r="C4187" s="1" t="s">
        <v>24</v>
      </c>
      <c r="D4187">
        <v>5.3</v>
      </c>
      <c r="E4187">
        <v>57</v>
      </c>
      <c r="F4187">
        <v>0</v>
      </c>
      <c r="G4187">
        <v>0</v>
      </c>
      <c r="H4187">
        <v>0</v>
      </c>
      <c r="I4187">
        <v>1</v>
      </c>
      <c r="J4187">
        <v>0</v>
      </c>
      <c r="K4187" s="1" t="s">
        <v>25</v>
      </c>
      <c r="L4187">
        <v>69</v>
      </c>
    </row>
    <row r="4188" spans="1:12" x14ac:dyDescent="0.3">
      <c r="A4188" t="s">
        <v>4738</v>
      </c>
      <c r="B4188">
        <v>2017</v>
      </c>
      <c r="C4188" s="1" t="s">
        <v>21</v>
      </c>
      <c r="D4188">
        <v>5.3</v>
      </c>
      <c r="E4188">
        <v>44</v>
      </c>
      <c r="F4188">
        <v>0</v>
      </c>
      <c r="G4188">
        <v>0</v>
      </c>
      <c r="H4188">
        <v>1</v>
      </c>
      <c r="I4188">
        <v>0</v>
      </c>
      <c r="J4188">
        <v>0</v>
      </c>
      <c r="K4188" s="1" t="s">
        <v>14</v>
      </c>
      <c r="L4188">
        <v>117</v>
      </c>
    </row>
    <row r="4189" spans="1:12" x14ac:dyDescent="0.3">
      <c r="A4189" t="s">
        <v>4705</v>
      </c>
      <c r="B4189">
        <v>2012</v>
      </c>
      <c r="C4189" s="1" t="s">
        <v>12</v>
      </c>
      <c r="D4189">
        <v>5.3</v>
      </c>
      <c r="E4189">
        <v>39</v>
      </c>
      <c r="F4189">
        <v>1</v>
      </c>
      <c r="G4189">
        <v>0</v>
      </c>
      <c r="H4189">
        <v>0</v>
      </c>
      <c r="I4189">
        <v>0</v>
      </c>
      <c r="J4189">
        <v>0</v>
      </c>
      <c r="K4189" s="1" t="s">
        <v>14</v>
      </c>
      <c r="L4189">
        <v>155</v>
      </c>
    </row>
    <row r="4190" spans="1:12" x14ac:dyDescent="0.3">
      <c r="A4190" t="s">
        <v>4760</v>
      </c>
      <c r="B4190">
        <v>1991</v>
      </c>
      <c r="C4190" s="1" t="s">
        <v>21</v>
      </c>
      <c r="D4190">
        <v>5.3</v>
      </c>
      <c r="E4190">
        <v>56</v>
      </c>
      <c r="F4190">
        <v>0</v>
      </c>
      <c r="G4190">
        <v>0</v>
      </c>
      <c r="H4190">
        <v>1</v>
      </c>
      <c r="I4190">
        <v>0</v>
      </c>
      <c r="J4190">
        <v>0</v>
      </c>
      <c r="K4190" s="1" t="s">
        <v>25</v>
      </c>
      <c r="L4190">
        <v>74</v>
      </c>
    </row>
    <row r="4191" spans="1:12" x14ac:dyDescent="0.3">
      <c r="A4191" t="s">
        <v>4680</v>
      </c>
      <c r="B4191">
        <v>2017</v>
      </c>
      <c r="C4191" s="1" t="s">
        <v>21</v>
      </c>
      <c r="D4191">
        <v>5.3</v>
      </c>
      <c r="E4191">
        <v>57</v>
      </c>
      <c r="F4191">
        <v>1</v>
      </c>
      <c r="G4191">
        <v>0</v>
      </c>
      <c r="H4191">
        <v>0</v>
      </c>
      <c r="I4191">
        <v>0</v>
      </c>
      <c r="J4191">
        <v>0</v>
      </c>
      <c r="K4191" s="1" t="s">
        <v>25</v>
      </c>
      <c r="L4191">
        <v>81</v>
      </c>
    </row>
    <row r="4192" spans="1:12" x14ac:dyDescent="0.3">
      <c r="A4192" t="s">
        <v>4748</v>
      </c>
      <c r="B4192">
        <v>1996</v>
      </c>
      <c r="C4192" s="1" t="s">
        <v>12</v>
      </c>
      <c r="D4192">
        <v>5.3</v>
      </c>
      <c r="E4192">
        <v>56</v>
      </c>
      <c r="F4192">
        <v>0</v>
      </c>
      <c r="G4192">
        <v>0</v>
      </c>
      <c r="H4192">
        <v>0</v>
      </c>
      <c r="I4192">
        <v>1</v>
      </c>
      <c r="J4192">
        <v>0</v>
      </c>
      <c r="K4192" s="1" t="s">
        <v>25</v>
      </c>
      <c r="L4192">
        <v>101</v>
      </c>
    </row>
    <row r="4193" spans="1:12" x14ac:dyDescent="0.3">
      <c r="A4193" t="s">
        <v>4651</v>
      </c>
      <c r="B4193">
        <v>1996</v>
      </c>
      <c r="C4193" s="1" t="s">
        <v>21</v>
      </c>
      <c r="D4193">
        <v>5.3</v>
      </c>
      <c r="E4193">
        <v>52</v>
      </c>
      <c r="F4193">
        <v>0</v>
      </c>
      <c r="G4193">
        <v>0</v>
      </c>
      <c r="H4193">
        <v>1</v>
      </c>
      <c r="I4193">
        <v>0</v>
      </c>
      <c r="J4193">
        <v>0</v>
      </c>
      <c r="K4193" s="1" t="s">
        <v>25</v>
      </c>
      <c r="L4193">
        <v>94</v>
      </c>
    </row>
    <row r="4194" spans="1:12" x14ac:dyDescent="0.3">
      <c r="A4194" t="s">
        <v>4739</v>
      </c>
      <c r="B4194">
        <v>2016</v>
      </c>
      <c r="C4194" s="1" t="s">
        <v>24</v>
      </c>
      <c r="D4194">
        <v>5.3</v>
      </c>
      <c r="E4194">
        <v>45</v>
      </c>
      <c r="F4194">
        <v>0</v>
      </c>
      <c r="G4194">
        <v>0</v>
      </c>
      <c r="H4194">
        <v>1</v>
      </c>
      <c r="I4194">
        <v>0</v>
      </c>
      <c r="J4194">
        <v>0</v>
      </c>
      <c r="K4194" s="1" t="s">
        <v>25</v>
      </c>
      <c r="L4194">
        <v>90</v>
      </c>
    </row>
    <row r="4195" spans="1:12" x14ac:dyDescent="0.3">
      <c r="A4195" t="s">
        <v>4703</v>
      </c>
      <c r="B4195">
        <v>1990</v>
      </c>
      <c r="C4195" s="1" t="s">
        <v>21</v>
      </c>
      <c r="D4195">
        <v>5.3</v>
      </c>
      <c r="E4195">
        <v>55</v>
      </c>
      <c r="F4195">
        <v>0</v>
      </c>
      <c r="G4195">
        <v>0</v>
      </c>
      <c r="H4195">
        <v>1</v>
      </c>
      <c r="I4195">
        <v>0</v>
      </c>
      <c r="J4195">
        <v>0</v>
      </c>
      <c r="K4195" s="1" t="s">
        <v>25</v>
      </c>
      <c r="L4195">
        <v>116</v>
      </c>
    </row>
    <row r="4196" spans="1:12" x14ac:dyDescent="0.3">
      <c r="A4196" t="s">
        <v>4639</v>
      </c>
      <c r="B4196">
        <v>2007</v>
      </c>
      <c r="C4196" s="1" t="s">
        <v>21</v>
      </c>
      <c r="D4196">
        <v>5.3</v>
      </c>
      <c r="E4196">
        <v>54</v>
      </c>
      <c r="F4196">
        <v>0</v>
      </c>
      <c r="G4196">
        <v>0</v>
      </c>
      <c r="H4196">
        <v>1</v>
      </c>
      <c r="I4196">
        <v>0</v>
      </c>
      <c r="J4196">
        <v>0</v>
      </c>
      <c r="K4196" s="1" t="s">
        <v>25</v>
      </c>
      <c r="L4196">
        <v>90</v>
      </c>
    </row>
    <row r="4197" spans="1:12" x14ac:dyDescent="0.3">
      <c r="A4197" t="s">
        <v>4691</v>
      </c>
      <c r="B4197">
        <v>2017</v>
      </c>
      <c r="C4197" s="1" t="s">
        <v>21</v>
      </c>
      <c r="D4197">
        <v>5.3</v>
      </c>
      <c r="E4197">
        <v>53</v>
      </c>
      <c r="F4197">
        <v>0</v>
      </c>
      <c r="G4197">
        <v>0</v>
      </c>
      <c r="H4197">
        <v>1</v>
      </c>
      <c r="I4197">
        <v>0</v>
      </c>
      <c r="J4197">
        <v>0</v>
      </c>
      <c r="K4197" s="1" t="s">
        <v>2007</v>
      </c>
      <c r="L4197">
        <v>97</v>
      </c>
    </row>
    <row r="4198" spans="1:12" x14ac:dyDescent="0.3">
      <c r="A4198" t="s">
        <v>4724</v>
      </c>
      <c r="B4198">
        <v>2019</v>
      </c>
      <c r="C4198" s="1" t="s">
        <v>21</v>
      </c>
      <c r="D4198">
        <v>5.3</v>
      </c>
      <c r="E4198">
        <v>53</v>
      </c>
      <c r="F4198">
        <v>0</v>
      </c>
      <c r="G4198">
        <v>0</v>
      </c>
      <c r="H4198">
        <v>1</v>
      </c>
      <c r="I4198">
        <v>0</v>
      </c>
      <c r="J4198">
        <v>0</v>
      </c>
      <c r="K4198" s="1" t="s">
        <v>25</v>
      </c>
      <c r="L4198">
        <v>95</v>
      </c>
    </row>
    <row r="4199" spans="1:12" x14ac:dyDescent="0.3">
      <c r="A4199" t="s">
        <v>4746</v>
      </c>
      <c r="B4199">
        <v>2015</v>
      </c>
      <c r="C4199" s="1" t="s">
        <v>21</v>
      </c>
      <c r="D4199">
        <v>5.3</v>
      </c>
      <c r="E4199">
        <v>64</v>
      </c>
      <c r="F4199">
        <v>1</v>
      </c>
      <c r="G4199">
        <v>0</v>
      </c>
      <c r="H4199">
        <v>0</v>
      </c>
      <c r="I4199">
        <v>0</v>
      </c>
      <c r="J4199">
        <v>0</v>
      </c>
      <c r="K4199" s="1" t="s">
        <v>1234</v>
      </c>
      <c r="L4199">
        <v>97</v>
      </c>
    </row>
    <row r="4200" spans="1:12" x14ac:dyDescent="0.3">
      <c r="A4200" t="s">
        <v>4683</v>
      </c>
      <c r="B4200">
        <v>2019</v>
      </c>
      <c r="C4200" s="1" t="s">
        <v>24</v>
      </c>
      <c r="D4200">
        <v>5.3</v>
      </c>
      <c r="E4200">
        <v>40</v>
      </c>
      <c r="F4200">
        <v>1</v>
      </c>
      <c r="G4200">
        <v>0</v>
      </c>
      <c r="H4200">
        <v>0</v>
      </c>
      <c r="I4200">
        <v>0</v>
      </c>
      <c r="J4200">
        <v>0</v>
      </c>
      <c r="K4200" s="1" t="s">
        <v>14</v>
      </c>
      <c r="L4200">
        <v>97</v>
      </c>
    </row>
    <row r="4201" spans="1:12" x14ac:dyDescent="0.3">
      <c r="A4201" t="s">
        <v>4762</v>
      </c>
      <c r="B4201">
        <v>2012</v>
      </c>
      <c r="C4201" s="1" t="s">
        <v>18</v>
      </c>
      <c r="D4201">
        <v>5.3</v>
      </c>
      <c r="E4201">
        <v>62</v>
      </c>
      <c r="F4201">
        <v>0</v>
      </c>
      <c r="G4201">
        <v>1</v>
      </c>
      <c r="H4201">
        <v>0</v>
      </c>
      <c r="I4201">
        <v>0</v>
      </c>
      <c r="J4201">
        <v>0</v>
      </c>
      <c r="K4201" s="1" t="s">
        <v>25</v>
      </c>
      <c r="L4201">
        <v>91</v>
      </c>
    </row>
    <row r="4202" spans="1:12" x14ac:dyDescent="0.3">
      <c r="A4202" t="s">
        <v>4696</v>
      </c>
      <c r="B4202">
        <v>2019</v>
      </c>
      <c r="C4202" s="1" t="s">
        <v>21</v>
      </c>
      <c r="D4202">
        <v>5.3</v>
      </c>
      <c r="E4202">
        <v>54</v>
      </c>
      <c r="F4202">
        <v>0</v>
      </c>
      <c r="G4202">
        <v>1</v>
      </c>
      <c r="H4202">
        <v>0</v>
      </c>
      <c r="I4202">
        <v>0</v>
      </c>
      <c r="J4202">
        <v>0</v>
      </c>
      <c r="K4202" s="1" t="s">
        <v>4655</v>
      </c>
      <c r="L4202">
        <v>92</v>
      </c>
    </row>
    <row r="4203" spans="1:12" x14ac:dyDescent="0.3">
      <c r="A4203" t="s">
        <v>4682</v>
      </c>
      <c r="B4203">
        <v>2016</v>
      </c>
      <c r="C4203" s="1" t="s">
        <v>12</v>
      </c>
      <c r="D4203">
        <v>5.3</v>
      </c>
      <c r="E4203">
        <v>58</v>
      </c>
      <c r="F4203">
        <v>0</v>
      </c>
      <c r="G4203">
        <v>0</v>
      </c>
      <c r="H4203">
        <v>1</v>
      </c>
      <c r="I4203">
        <v>0</v>
      </c>
      <c r="J4203">
        <v>0</v>
      </c>
      <c r="K4203" s="1" t="s">
        <v>14</v>
      </c>
      <c r="L4203">
        <v>141</v>
      </c>
    </row>
    <row r="4204" spans="1:12" x14ac:dyDescent="0.3">
      <c r="A4204" t="s">
        <v>4695</v>
      </c>
      <c r="B4204">
        <v>2019</v>
      </c>
      <c r="C4204" s="1" t="s">
        <v>12</v>
      </c>
      <c r="D4204">
        <v>5.3</v>
      </c>
      <c r="E4204">
        <v>46</v>
      </c>
      <c r="F4204">
        <v>1</v>
      </c>
      <c r="G4204">
        <v>0</v>
      </c>
      <c r="H4204">
        <v>0</v>
      </c>
      <c r="I4204">
        <v>0</v>
      </c>
      <c r="J4204">
        <v>0</v>
      </c>
      <c r="K4204" s="1" t="s">
        <v>25</v>
      </c>
      <c r="L4204">
        <v>108</v>
      </c>
    </row>
    <row r="4205" spans="1:12" x14ac:dyDescent="0.3">
      <c r="A4205" t="s">
        <v>4702</v>
      </c>
      <c r="B4205">
        <v>2012</v>
      </c>
      <c r="C4205" s="1" t="s">
        <v>21</v>
      </c>
      <c r="D4205">
        <v>5.3</v>
      </c>
      <c r="E4205">
        <v>55</v>
      </c>
      <c r="F4205">
        <v>0</v>
      </c>
      <c r="G4205">
        <v>0</v>
      </c>
      <c r="H4205">
        <v>1</v>
      </c>
      <c r="I4205">
        <v>0</v>
      </c>
      <c r="J4205">
        <v>0</v>
      </c>
      <c r="K4205" s="1" t="s">
        <v>25</v>
      </c>
      <c r="L4205">
        <v>89</v>
      </c>
    </row>
    <row r="4206" spans="1:12" x14ac:dyDescent="0.3">
      <c r="A4206" t="s">
        <v>4763</v>
      </c>
      <c r="B4206">
        <v>2020</v>
      </c>
      <c r="C4206" s="1" t="s">
        <v>18</v>
      </c>
      <c r="D4206">
        <v>5.3</v>
      </c>
      <c r="E4206">
        <v>59</v>
      </c>
      <c r="F4206">
        <v>1</v>
      </c>
      <c r="G4206">
        <v>0</v>
      </c>
      <c r="H4206">
        <v>0</v>
      </c>
      <c r="I4206">
        <v>0</v>
      </c>
      <c r="J4206">
        <v>0</v>
      </c>
      <c r="K4206" s="1" t="s">
        <v>25</v>
      </c>
      <c r="L4206">
        <v>97</v>
      </c>
    </row>
    <row r="4207" spans="1:12" x14ac:dyDescent="0.3">
      <c r="A4207" t="s">
        <v>4766</v>
      </c>
      <c r="B4207">
        <v>2019</v>
      </c>
      <c r="C4207" s="1" t="s">
        <v>18</v>
      </c>
      <c r="D4207">
        <v>5.3</v>
      </c>
      <c r="E4207">
        <v>48</v>
      </c>
      <c r="F4207">
        <v>0</v>
      </c>
      <c r="G4207">
        <v>1</v>
      </c>
      <c r="H4207">
        <v>0</v>
      </c>
      <c r="I4207">
        <v>0</v>
      </c>
      <c r="J4207">
        <v>0</v>
      </c>
      <c r="K4207" s="1" t="s">
        <v>4767</v>
      </c>
      <c r="L4207">
        <v>105</v>
      </c>
    </row>
    <row r="4208" spans="1:12" x14ac:dyDescent="0.3">
      <c r="A4208" t="s">
        <v>4673</v>
      </c>
      <c r="B4208">
        <v>2011</v>
      </c>
      <c r="C4208" s="1" t="s">
        <v>24</v>
      </c>
      <c r="D4208">
        <v>5.3</v>
      </c>
      <c r="E4208">
        <v>54</v>
      </c>
      <c r="F4208">
        <v>0</v>
      </c>
      <c r="G4208">
        <v>0</v>
      </c>
      <c r="H4208">
        <v>0</v>
      </c>
      <c r="I4208">
        <v>1</v>
      </c>
      <c r="J4208">
        <v>0</v>
      </c>
      <c r="K4208" s="1" t="s">
        <v>25</v>
      </c>
      <c r="L4208">
        <v>79</v>
      </c>
    </row>
    <row r="4209" spans="1:12" x14ac:dyDescent="0.3">
      <c r="A4209" t="s">
        <v>4653</v>
      </c>
      <c r="B4209">
        <v>1996</v>
      </c>
      <c r="C4209" s="1" t="s">
        <v>18</v>
      </c>
      <c r="D4209">
        <v>5.3</v>
      </c>
      <c r="E4209">
        <v>52</v>
      </c>
      <c r="F4209">
        <v>0</v>
      </c>
      <c r="G4209">
        <v>0</v>
      </c>
      <c r="H4209">
        <v>1</v>
      </c>
      <c r="I4209">
        <v>0</v>
      </c>
      <c r="J4209">
        <v>0</v>
      </c>
      <c r="K4209" s="1" t="s">
        <v>25</v>
      </c>
      <c r="L4209">
        <v>90</v>
      </c>
    </row>
    <row r="4210" spans="1:12" x14ac:dyDescent="0.3">
      <c r="A4210" t="s">
        <v>4743</v>
      </c>
      <c r="B4210">
        <v>2020</v>
      </c>
      <c r="C4210" s="1" t="s">
        <v>12</v>
      </c>
      <c r="D4210">
        <v>5.3</v>
      </c>
      <c r="E4210">
        <v>42</v>
      </c>
      <c r="F4210">
        <v>0</v>
      </c>
      <c r="G4210">
        <v>0</v>
      </c>
      <c r="H4210">
        <v>1</v>
      </c>
      <c r="I4210">
        <v>0</v>
      </c>
      <c r="J4210">
        <v>0</v>
      </c>
      <c r="K4210" s="1" t="s">
        <v>1261</v>
      </c>
      <c r="L4210">
        <v>97</v>
      </c>
    </row>
    <row r="4211" spans="1:12" x14ac:dyDescent="0.3">
      <c r="A4211" t="s">
        <v>4801</v>
      </c>
      <c r="B4211">
        <v>2017</v>
      </c>
      <c r="C4211" s="1" t="s">
        <v>50</v>
      </c>
      <c r="D4211">
        <v>5.2</v>
      </c>
      <c r="E4211">
        <v>36</v>
      </c>
      <c r="F4211">
        <v>0</v>
      </c>
      <c r="G4211">
        <v>0</v>
      </c>
      <c r="H4211">
        <v>1</v>
      </c>
      <c r="I4211">
        <v>0</v>
      </c>
      <c r="J4211">
        <v>0</v>
      </c>
      <c r="K4211" s="1" t="s">
        <v>25</v>
      </c>
      <c r="L4211">
        <v>102</v>
      </c>
    </row>
    <row r="4212" spans="1:12" x14ac:dyDescent="0.3">
      <c r="A4212" t="s">
        <v>4811</v>
      </c>
      <c r="B4212">
        <v>2009</v>
      </c>
      <c r="C4212" s="1" t="s">
        <v>18</v>
      </c>
      <c r="D4212">
        <v>5.2</v>
      </c>
      <c r="E4212">
        <v>47</v>
      </c>
      <c r="F4212">
        <v>0</v>
      </c>
      <c r="G4212">
        <v>0</v>
      </c>
      <c r="H4212">
        <v>1</v>
      </c>
      <c r="I4212">
        <v>0</v>
      </c>
      <c r="J4212">
        <v>0</v>
      </c>
      <c r="K4212" s="1" t="s">
        <v>25</v>
      </c>
      <c r="L4212">
        <v>96</v>
      </c>
    </row>
    <row r="4213" spans="1:12" x14ac:dyDescent="0.3">
      <c r="A4213" t="s">
        <v>4867</v>
      </c>
      <c r="B4213">
        <v>1934</v>
      </c>
      <c r="C4213" s="1" t="s">
        <v>24</v>
      </c>
      <c r="D4213">
        <v>5.2</v>
      </c>
      <c r="E4213">
        <v>47</v>
      </c>
      <c r="F4213">
        <v>0</v>
      </c>
      <c r="G4213">
        <v>0</v>
      </c>
      <c r="H4213">
        <v>1</v>
      </c>
      <c r="I4213">
        <v>0</v>
      </c>
      <c r="J4213">
        <v>0</v>
      </c>
      <c r="K4213" s="1" t="s">
        <v>25</v>
      </c>
      <c r="L4213">
        <v>55</v>
      </c>
    </row>
    <row r="4214" spans="1:12" x14ac:dyDescent="0.3">
      <c r="A4214" t="s">
        <v>4845</v>
      </c>
      <c r="B4214">
        <v>2018</v>
      </c>
      <c r="C4214" s="1" t="s">
        <v>21</v>
      </c>
      <c r="D4214">
        <v>5.2</v>
      </c>
      <c r="E4214">
        <v>50</v>
      </c>
      <c r="F4214">
        <v>0</v>
      </c>
      <c r="G4214">
        <v>1</v>
      </c>
      <c r="H4214">
        <v>0</v>
      </c>
      <c r="I4214">
        <v>0</v>
      </c>
      <c r="J4214">
        <v>0</v>
      </c>
      <c r="K4214" s="1" t="s">
        <v>25</v>
      </c>
      <c r="L4214">
        <v>90</v>
      </c>
    </row>
    <row r="4215" spans="1:12" x14ac:dyDescent="0.3">
      <c r="A4215" t="s">
        <v>4800</v>
      </c>
      <c r="B4215">
        <v>2019</v>
      </c>
      <c r="C4215" s="1" t="s">
        <v>21</v>
      </c>
      <c r="D4215">
        <v>5.2</v>
      </c>
      <c r="E4215">
        <v>56</v>
      </c>
      <c r="F4215">
        <v>1</v>
      </c>
      <c r="G4215">
        <v>0</v>
      </c>
      <c r="H4215">
        <v>0</v>
      </c>
      <c r="I4215">
        <v>0</v>
      </c>
      <c r="J4215">
        <v>0</v>
      </c>
      <c r="K4215" s="1" t="s">
        <v>25</v>
      </c>
      <c r="L4215">
        <v>60</v>
      </c>
    </row>
    <row r="4216" spans="1:12" x14ac:dyDescent="0.3">
      <c r="A4216" t="s">
        <v>4871</v>
      </c>
      <c r="B4216">
        <v>1998</v>
      </c>
      <c r="C4216" s="1" t="s">
        <v>24</v>
      </c>
      <c r="D4216">
        <v>5.2</v>
      </c>
      <c r="E4216">
        <v>51</v>
      </c>
      <c r="F4216">
        <v>0</v>
      </c>
      <c r="G4216">
        <v>0</v>
      </c>
      <c r="H4216">
        <v>0</v>
      </c>
      <c r="I4216">
        <v>1</v>
      </c>
      <c r="J4216">
        <v>0</v>
      </c>
      <c r="K4216" s="1" t="s">
        <v>25</v>
      </c>
      <c r="L4216">
        <v>92</v>
      </c>
    </row>
    <row r="4217" spans="1:12" x14ac:dyDescent="0.3">
      <c r="A4217" t="s">
        <v>4876</v>
      </c>
      <c r="B4217">
        <v>2017</v>
      </c>
      <c r="C4217" s="1" t="s">
        <v>21</v>
      </c>
      <c r="D4217">
        <v>5.2</v>
      </c>
      <c r="E4217">
        <v>46</v>
      </c>
      <c r="F4217">
        <v>1</v>
      </c>
      <c r="G4217">
        <v>0</v>
      </c>
      <c r="H4217">
        <v>0</v>
      </c>
      <c r="I4217">
        <v>0</v>
      </c>
      <c r="J4217">
        <v>0</v>
      </c>
      <c r="K4217" s="1" t="s">
        <v>357</v>
      </c>
      <c r="L4217">
        <v>107</v>
      </c>
    </row>
    <row r="4218" spans="1:12" x14ac:dyDescent="0.3">
      <c r="A4218" t="s">
        <v>4842</v>
      </c>
      <c r="B4218">
        <v>2015</v>
      </c>
      <c r="C4218" s="1" t="s">
        <v>18</v>
      </c>
      <c r="D4218">
        <v>5.2</v>
      </c>
      <c r="E4218">
        <v>43</v>
      </c>
      <c r="F4218">
        <v>1</v>
      </c>
      <c r="G4218">
        <v>0</v>
      </c>
      <c r="H4218">
        <v>0</v>
      </c>
      <c r="I4218">
        <v>0</v>
      </c>
      <c r="J4218">
        <v>0</v>
      </c>
      <c r="K4218" s="1" t="s">
        <v>14</v>
      </c>
      <c r="L4218">
        <v>105</v>
      </c>
    </row>
    <row r="4219" spans="1:12" x14ac:dyDescent="0.3">
      <c r="A4219" t="s">
        <v>4856</v>
      </c>
      <c r="B4219">
        <v>2006</v>
      </c>
      <c r="C4219" s="1" t="s">
        <v>21</v>
      </c>
      <c r="D4219">
        <v>5.2</v>
      </c>
      <c r="E4219">
        <v>59</v>
      </c>
      <c r="F4219">
        <v>0</v>
      </c>
      <c r="G4219">
        <v>1</v>
      </c>
      <c r="H4219">
        <v>0</v>
      </c>
      <c r="I4219">
        <v>0</v>
      </c>
      <c r="J4219">
        <v>0</v>
      </c>
      <c r="K4219" s="1" t="s">
        <v>22</v>
      </c>
      <c r="L4219">
        <v>95</v>
      </c>
    </row>
    <row r="4220" spans="1:12" x14ac:dyDescent="0.3">
      <c r="A4220" t="s">
        <v>4822</v>
      </c>
      <c r="B4220">
        <v>2008</v>
      </c>
      <c r="C4220" s="1" t="s">
        <v>24</v>
      </c>
      <c r="D4220">
        <v>5.2</v>
      </c>
      <c r="E4220">
        <v>42</v>
      </c>
      <c r="F4220">
        <v>0</v>
      </c>
      <c r="G4220">
        <v>0</v>
      </c>
      <c r="H4220">
        <v>1</v>
      </c>
      <c r="I4220">
        <v>0</v>
      </c>
      <c r="J4220">
        <v>0</v>
      </c>
      <c r="K4220" s="1" t="s">
        <v>14</v>
      </c>
      <c r="L4220">
        <v>132</v>
      </c>
    </row>
    <row r="4221" spans="1:12" x14ac:dyDescent="0.3">
      <c r="A4221" t="s">
        <v>4827</v>
      </c>
      <c r="B4221">
        <v>2016</v>
      </c>
      <c r="C4221" s="1" t="s">
        <v>50</v>
      </c>
      <c r="D4221">
        <v>5.2</v>
      </c>
      <c r="E4221">
        <v>44</v>
      </c>
      <c r="F4221">
        <v>1</v>
      </c>
      <c r="G4221">
        <v>0</v>
      </c>
      <c r="H4221">
        <v>0</v>
      </c>
      <c r="I4221">
        <v>0</v>
      </c>
      <c r="J4221">
        <v>0</v>
      </c>
      <c r="K4221" s="1" t="s">
        <v>1347</v>
      </c>
      <c r="L4221">
        <v>81</v>
      </c>
    </row>
    <row r="4222" spans="1:12" x14ac:dyDescent="0.3">
      <c r="A4222" t="s">
        <v>4869</v>
      </c>
      <c r="B4222">
        <v>2008</v>
      </c>
      <c r="C4222" s="1" t="s">
        <v>24</v>
      </c>
      <c r="D4222">
        <v>5.2</v>
      </c>
      <c r="E4222">
        <v>49</v>
      </c>
      <c r="F4222">
        <v>1</v>
      </c>
      <c r="G4222">
        <v>0</v>
      </c>
      <c r="H4222">
        <v>0</v>
      </c>
      <c r="I4222">
        <v>0</v>
      </c>
      <c r="J4222">
        <v>0</v>
      </c>
      <c r="K4222" s="1" t="s">
        <v>14</v>
      </c>
      <c r="L4222">
        <v>153</v>
      </c>
    </row>
    <row r="4223" spans="1:12" x14ac:dyDescent="0.3">
      <c r="A4223" t="s">
        <v>4866</v>
      </c>
      <c r="B4223">
        <v>2019</v>
      </c>
      <c r="C4223" s="1" t="s">
        <v>18</v>
      </c>
      <c r="D4223">
        <v>5.2</v>
      </c>
      <c r="E4223">
        <v>51</v>
      </c>
      <c r="F4223">
        <v>0</v>
      </c>
      <c r="G4223">
        <v>0</v>
      </c>
      <c r="H4223">
        <v>1</v>
      </c>
      <c r="I4223">
        <v>0</v>
      </c>
      <c r="J4223">
        <v>0</v>
      </c>
      <c r="K4223" s="1" t="s">
        <v>25</v>
      </c>
      <c r="L4223">
        <v>89</v>
      </c>
    </row>
    <row r="4224" spans="1:12" x14ac:dyDescent="0.3">
      <c r="A4224" t="s">
        <v>4878</v>
      </c>
      <c r="B4224">
        <v>2020</v>
      </c>
      <c r="C4224" s="1" t="s">
        <v>50</v>
      </c>
      <c r="D4224">
        <v>5.2</v>
      </c>
      <c r="E4224">
        <v>47</v>
      </c>
      <c r="F4224">
        <v>1</v>
      </c>
      <c r="G4224">
        <v>0</v>
      </c>
      <c r="H4224">
        <v>0</v>
      </c>
      <c r="I4224">
        <v>0</v>
      </c>
      <c r="J4224">
        <v>0</v>
      </c>
      <c r="K4224" s="1" t="s">
        <v>139</v>
      </c>
      <c r="L4224">
        <v>108</v>
      </c>
    </row>
    <row r="4225" spans="1:12" x14ac:dyDescent="0.3">
      <c r="A4225" t="s">
        <v>4790</v>
      </c>
      <c r="B4225">
        <v>2018</v>
      </c>
      <c r="C4225" s="1" t="s">
        <v>21</v>
      </c>
      <c r="D4225">
        <v>5.2</v>
      </c>
      <c r="E4225">
        <v>58</v>
      </c>
      <c r="F4225">
        <v>1</v>
      </c>
      <c r="G4225">
        <v>0</v>
      </c>
      <c r="H4225">
        <v>0</v>
      </c>
      <c r="I4225">
        <v>0</v>
      </c>
      <c r="J4225">
        <v>0</v>
      </c>
      <c r="K4225" s="1" t="s">
        <v>25</v>
      </c>
      <c r="L4225">
        <v>111</v>
      </c>
    </row>
    <row r="4226" spans="1:12" x14ac:dyDescent="0.3">
      <c r="A4226" t="s">
        <v>4844</v>
      </c>
      <c r="B4226">
        <v>2019</v>
      </c>
      <c r="C4226" s="1" t="s">
        <v>50</v>
      </c>
      <c r="D4226">
        <v>5.2</v>
      </c>
      <c r="E4226">
        <v>46</v>
      </c>
      <c r="F4226">
        <v>1</v>
      </c>
      <c r="G4226">
        <v>0</v>
      </c>
      <c r="H4226">
        <v>0</v>
      </c>
      <c r="I4226">
        <v>0</v>
      </c>
      <c r="J4226">
        <v>0</v>
      </c>
      <c r="K4226" s="1" t="s">
        <v>155</v>
      </c>
      <c r="L4226">
        <v>91</v>
      </c>
    </row>
    <row r="4227" spans="1:12" x14ac:dyDescent="0.3">
      <c r="A4227" t="s">
        <v>4855</v>
      </c>
      <c r="B4227">
        <v>2015</v>
      </c>
      <c r="C4227" s="1" t="s">
        <v>50</v>
      </c>
      <c r="D4227">
        <v>5.2</v>
      </c>
      <c r="E4227">
        <v>48</v>
      </c>
      <c r="F4227">
        <v>0</v>
      </c>
      <c r="G4227">
        <v>0</v>
      </c>
      <c r="H4227">
        <v>1</v>
      </c>
      <c r="I4227">
        <v>0</v>
      </c>
      <c r="J4227">
        <v>0</v>
      </c>
      <c r="K4227" s="1" t="s">
        <v>25</v>
      </c>
      <c r="L4227">
        <v>90</v>
      </c>
    </row>
    <row r="4228" spans="1:12" x14ac:dyDescent="0.3">
      <c r="A4228" t="s">
        <v>4778</v>
      </c>
      <c r="B4228">
        <v>2010</v>
      </c>
      <c r="C4228" s="1" t="s">
        <v>18</v>
      </c>
      <c r="D4228">
        <v>5.2</v>
      </c>
      <c r="E4228">
        <v>44</v>
      </c>
      <c r="F4228">
        <v>0</v>
      </c>
      <c r="G4228">
        <v>0</v>
      </c>
      <c r="H4228">
        <v>1</v>
      </c>
      <c r="I4228">
        <v>0</v>
      </c>
      <c r="J4228">
        <v>0</v>
      </c>
      <c r="K4228" s="1" t="s">
        <v>25</v>
      </c>
      <c r="L4228">
        <v>84</v>
      </c>
    </row>
    <row r="4229" spans="1:12" x14ac:dyDescent="0.3">
      <c r="A4229" t="s">
        <v>4872</v>
      </c>
      <c r="B4229">
        <v>2020</v>
      </c>
      <c r="C4229" s="1" t="s">
        <v>12</v>
      </c>
      <c r="D4229">
        <v>5.2</v>
      </c>
      <c r="E4229">
        <v>53</v>
      </c>
      <c r="F4229">
        <v>1</v>
      </c>
      <c r="G4229">
        <v>0</v>
      </c>
      <c r="H4229">
        <v>0</v>
      </c>
      <c r="I4229">
        <v>0</v>
      </c>
      <c r="J4229">
        <v>0</v>
      </c>
      <c r="K4229" s="1" t="s">
        <v>25</v>
      </c>
      <c r="L4229">
        <v>98</v>
      </c>
    </row>
    <row r="4230" spans="1:12" x14ac:dyDescent="0.3">
      <c r="A4230" t="s">
        <v>4783</v>
      </c>
      <c r="B4230">
        <v>2017</v>
      </c>
      <c r="C4230" s="1" t="s">
        <v>21</v>
      </c>
      <c r="D4230">
        <v>5.2</v>
      </c>
      <c r="E4230">
        <v>53</v>
      </c>
      <c r="F4230">
        <v>1</v>
      </c>
      <c r="G4230">
        <v>0</v>
      </c>
      <c r="H4230">
        <v>0</v>
      </c>
      <c r="I4230">
        <v>0</v>
      </c>
      <c r="J4230">
        <v>0</v>
      </c>
      <c r="K4230" s="1" t="s">
        <v>25</v>
      </c>
      <c r="L4230">
        <v>65</v>
      </c>
    </row>
    <row r="4231" spans="1:12" x14ac:dyDescent="0.3">
      <c r="A4231" t="s">
        <v>4771</v>
      </c>
      <c r="B4231">
        <v>2006</v>
      </c>
      <c r="C4231" s="1" t="s">
        <v>24</v>
      </c>
      <c r="D4231">
        <v>5.2</v>
      </c>
      <c r="E4231">
        <v>61</v>
      </c>
      <c r="F4231">
        <v>0</v>
      </c>
      <c r="G4231">
        <v>0</v>
      </c>
      <c r="H4231">
        <v>0</v>
      </c>
      <c r="I4231">
        <v>1</v>
      </c>
      <c r="J4231">
        <v>0</v>
      </c>
      <c r="K4231" s="1" t="s">
        <v>25</v>
      </c>
      <c r="L4231">
        <v>117</v>
      </c>
    </row>
    <row r="4232" spans="1:12" x14ac:dyDescent="0.3">
      <c r="A4232" t="s">
        <v>4817</v>
      </c>
      <c r="B4232">
        <v>2017</v>
      </c>
      <c r="C4232" s="1" t="s">
        <v>21</v>
      </c>
      <c r="D4232">
        <v>5.2</v>
      </c>
      <c r="E4232">
        <v>40</v>
      </c>
      <c r="F4232">
        <v>0</v>
      </c>
      <c r="G4232">
        <v>0</v>
      </c>
      <c r="H4232">
        <v>1</v>
      </c>
      <c r="I4232">
        <v>0</v>
      </c>
      <c r="J4232">
        <v>0</v>
      </c>
      <c r="K4232" s="1" t="s">
        <v>4818</v>
      </c>
      <c r="L4232">
        <v>120</v>
      </c>
    </row>
    <row r="4233" spans="1:12" x14ac:dyDescent="0.3">
      <c r="A4233" t="s">
        <v>4834</v>
      </c>
      <c r="B4233">
        <v>2020</v>
      </c>
      <c r="C4233" s="1" t="s">
        <v>21</v>
      </c>
      <c r="D4233">
        <v>5.2</v>
      </c>
      <c r="E4233">
        <v>53</v>
      </c>
      <c r="F4233">
        <v>0</v>
      </c>
      <c r="G4233">
        <v>1</v>
      </c>
      <c r="H4233">
        <v>0</v>
      </c>
      <c r="I4233">
        <v>0</v>
      </c>
      <c r="J4233">
        <v>0</v>
      </c>
      <c r="K4233" s="1" t="s">
        <v>4835</v>
      </c>
      <c r="L4233">
        <v>85</v>
      </c>
    </row>
    <row r="4234" spans="1:12" x14ac:dyDescent="0.3">
      <c r="A4234" t="s">
        <v>4784</v>
      </c>
      <c r="B4234">
        <v>2006</v>
      </c>
      <c r="C4234" s="1" t="s">
        <v>21</v>
      </c>
      <c r="D4234">
        <v>5.2</v>
      </c>
      <c r="E4234">
        <v>52</v>
      </c>
      <c r="F4234">
        <v>0</v>
      </c>
      <c r="G4234">
        <v>0</v>
      </c>
      <c r="H4234">
        <v>1</v>
      </c>
      <c r="I4234">
        <v>0</v>
      </c>
      <c r="J4234">
        <v>0</v>
      </c>
      <c r="K4234" s="1" t="s">
        <v>208</v>
      </c>
      <c r="L4234">
        <v>110</v>
      </c>
    </row>
    <row r="4235" spans="1:12" x14ac:dyDescent="0.3">
      <c r="A4235" t="s">
        <v>4841</v>
      </c>
      <c r="B4235">
        <v>2017</v>
      </c>
      <c r="C4235" s="1" t="s">
        <v>21</v>
      </c>
      <c r="D4235">
        <v>5.2</v>
      </c>
      <c r="E4235">
        <v>59</v>
      </c>
      <c r="F4235">
        <v>0</v>
      </c>
      <c r="G4235">
        <v>0</v>
      </c>
      <c r="H4235">
        <v>1</v>
      </c>
      <c r="I4235">
        <v>0</v>
      </c>
      <c r="J4235">
        <v>0</v>
      </c>
      <c r="K4235" s="1" t="s">
        <v>67</v>
      </c>
      <c r="L4235">
        <v>105</v>
      </c>
    </row>
    <row r="4236" spans="1:12" x14ac:dyDescent="0.3">
      <c r="A4236" t="s">
        <v>4859</v>
      </c>
      <c r="B4236">
        <v>2014</v>
      </c>
      <c r="C4236" s="1" t="s">
        <v>18</v>
      </c>
      <c r="D4236">
        <v>5.2</v>
      </c>
      <c r="E4236">
        <v>47</v>
      </c>
      <c r="F4236">
        <v>0</v>
      </c>
      <c r="G4236">
        <v>0</v>
      </c>
      <c r="H4236">
        <v>1</v>
      </c>
      <c r="I4236">
        <v>0</v>
      </c>
      <c r="J4236">
        <v>0</v>
      </c>
      <c r="K4236" s="1" t="s">
        <v>22</v>
      </c>
      <c r="L4236">
        <v>90</v>
      </c>
    </row>
    <row r="4237" spans="1:12" x14ac:dyDescent="0.3">
      <c r="A4237" t="s">
        <v>4873</v>
      </c>
      <c r="B4237">
        <v>2020</v>
      </c>
      <c r="C4237" s="1" t="s">
        <v>21</v>
      </c>
      <c r="D4237">
        <v>5.2</v>
      </c>
      <c r="E4237">
        <v>68</v>
      </c>
      <c r="F4237">
        <v>1</v>
      </c>
      <c r="G4237">
        <v>0</v>
      </c>
      <c r="H4237">
        <v>0</v>
      </c>
      <c r="I4237">
        <v>0</v>
      </c>
      <c r="J4237">
        <v>0</v>
      </c>
      <c r="K4237" s="1" t="s">
        <v>25</v>
      </c>
      <c r="L4237">
        <v>105</v>
      </c>
    </row>
    <row r="4238" spans="1:12" x14ac:dyDescent="0.3">
      <c r="A4238" t="s">
        <v>4785</v>
      </c>
      <c r="B4238">
        <v>1962</v>
      </c>
      <c r="C4238" s="1" t="s">
        <v>12</v>
      </c>
      <c r="D4238">
        <v>5.2</v>
      </c>
      <c r="E4238">
        <v>39</v>
      </c>
      <c r="F4238">
        <v>0</v>
      </c>
      <c r="G4238">
        <v>0</v>
      </c>
      <c r="H4238">
        <v>1</v>
      </c>
      <c r="I4238">
        <v>0</v>
      </c>
      <c r="J4238">
        <v>0</v>
      </c>
      <c r="K4238" s="1" t="s">
        <v>2552</v>
      </c>
      <c r="L4238">
        <v>140</v>
      </c>
    </row>
    <row r="4239" spans="1:12" x14ac:dyDescent="0.3">
      <c r="A4239" t="s">
        <v>4850</v>
      </c>
      <c r="B4239">
        <v>1986</v>
      </c>
      <c r="C4239" s="1" t="s">
        <v>21</v>
      </c>
      <c r="D4239">
        <v>5.2</v>
      </c>
      <c r="E4239">
        <v>49</v>
      </c>
      <c r="F4239">
        <v>0</v>
      </c>
      <c r="G4239">
        <v>0</v>
      </c>
      <c r="H4239">
        <v>1</v>
      </c>
      <c r="I4239">
        <v>0</v>
      </c>
      <c r="J4239">
        <v>0</v>
      </c>
      <c r="K4239" s="1" t="s">
        <v>25</v>
      </c>
      <c r="L4239">
        <v>89</v>
      </c>
    </row>
    <row r="4240" spans="1:12" x14ac:dyDescent="0.3">
      <c r="A4240" t="s">
        <v>4849</v>
      </c>
      <c r="B4240">
        <v>2011</v>
      </c>
      <c r="C4240" s="1" t="s">
        <v>18</v>
      </c>
      <c r="D4240">
        <v>5.2</v>
      </c>
      <c r="E4240">
        <v>45</v>
      </c>
      <c r="F4240">
        <v>0</v>
      </c>
      <c r="G4240">
        <v>0</v>
      </c>
      <c r="H4240">
        <v>1</v>
      </c>
      <c r="I4240">
        <v>0</v>
      </c>
      <c r="J4240">
        <v>0</v>
      </c>
      <c r="K4240" s="1" t="s">
        <v>484</v>
      </c>
      <c r="L4240">
        <v>89</v>
      </c>
    </row>
    <row r="4241" spans="1:12" x14ac:dyDescent="0.3">
      <c r="A4241" t="s">
        <v>4875</v>
      </c>
      <c r="B4241">
        <v>2008</v>
      </c>
      <c r="C4241" s="1" t="s">
        <v>21</v>
      </c>
      <c r="D4241">
        <v>5.2</v>
      </c>
      <c r="E4241">
        <v>36</v>
      </c>
      <c r="F4241">
        <v>0</v>
      </c>
      <c r="G4241">
        <v>0</v>
      </c>
      <c r="H4241">
        <v>1</v>
      </c>
      <c r="I4241">
        <v>0</v>
      </c>
      <c r="J4241">
        <v>0</v>
      </c>
      <c r="K4241" s="1" t="s">
        <v>484</v>
      </c>
      <c r="L4241">
        <v>82</v>
      </c>
    </row>
    <row r="4242" spans="1:12" x14ac:dyDescent="0.3">
      <c r="A4242" t="s">
        <v>4861</v>
      </c>
      <c r="B4242">
        <v>2013</v>
      </c>
      <c r="C4242" s="1" t="s">
        <v>21</v>
      </c>
      <c r="D4242">
        <v>5.2</v>
      </c>
      <c r="E4242">
        <v>44</v>
      </c>
      <c r="F4242">
        <v>0</v>
      </c>
      <c r="G4242">
        <v>0</v>
      </c>
      <c r="H4242">
        <v>1</v>
      </c>
      <c r="I4242">
        <v>0</v>
      </c>
      <c r="J4242">
        <v>0</v>
      </c>
      <c r="K4242" s="1" t="s">
        <v>25</v>
      </c>
      <c r="L4242">
        <v>55</v>
      </c>
    </row>
    <row r="4243" spans="1:12" x14ac:dyDescent="0.3">
      <c r="A4243" t="s">
        <v>4781</v>
      </c>
      <c r="B4243">
        <v>2011</v>
      </c>
      <c r="C4243" s="1" t="s">
        <v>21</v>
      </c>
      <c r="D4243">
        <v>5.2</v>
      </c>
      <c r="E4243">
        <v>53</v>
      </c>
      <c r="F4243">
        <v>0</v>
      </c>
      <c r="G4243">
        <v>0</v>
      </c>
      <c r="H4243">
        <v>1</v>
      </c>
      <c r="I4243">
        <v>0</v>
      </c>
      <c r="J4243">
        <v>0</v>
      </c>
      <c r="K4243" s="1" t="s">
        <v>484</v>
      </c>
      <c r="L4243">
        <v>94</v>
      </c>
    </row>
    <row r="4244" spans="1:12" x14ac:dyDescent="0.3">
      <c r="A4244" t="s">
        <v>4805</v>
      </c>
      <c r="B4244">
        <v>2014</v>
      </c>
      <c r="C4244" s="1" t="s">
        <v>24</v>
      </c>
      <c r="D4244">
        <v>5.2</v>
      </c>
      <c r="E4244">
        <v>59</v>
      </c>
      <c r="F4244">
        <v>1</v>
      </c>
      <c r="G4244">
        <v>1</v>
      </c>
      <c r="H4244">
        <v>1</v>
      </c>
      <c r="I4244">
        <v>1</v>
      </c>
      <c r="J4244">
        <v>0</v>
      </c>
      <c r="K4244" s="1" t="s">
        <v>14</v>
      </c>
      <c r="L4244">
        <v>172</v>
      </c>
    </row>
    <row r="4245" spans="1:12" x14ac:dyDescent="0.3">
      <c r="A4245" t="s">
        <v>4808</v>
      </c>
      <c r="B4245">
        <v>2013</v>
      </c>
      <c r="C4245" s="1" t="s">
        <v>21</v>
      </c>
      <c r="D4245">
        <v>5.2</v>
      </c>
      <c r="E4245">
        <v>50</v>
      </c>
      <c r="F4245">
        <v>0</v>
      </c>
      <c r="G4245">
        <v>0</v>
      </c>
      <c r="H4245">
        <v>1</v>
      </c>
      <c r="I4245">
        <v>0</v>
      </c>
      <c r="J4245">
        <v>0</v>
      </c>
      <c r="K4245" s="1" t="s">
        <v>25</v>
      </c>
      <c r="L4245">
        <v>102</v>
      </c>
    </row>
    <row r="4246" spans="1:12" x14ac:dyDescent="0.3">
      <c r="A4246" t="s">
        <v>4853</v>
      </c>
      <c r="B4246">
        <v>2019</v>
      </c>
      <c r="C4246" s="1" t="s">
        <v>12</v>
      </c>
      <c r="D4246">
        <v>5.2</v>
      </c>
      <c r="E4246">
        <v>63</v>
      </c>
      <c r="F4246">
        <v>1</v>
      </c>
      <c r="G4246">
        <v>0</v>
      </c>
      <c r="H4246">
        <v>0</v>
      </c>
      <c r="I4246">
        <v>0</v>
      </c>
      <c r="J4246">
        <v>0</v>
      </c>
      <c r="K4246" s="1" t="s">
        <v>25</v>
      </c>
      <c r="L4246">
        <v>98</v>
      </c>
    </row>
    <row r="4247" spans="1:12" x14ac:dyDescent="0.3">
      <c r="A4247" t="s">
        <v>4792</v>
      </c>
      <c r="B4247">
        <v>2021</v>
      </c>
      <c r="C4247" s="1" t="s">
        <v>21</v>
      </c>
      <c r="D4247">
        <v>5.2</v>
      </c>
      <c r="E4247">
        <v>56</v>
      </c>
      <c r="F4247">
        <v>1</v>
      </c>
      <c r="G4247">
        <v>0</v>
      </c>
      <c r="H4247">
        <v>0</v>
      </c>
      <c r="I4247">
        <v>0</v>
      </c>
      <c r="J4247">
        <v>0</v>
      </c>
      <c r="K4247" s="1" t="s">
        <v>570</v>
      </c>
      <c r="L4247">
        <v>117</v>
      </c>
    </row>
    <row r="4248" spans="1:12" x14ac:dyDescent="0.3">
      <c r="A4248" t="s">
        <v>4777</v>
      </c>
      <c r="B4248">
        <v>2021</v>
      </c>
      <c r="C4248" s="1" t="s">
        <v>21</v>
      </c>
      <c r="D4248">
        <v>5.2</v>
      </c>
      <c r="E4248">
        <v>49</v>
      </c>
      <c r="F4248">
        <v>1</v>
      </c>
      <c r="G4248">
        <v>0</v>
      </c>
      <c r="H4248">
        <v>0</v>
      </c>
      <c r="I4248">
        <v>0</v>
      </c>
      <c r="J4248">
        <v>0</v>
      </c>
      <c r="K4248" s="1" t="s">
        <v>25</v>
      </c>
      <c r="L4248">
        <v>112</v>
      </c>
    </row>
    <row r="4249" spans="1:12" x14ac:dyDescent="0.3">
      <c r="A4249" t="s">
        <v>4813</v>
      </c>
      <c r="B4249">
        <v>2006</v>
      </c>
      <c r="C4249" s="1" t="s">
        <v>21</v>
      </c>
      <c r="D4249">
        <v>5.2</v>
      </c>
      <c r="E4249">
        <v>50</v>
      </c>
      <c r="F4249">
        <v>0</v>
      </c>
      <c r="G4249">
        <v>0</v>
      </c>
      <c r="H4249">
        <v>1</v>
      </c>
      <c r="I4249">
        <v>0</v>
      </c>
      <c r="J4249">
        <v>0</v>
      </c>
      <c r="K4249" s="1" t="s">
        <v>25</v>
      </c>
      <c r="L4249">
        <v>101</v>
      </c>
    </row>
    <row r="4250" spans="1:12" x14ac:dyDescent="0.3">
      <c r="A4250" t="s">
        <v>4840</v>
      </c>
      <c r="B4250">
        <v>2016</v>
      </c>
      <c r="C4250" s="1" t="s">
        <v>18</v>
      </c>
      <c r="D4250">
        <v>5.2</v>
      </c>
      <c r="E4250">
        <v>29</v>
      </c>
      <c r="F4250">
        <v>1</v>
      </c>
      <c r="G4250">
        <v>0</v>
      </c>
      <c r="H4250">
        <v>0</v>
      </c>
      <c r="I4250">
        <v>0</v>
      </c>
      <c r="J4250">
        <v>0</v>
      </c>
      <c r="K4250" s="1" t="s">
        <v>243</v>
      </c>
      <c r="L4250">
        <v>95</v>
      </c>
    </row>
    <row r="4251" spans="1:12" x14ac:dyDescent="0.3">
      <c r="A4251" t="s">
        <v>4846</v>
      </c>
      <c r="B4251">
        <v>1995</v>
      </c>
      <c r="C4251" s="1" t="s">
        <v>18</v>
      </c>
      <c r="D4251">
        <v>5.2</v>
      </c>
      <c r="E4251">
        <v>65</v>
      </c>
      <c r="F4251">
        <v>1</v>
      </c>
      <c r="G4251">
        <v>0</v>
      </c>
      <c r="H4251">
        <v>0</v>
      </c>
      <c r="I4251">
        <v>0</v>
      </c>
      <c r="J4251">
        <v>0</v>
      </c>
      <c r="K4251" s="1" t="s">
        <v>25</v>
      </c>
      <c r="L4251">
        <v>109</v>
      </c>
    </row>
    <row r="4252" spans="1:12" x14ac:dyDescent="0.3">
      <c r="A4252" t="s">
        <v>4782</v>
      </c>
      <c r="B4252">
        <v>2008</v>
      </c>
      <c r="C4252" s="1" t="s">
        <v>24</v>
      </c>
      <c r="D4252">
        <v>5.2</v>
      </c>
      <c r="E4252">
        <v>62</v>
      </c>
      <c r="F4252">
        <v>0</v>
      </c>
      <c r="G4252">
        <v>0</v>
      </c>
      <c r="H4252">
        <v>0</v>
      </c>
      <c r="I4252">
        <v>1</v>
      </c>
      <c r="J4252">
        <v>0</v>
      </c>
      <c r="K4252" s="1" t="s">
        <v>25</v>
      </c>
      <c r="L4252">
        <v>94</v>
      </c>
    </row>
    <row r="4253" spans="1:12" x14ac:dyDescent="0.3">
      <c r="A4253" t="s">
        <v>4774</v>
      </c>
      <c r="B4253">
        <v>1995</v>
      </c>
      <c r="C4253" s="1" t="s">
        <v>21</v>
      </c>
      <c r="D4253">
        <v>5.2</v>
      </c>
      <c r="E4253">
        <v>49</v>
      </c>
      <c r="F4253">
        <v>0</v>
      </c>
      <c r="G4253">
        <v>0</v>
      </c>
      <c r="H4253">
        <v>1</v>
      </c>
      <c r="I4253">
        <v>0</v>
      </c>
      <c r="J4253">
        <v>0</v>
      </c>
      <c r="K4253" s="1" t="s">
        <v>16</v>
      </c>
      <c r="L4253">
        <v>90</v>
      </c>
    </row>
    <row r="4254" spans="1:12" x14ac:dyDescent="0.3">
      <c r="A4254" t="s">
        <v>4831</v>
      </c>
      <c r="B4254">
        <v>2015</v>
      </c>
      <c r="C4254" s="1" t="s">
        <v>12</v>
      </c>
      <c r="D4254">
        <v>5.2</v>
      </c>
      <c r="E4254">
        <v>43</v>
      </c>
      <c r="F4254">
        <v>0</v>
      </c>
      <c r="G4254">
        <v>0</v>
      </c>
      <c r="H4254">
        <v>1</v>
      </c>
      <c r="I4254">
        <v>0</v>
      </c>
      <c r="J4254">
        <v>0</v>
      </c>
      <c r="K4254" s="1" t="s">
        <v>25</v>
      </c>
      <c r="L4254">
        <v>90</v>
      </c>
    </row>
    <row r="4255" spans="1:12" x14ac:dyDescent="0.3">
      <c r="A4255" t="s">
        <v>4802</v>
      </c>
      <c r="B4255">
        <v>2013</v>
      </c>
      <c r="C4255" s="1" t="s">
        <v>12</v>
      </c>
      <c r="D4255">
        <v>5.2</v>
      </c>
      <c r="E4255">
        <v>59</v>
      </c>
      <c r="F4255">
        <v>0</v>
      </c>
      <c r="G4255">
        <v>0</v>
      </c>
      <c r="H4255">
        <v>0</v>
      </c>
      <c r="I4255">
        <v>1</v>
      </c>
      <c r="J4255">
        <v>0</v>
      </c>
      <c r="K4255" s="1" t="s">
        <v>2249</v>
      </c>
      <c r="L4255">
        <v>87</v>
      </c>
    </row>
    <row r="4256" spans="1:12" x14ac:dyDescent="0.3">
      <c r="A4256" t="s">
        <v>4870</v>
      </c>
      <c r="B4256">
        <v>2017</v>
      </c>
      <c r="C4256" s="1" t="s">
        <v>21</v>
      </c>
      <c r="D4256">
        <v>5.2</v>
      </c>
      <c r="E4256">
        <v>59</v>
      </c>
      <c r="F4256">
        <v>0</v>
      </c>
      <c r="G4256">
        <v>0</v>
      </c>
      <c r="H4256">
        <v>1</v>
      </c>
      <c r="I4256">
        <v>0</v>
      </c>
      <c r="J4256">
        <v>0</v>
      </c>
      <c r="K4256" s="1" t="s">
        <v>1258</v>
      </c>
      <c r="L4256">
        <v>94</v>
      </c>
    </row>
    <row r="4257" spans="1:12" x14ac:dyDescent="0.3">
      <c r="A4257" t="s">
        <v>4789</v>
      </c>
      <c r="B4257">
        <v>2019</v>
      </c>
      <c r="C4257" s="1" t="s">
        <v>21</v>
      </c>
      <c r="D4257">
        <v>5.2</v>
      </c>
      <c r="E4257">
        <v>58</v>
      </c>
      <c r="F4257">
        <v>1</v>
      </c>
      <c r="G4257">
        <v>0</v>
      </c>
      <c r="H4257">
        <v>0</v>
      </c>
      <c r="I4257">
        <v>0</v>
      </c>
      <c r="J4257">
        <v>0</v>
      </c>
      <c r="K4257" s="1" t="s">
        <v>1234</v>
      </c>
      <c r="L4257">
        <v>91</v>
      </c>
    </row>
    <row r="4258" spans="1:12" x14ac:dyDescent="0.3">
      <c r="A4258" t="s">
        <v>4787</v>
      </c>
      <c r="B4258">
        <v>2002</v>
      </c>
      <c r="C4258" s="1" t="s">
        <v>21</v>
      </c>
      <c r="D4258">
        <v>5.2</v>
      </c>
      <c r="E4258">
        <v>65</v>
      </c>
      <c r="F4258">
        <v>1</v>
      </c>
      <c r="G4258">
        <v>0</v>
      </c>
      <c r="H4258">
        <v>1</v>
      </c>
      <c r="I4258">
        <v>0</v>
      </c>
      <c r="J4258">
        <v>0</v>
      </c>
      <c r="K4258" s="1" t="s">
        <v>25</v>
      </c>
      <c r="L4258">
        <v>84</v>
      </c>
    </row>
    <row r="4259" spans="1:12" x14ac:dyDescent="0.3">
      <c r="A4259" t="s">
        <v>4780</v>
      </c>
      <c r="B4259">
        <v>2006</v>
      </c>
      <c r="C4259" s="1" t="s">
        <v>24</v>
      </c>
      <c r="D4259">
        <v>5.2</v>
      </c>
      <c r="E4259">
        <v>56</v>
      </c>
      <c r="F4259">
        <v>0</v>
      </c>
      <c r="G4259">
        <v>0</v>
      </c>
      <c r="H4259">
        <v>0</v>
      </c>
      <c r="I4259">
        <v>1</v>
      </c>
      <c r="J4259">
        <v>0</v>
      </c>
      <c r="K4259" s="1" t="s">
        <v>25</v>
      </c>
      <c r="L4259">
        <v>90</v>
      </c>
    </row>
    <row r="4260" spans="1:12" x14ac:dyDescent="0.3">
      <c r="A4260" t="s">
        <v>4839</v>
      </c>
      <c r="B4260">
        <v>2017</v>
      </c>
      <c r="C4260" s="1" t="s">
        <v>21</v>
      </c>
      <c r="D4260">
        <v>5.2</v>
      </c>
      <c r="E4260">
        <v>61</v>
      </c>
      <c r="F4260">
        <v>0</v>
      </c>
      <c r="G4260">
        <v>0</v>
      </c>
      <c r="H4260">
        <v>1</v>
      </c>
      <c r="I4260">
        <v>0</v>
      </c>
      <c r="J4260">
        <v>0</v>
      </c>
      <c r="K4260" s="1" t="s">
        <v>492</v>
      </c>
      <c r="L4260">
        <v>109</v>
      </c>
    </row>
    <row r="4261" spans="1:12" x14ac:dyDescent="0.3">
      <c r="A4261" t="s">
        <v>4879</v>
      </c>
      <c r="B4261">
        <v>2001</v>
      </c>
      <c r="C4261" s="1" t="s">
        <v>21</v>
      </c>
      <c r="D4261">
        <v>5.2</v>
      </c>
      <c r="E4261">
        <v>43</v>
      </c>
      <c r="F4261">
        <v>0</v>
      </c>
      <c r="G4261">
        <v>0</v>
      </c>
      <c r="H4261">
        <v>1</v>
      </c>
      <c r="I4261">
        <v>0</v>
      </c>
      <c r="J4261">
        <v>0</v>
      </c>
      <c r="K4261" s="1" t="s">
        <v>484</v>
      </c>
      <c r="L4261">
        <v>105</v>
      </c>
    </row>
    <row r="4262" spans="1:12" x14ac:dyDescent="0.3">
      <c r="A4262" t="s">
        <v>4851</v>
      </c>
      <c r="B4262">
        <v>2019</v>
      </c>
      <c r="C4262" s="1" t="s">
        <v>21</v>
      </c>
      <c r="D4262">
        <v>5.2</v>
      </c>
      <c r="E4262">
        <v>54</v>
      </c>
      <c r="F4262">
        <v>1</v>
      </c>
      <c r="G4262">
        <v>0</v>
      </c>
      <c r="H4262">
        <v>0</v>
      </c>
      <c r="I4262">
        <v>0</v>
      </c>
      <c r="J4262">
        <v>0</v>
      </c>
      <c r="K4262" s="1" t="s">
        <v>168</v>
      </c>
      <c r="L4262">
        <v>110</v>
      </c>
    </row>
    <row r="4263" spans="1:12" x14ac:dyDescent="0.3">
      <c r="A4263" t="s">
        <v>4772</v>
      </c>
      <c r="B4263">
        <v>2020</v>
      </c>
      <c r="C4263" s="1" t="s">
        <v>21</v>
      </c>
      <c r="D4263">
        <v>5.2</v>
      </c>
      <c r="E4263">
        <v>58</v>
      </c>
      <c r="F4263">
        <v>0</v>
      </c>
      <c r="G4263">
        <v>1</v>
      </c>
      <c r="H4263">
        <v>0</v>
      </c>
      <c r="I4263">
        <v>0</v>
      </c>
      <c r="J4263">
        <v>0</v>
      </c>
      <c r="K4263" s="1" t="s">
        <v>4773</v>
      </c>
      <c r="L4263">
        <v>96</v>
      </c>
    </row>
    <row r="4264" spans="1:12" x14ac:dyDescent="0.3">
      <c r="A4264" t="s">
        <v>4832</v>
      </c>
      <c r="B4264">
        <v>2018</v>
      </c>
      <c r="C4264" s="1" t="s">
        <v>21</v>
      </c>
      <c r="D4264">
        <v>5.2</v>
      </c>
      <c r="E4264">
        <v>64</v>
      </c>
      <c r="F4264">
        <v>1</v>
      </c>
      <c r="G4264">
        <v>0</v>
      </c>
      <c r="H4264">
        <v>0</v>
      </c>
      <c r="I4264">
        <v>0</v>
      </c>
      <c r="J4264">
        <v>0</v>
      </c>
      <c r="K4264" s="1" t="s">
        <v>19</v>
      </c>
      <c r="L4264">
        <v>85</v>
      </c>
    </row>
    <row r="4265" spans="1:12" x14ac:dyDescent="0.3">
      <c r="A4265" t="s">
        <v>4815</v>
      </c>
      <c r="B4265">
        <v>2020</v>
      </c>
      <c r="C4265" s="1" t="s">
        <v>21</v>
      </c>
      <c r="D4265">
        <v>5.2</v>
      </c>
      <c r="E4265">
        <v>62</v>
      </c>
      <c r="F4265">
        <v>0</v>
      </c>
      <c r="G4265">
        <v>1</v>
      </c>
      <c r="H4265">
        <v>0</v>
      </c>
      <c r="I4265">
        <v>0</v>
      </c>
      <c r="J4265">
        <v>0</v>
      </c>
      <c r="K4265" s="1" t="s">
        <v>25</v>
      </c>
      <c r="L4265">
        <v>98</v>
      </c>
    </row>
    <row r="4266" spans="1:12" x14ac:dyDescent="0.3">
      <c r="A4266" t="s">
        <v>4863</v>
      </c>
      <c r="B4266">
        <v>2008</v>
      </c>
      <c r="C4266" s="1" t="s">
        <v>18</v>
      </c>
      <c r="D4266">
        <v>5.2</v>
      </c>
      <c r="E4266">
        <v>73</v>
      </c>
      <c r="F4266">
        <v>1</v>
      </c>
      <c r="G4266">
        <v>0</v>
      </c>
      <c r="H4266">
        <v>1</v>
      </c>
      <c r="I4266">
        <v>0</v>
      </c>
      <c r="J4266">
        <v>0</v>
      </c>
      <c r="K4266" s="1" t="s">
        <v>25</v>
      </c>
      <c r="L4266">
        <v>122</v>
      </c>
    </row>
    <row r="4267" spans="1:12" x14ac:dyDescent="0.3">
      <c r="A4267" t="s">
        <v>4833</v>
      </c>
      <c r="B4267">
        <v>2012</v>
      </c>
      <c r="C4267" s="1" t="s">
        <v>50</v>
      </c>
      <c r="D4267">
        <v>5.2</v>
      </c>
      <c r="E4267">
        <v>46</v>
      </c>
      <c r="F4267">
        <v>0</v>
      </c>
      <c r="G4267">
        <v>0</v>
      </c>
      <c r="H4267">
        <v>1</v>
      </c>
      <c r="I4267">
        <v>0</v>
      </c>
      <c r="J4267">
        <v>0</v>
      </c>
      <c r="K4267" s="1" t="s">
        <v>25</v>
      </c>
      <c r="L4267">
        <v>82</v>
      </c>
    </row>
    <row r="4268" spans="1:12" x14ac:dyDescent="0.3">
      <c r="A4268" t="s">
        <v>4821</v>
      </c>
      <c r="B4268">
        <v>2006</v>
      </c>
      <c r="C4268" s="1" t="s">
        <v>21</v>
      </c>
      <c r="D4268">
        <v>5.2</v>
      </c>
      <c r="E4268">
        <v>50</v>
      </c>
      <c r="F4268">
        <v>0</v>
      </c>
      <c r="G4268">
        <v>0</v>
      </c>
      <c r="H4268">
        <v>1</v>
      </c>
      <c r="I4268">
        <v>0</v>
      </c>
      <c r="J4268">
        <v>0</v>
      </c>
      <c r="K4268" s="1" t="s">
        <v>25</v>
      </c>
      <c r="L4268">
        <v>105</v>
      </c>
    </row>
    <row r="4269" spans="1:12" x14ac:dyDescent="0.3">
      <c r="A4269" t="s">
        <v>4864</v>
      </c>
      <c r="B4269">
        <v>2018</v>
      </c>
      <c r="C4269" s="1" t="s">
        <v>12</v>
      </c>
      <c r="D4269">
        <v>5.2</v>
      </c>
      <c r="E4269">
        <v>54</v>
      </c>
      <c r="F4269">
        <v>1</v>
      </c>
      <c r="G4269">
        <v>0</v>
      </c>
      <c r="H4269">
        <v>0</v>
      </c>
      <c r="I4269">
        <v>0</v>
      </c>
      <c r="J4269">
        <v>0</v>
      </c>
      <c r="K4269" s="1" t="s">
        <v>484</v>
      </c>
      <c r="L4269">
        <v>91</v>
      </c>
    </row>
    <row r="4270" spans="1:12" x14ac:dyDescent="0.3">
      <c r="A4270" t="s">
        <v>4819</v>
      </c>
      <c r="B4270">
        <v>2016</v>
      </c>
      <c r="C4270" s="1" t="s">
        <v>21</v>
      </c>
      <c r="D4270">
        <v>5.2</v>
      </c>
      <c r="E4270">
        <v>50</v>
      </c>
      <c r="F4270">
        <v>0</v>
      </c>
      <c r="G4270">
        <v>0</v>
      </c>
      <c r="H4270">
        <v>1</v>
      </c>
      <c r="I4270">
        <v>0</v>
      </c>
      <c r="J4270">
        <v>0</v>
      </c>
      <c r="K4270" s="1" t="s">
        <v>25</v>
      </c>
      <c r="L4270">
        <v>94</v>
      </c>
    </row>
    <row r="4271" spans="1:12" x14ac:dyDescent="0.3">
      <c r="A4271" t="s">
        <v>4848</v>
      </c>
      <c r="B4271">
        <v>2017</v>
      </c>
      <c r="C4271" s="1" t="s">
        <v>50</v>
      </c>
      <c r="D4271">
        <v>5.2</v>
      </c>
      <c r="E4271">
        <v>62</v>
      </c>
      <c r="F4271">
        <v>1</v>
      </c>
      <c r="G4271">
        <v>0</v>
      </c>
      <c r="H4271">
        <v>0</v>
      </c>
      <c r="I4271">
        <v>0</v>
      </c>
      <c r="J4271">
        <v>0</v>
      </c>
      <c r="K4271" s="1" t="s">
        <v>25</v>
      </c>
      <c r="L4271">
        <v>130</v>
      </c>
    </row>
    <row r="4272" spans="1:12" x14ac:dyDescent="0.3">
      <c r="A4272" t="s">
        <v>4836</v>
      </c>
      <c r="B4272">
        <v>2017</v>
      </c>
      <c r="C4272" s="1" t="s">
        <v>12</v>
      </c>
      <c r="D4272">
        <v>5.2</v>
      </c>
      <c r="E4272">
        <v>54</v>
      </c>
      <c r="F4272">
        <v>0</v>
      </c>
      <c r="G4272">
        <v>0</v>
      </c>
      <c r="H4272">
        <v>1</v>
      </c>
      <c r="I4272">
        <v>0</v>
      </c>
      <c r="J4272">
        <v>0</v>
      </c>
      <c r="K4272" s="1" t="s">
        <v>14</v>
      </c>
      <c r="L4272">
        <v>135</v>
      </c>
    </row>
    <row r="4273" spans="1:12" x14ac:dyDescent="0.3">
      <c r="A4273" t="s">
        <v>4809</v>
      </c>
      <c r="B4273">
        <v>2007</v>
      </c>
      <c r="C4273" s="1" t="s">
        <v>24</v>
      </c>
      <c r="D4273">
        <v>5.2</v>
      </c>
      <c r="E4273">
        <v>46</v>
      </c>
      <c r="F4273">
        <v>0</v>
      </c>
      <c r="G4273">
        <v>0</v>
      </c>
      <c r="H4273">
        <v>0</v>
      </c>
      <c r="I4273">
        <v>1</v>
      </c>
      <c r="J4273">
        <v>0</v>
      </c>
      <c r="K4273" s="1" t="s">
        <v>4810</v>
      </c>
      <c r="L4273">
        <v>84</v>
      </c>
    </row>
    <row r="4274" spans="1:12" x14ac:dyDescent="0.3">
      <c r="A4274" t="s">
        <v>4843</v>
      </c>
      <c r="B4274">
        <v>2009</v>
      </c>
      <c r="C4274" s="1" t="s">
        <v>18</v>
      </c>
      <c r="D4274">
        <v>5.2</v>
      </c>
      <c r="E4274">
        <v>41</v>
      </c>
      <c r="F4274">
        <v>0</v>
      </c>
      <c r="G4274">
        <v>0</v>
      </c>
      <c r="H4274">
        <v>1</v>
      </c>
      <c r="I4274">
        <v>0</v>
      </c>
      <c r="J4274">
        <v>0</v>
      </c>
      <c r="K4274" s="1" t="s">
        <v>25</v>
      </c>
      <c r="L4274">
        <v>88</v>
      </c>
    </row>
    <row r="4275" spans="1:12" x14ac:dyDescent="0.3">
      <c r="A4275" t="s">
        <v>4779</v>
      </c>
      <c r="B4275">
        <v>2018</v>
      </c>
      <c r="C4275" s="1" t="s">
        <v>21</v>
      </c>
      <c r="D4275">
        <v>5.2</v>
      </c>
      <c r="E4275">
        <v>43</v>
      </c>
      <c r="F4275">
        <v>0</v>
      </c>
      <c r="G4275">
        <v>0</v>
      </c>
      <c r="H4275">
        <v>1</v>
      </c>
      <c r="I4275">
        <v>0</v>
      </c>
      <c r="J4275">
        <v>0</v>
      </c>
      <c r="K4275" s="1" t="s">
        <v>25</v>
      </c>
      <c r="L4275">
        <v>78</v>
      </c>
    </row>
    <row r="4276" spans="1:12" x14ac:dyDescent="0.3">
      <c r="A4276" t="s">
        <v>4874</v>
      </c>
      <c r="B4276">
        <v>2000</v>
      </c>
      <c r="C4276" s="1" t="s">
        <v>21</v>
      </c>
      <c r="D4276">
        <v>5.2</v>
      </c>
      <c r="E4276">
        <v>58</v>
      </c>
      <c r="F4276">
        <v>0</v>
      </c>
      <c r="G4276">
        <v>1</v>
      </c>
      <c r="H4276">
        <v>1</v>
      </c>
      <c r="I4276">
        <v>0</v>
      </c>
      <c r="J4276">
        <v>0</v>
      </c>
      <c r="K4276" s="1" t="s">
        <v>25</v>
      </c>
      <c r="L4276">
        <v>84</v>
      </c>
    </row>
    <row r="4277" spans="1:12" x14ac:dyDescent="0.3">
      <c r="A4277" t="s">
        <v>4868</v>
      </c>
      <c r="B4277">
        <v>1979</v>
      </c>
      <c r="C4277" s="1" t="s">
        <v>24</v>
      </c>
      <c r="D4277">
        <v>5.2</v>
      </c>
      <c r="E4277">
        <v>45</v>
      </c>
      <c r="F4277">
        <v>0</v>
      </c>
      <c r="G4277">
        <v>0</v>
      </c>
      <c r="H4277">
        <v>0</v>
      </c>
      <c r="I4277">
        <v>1</v>
      </c>
      <c r="J4277">
        <v>0</v>
      </c>
      <c r="K4277" s="1" t="s">
        <v>25</v>
      </c>
      <c r="L4277">
        <v>93</v>
      </c>
    </row>
    <row r="4278" spans="1:12" x14ac:dyDescent="0.3">
      <c r="A4278" t="s">
        <v>4786</v>
      </c>
      <c r="B4278">
        <v>2019</v>
      </c>
      <c r="C4278" s="1" t="s">
        <v>12</v>
      </c>
      <c r="D4278">
        <v>5.2</v>
      </c>
      <c r="E4278">
        <v>45</v>
      </c>
      <c r="F4278">
        <v>0</v>
      </c>
      <c r="G4278">
        <v>0</v>
      </c>
      <c r="H4278">
        <v>0</v>
      </c>
      <c r="I4278">
        <v>1</v>
      </c>
      <c r="J4278">
        <v>0</v>
      </c>
      <c r="K4278" s="1" t="s">
        <v>25</v>
      </c>
      <c r="L4278">
        <v>44</v>
      </c>
    </row>
    <row r="4279" spans="1:12" x14ac:dyDescent="0.3">
      <c r="A4279" t="s">
        <v>4838</v>
      </c>
      <c r="B4279">
        <v>2018</v>
      </c>
      <c r="C4279" s="1" t="s">
        <v>12</v>
      </c>
      <c r="D4279">
        <v>5.2</v>
      </c>
      <c r="E4279">
        <v>44</v>
      </c>
      <c r="F4279">
        <v>1</v>
      </c>
      <c r="G4279">
        <v>0</v>
      </c>
      <c r="H4279">
        <v>0</v>
      </c>
      <c r="I4279">
        <v>0</v>
      </c>
      <c r="J4279">
        <v>0</v>
      </c>
      <c r="K4279" s="1" t="s">
        <v>25</v>
      </c>
      <c r="L4279">
        <v>91</v>
      </c>
    </row>
    <row r="4280" spans="1:12" x14ac:dyDescent="0.3">
      <c r="A4280" t="s">
        <v>4804</v>
      </c>
      <c r="B4280">
        <v>2015</v>
      </c>
      <c r="C4280" s="1" t="s">
        <v>21</v>
      </c>
      <c r="D4280">
        <v>5.2</v>
      </c>
      <c r="E4280">
        <v>56</v>
      </c>
      <c r="F4280">
        <v>0</v>
      </c>
      <c r="G4280">
        <v>0</v>
      </c>
      <c r="H4280">
        <v>1</v>
      </c>
      <c r="I4280">
        <v>0</v>
      </c>
      <c r="J4280">
        <v>0</v>
      </c>
      <c r="K4280" s="1" t="s">
        <v>25</v>
      </c>
      <c r="L4280">
        <v>90</v>
      </c>
    </row>
    <row r="4281" spans="1:12" x14ac:dyDescent="0.3">
      <c r="A4281" t="s">
        <v>4776</v>
      </c>
      <c r="B4281">
        <v>2018</v>
      </c>
      <c r="C4281" s="1" t="s">
        <v>50</v>
      </c>
      <c r="D4281">
        <v>5.2</v>
      </c>
      <c r="E4281">
        <v>55</v>
      </c>
      <c r="F4281">
        <v>1</v>
      </c>
      <c r="G4281">
        <v>0</v>
      </c>
      <c r="H4281">
        <v>0</v>
      </c>
      <c r="I4281">
        <v>0</v>
      </c>
      <c r="J4281">
        <v>0</v>
      </c>
      <c r="K4281" s="1" t="s">
        <v>25</v>
      </c>
      <c r="L4281">
        <v>94</v>
      </c>
    </row>
    <row r="4282" spans="1:12" x14ac:dyDescent="0.3">
      <c r="A4282" t="s">
        <v>4807</v>
      </c>
      <c r="B4282">
        <v>1976</v>
      </c>
      <c r="C4282" s="1" t="s">
        <v>21</v>
      </c>
      <c r="D4282">
        <v>5.2</v>
      </c>
      <c r="E4282">
        <v>45</v>
      </c>
      <c r="F4282">
        <v>0</v>
      </c>
      <c r="G4282">
        <v>0</v>
      </c>
      <c r="H4282">
        <v>1</v>
      </c>
      <c r="I4282">
        <v>0</v>
      </c>
      <c r="J4282">
        <v>0</v>
      </c>
      <c r="K4282" s="1" t="s">
        <v>437</v>
      </c>
      <c r="L4282">
        <v>90</v>
      </c>
    </row>
    <row r="4283" spans="1:12" x14ac:dyDescent="0.3">
      <c r="A4283" t="s">
        <v>4770</v>
      </c>
      <c r="B4283">
        <v>2010</v>
      </c>
      <c r="C4283" s="1" t="s">
        <v>21</v>
      </c>
      <c r="D4283">
        <v>5.2</v>
      </c>
      <c r="E4283">
        <v>52</v>
      </c>
      <c r="F4283">
        <v>0</v>
      </c>
      <c r="G4283">
        <v>0</v>
      </c>
      <c r="H4283">
        <v>1</v>
      </c>
      <c r="I4283">
        <v>0</v>
      </c>
      <c r="J4283">
        <v>0</v>
      </c>
      <c r="K4283" s="1" t="s">
        <v>25</v>
      </c>
      <c r="L4283">
        <v>97</v>
      </c>
    </row>
    <row r="4284" spans="1:12" x14ac:dyDescent="0.3">
      <c r="A4284" t="s">
        <v>4852</v>
      </c>
      <c r="B4284">
        <v>2019</v>
      </c>
      <c r="C4284" s="1" t="s">
        <v>12</v>
      </c>
      <c r="D4284">
        <v>5.2</v>
      </c>
      <c r="E4284">
        <v>57</v>
      </c>
      <c r="F4284">
        <v>1</v>
      </c>
      <c r="G4284">
        <v>0</v>
      </c>
      <c r="H4284">
        <v>0</v>
      </c>
      <c r="I4284">
        <v>0</v>
      </c>
      <c r="J4284">
        <v>0</v>
      </c>
      <c r="K4284" s="1" t="s">
        <v>25</v>
      </c>
      <c r="L4284">
        <v>101</v>
      </c>
    </row>
    <row r="4285" spans="1:12" x14ac:dyDescent="0.3">
      <c r="A4285" t="s">
        <v>4791</v>
      </c>
      <c r="B4285">
        <v>2016</v>
      </c>
      <c r="C4285" s="1" t="s">
        <v>21</v>
      </c>
      <c r="D4285">
        <v>5.2</v>
      </c>
      <c r="E4285">
        <v>58</v>
      </c>
      <c r="F4285">
        <v>1</v>
      </c>
      <c r="G4285">
        <v>0</v>
      </c>
      <c r="H4285">
        <v>0</v>
      </c>
      <c r="I4285">
        <v>0</v>
      </c>
      <c r="J4285">
        <v>0</v>
      </c>
      <c r="K4285" s="1" t="s">
        <v>25</v>
      </c>
      <c r="L4285">
        <v>90</v>
      </c>
    </row>
    <row r="4286" spans="1:12" x14ac:dyDescent="0.3">
      <c r="A4286" t="s">
        <v>4812</v>
      </c>
      <c r="B4286">
        <v>1997</v>
      </c>
      <c r="C4286" s="1" t="s">
        <v>12</v>
      </c>
      <c r="D4286">
        <v>5.2</v>
      </c>
      <c r="E4286">
        <v>60</v>
      </c>
      <c r="F4286">
        <v>0</v>
      </c>
      <c r="G4286">
        <v>0</v>
      </c>
      <c r="H4286">
        <v>0</v>
      </c>
      <c r="I4286">
        <v>1</v>
      </c>
      <c r="J4286">
        <v>0</v>
      </c>
      <c r="K4286" s="1" t="s">
        <v>311</v>
      </c>
      <c r="L4286">
        <v>105</v>
      </c>
    </row>
    <row r="4287" spans="1:12" x14ac:dyDescent="0.3">
      <c r="A4287" t="s">
        <v>4830</v>
      </c>
      <c r="B4287">
        <v>1997</v>
      </c>
      <c r="C4287" s="1" t="s">
        <v>18</v>
      </c>
      <c r="D4287">
        <v>5.2</v>
      </c>
      <c r="E4287">
        <v>52</v>
      </c>
      <c r="F4287">
        <v>0</v>
      </c>
      <c r="G4287">
        <v>0</v>
      </c>
      <c r="H4287">
        <v>1</v>
      </c>
      <c r="I4287">
        <v>0</v>
      </c>
      <c r="J4287">
        <v>0</v>
      </c>
      <c r="K4287" s="1" t="s">
        <v>25</v>
      </c>
      <c r="L4287">
        <v>95</v>
      </c>
    </row>
    <row r="4288" spans="1:12" x14ac:dyDescent="0.3">
      <c r="A4288" t="s">
        <v>4823</v>
      </c>
      <c r="B4288">
        <v>2020</v>
      </c>
      <c r="C4288" s="1" t="s">
        <v>21</v>
      </c>
      <c r="D4288">
        <v>5.2</v>
      </c>
      <c r="E4288">
        <v>57</v>
      </c>
      <c r="F4288">
        <v>1</v>
      </c>
      <c r="G4288">
        <v>0</v>
      </c>
      <c r="H4288">
        <v>0</v>
      </c>
      <c r="I4288">
        <v>0</v>
      </c>
      <c r="J4288">
        <v>0</v>
      </c>
      <c r="K4288" s="1" t="s">
        <v>25</v>
      </c>
      <c r="L4288">
        <v>105</v>
      </c>
    </row>
    <row r="4289" spans="1:12" x14ac:dyDescent="0.3">
      <c r="A4289" t="s">
        <v>4793</v>
      </c>
      <c r="B4289">
        <v>2010</v>
      </c>
      <c r="C4289" s="1" t="s">
        <v>24</v>
      </c>
      <c r="D4289">
        <v>5.2</v>
      </c>
      <c r="E4289">
        <v>38</v>
      </c>
      <c r="F4289">
        <v>0</v>
      </c>
      <c r="G4289">
        <v>0</v>
      </c>
      <c r="H4289">
        <v>1</v>
      </c>
      <c r="I4289">
        <v>0</v>
      </c>
      <c r="J4289">
        <v>0</v>
      </c>
      <c r="K4289" s="1" t="s">
        <v>25</v>
      </c>
      <c r="L4289">
        <v>92</v>
      </c>
    </row>
    <row r="4290" spans="1:12" x14ac:dyDescent="0.3">
      <c r="A4290" t="s">
        <v>4794</v>
      </c>
      <c r="B4290">
        <v>2018</v>
      </c>
      <c r="C4290" s="1" t="s">
        <v>21</v>
      </c>
      <c r="D4290">
        <v>5.2</v>
      </c>
      <c r="E4290">
        <v>50</v>
      </c>
      <c r="F4290">
        <v>1</v>
      </c>
      <c r="G4290">
        <v>0</v>
      </c>
      <c r="H4290">
        <v>0</v>
      </c>
      <c r="I4290">
        <v>0</v>
      </c>
      <c r="J4290">
        <v>0</v>
      </c>
      <c r="K4290" s="1" t="s">
        <v>25</v>
      </c>
      <c r="L4290">
        <v>94</v>
      </c>
    </row>
    <row r="4291" spans="1:12" x14ac:dyDescent="0.3">
      <c r="A4291" t="s">
        <v>4797</v>
      </c>
      <c r="B4291">
        <v>2014</v>
      </c>
      <c r="C4291" s="1" t="s">
        <v>12</v>
      </c>
      <c r="D4291">
        <v>5.2</v>
      </c>
      <c r="E4291">
        <v>51</v>
      </c>
      <c r="F4291">
        <v>0</v>
      </c>
      <c r="G4291">
        <v>0</v>
      </c>
      <c r="H4291">
        <v>1</v>
      </c>
      <c r="I4291">
        <v>0</v>
      </c>
      <c r="J4291">
        <v>0</v>
      </c>
      <c r="K4291" s="1" t="s">
        <v>25</v>
      </c>
      <c r="L4291">
        <v>107</v>
      </c>
    </row>
    <row r="4292" spans="1:12" x14ac:dyDescent="0.3">
      <c r="A4292" t="s">
        <v>4806</v>
      </c>
      <c r="B4292">
        <v>2004</v>
      </c>
      <c r="C4292" s="1" t="s">
        <v>18</v>
      </c>
      <c r="D4292">
        <v>5.2</v>
      </c>
      <c r="E4292">
        <v>44</v>
      </c>
      <c r="F4292">
        <v>0</v>
      </c>
      <c r="G4292">
        <v>0</v>
      </c>
      <c r="H4292">
        <v>1</v>
      </c>
      <c r="I4292">
        <v>0</v>
      </c>
      <c r="J4292">
        <v>0</v>
      </c>
      <c r="K4292" s="1" t="s">
        <v>25</v>
      </c>
      <c r="L4292">
        <v>167</v>
      </c>
    </row>
    <row r="4293" spans="1:12" x14ac:dyDescent="0.3">
      <c r="A4293" t="s">
        <v>4803</v>
      </c>
      <c r="B4293">
        <v>2006</v>
      </c>
      <c r="C4293" s="1" t="s">
        <v>21</v>
      </c>
      <c r="D4293">
        <v>5.2</v>
      </c>
      <c r="E4293">
        <v>41</v>
      </c>
      <c r="F4293">
        <v>0</v>
      </c>
      <c r="G4293">
        <v>0</v>
      </c>
      <c r="H4293">
        <v>1</v>
      </c>
      <c r="I4293">
        <v>0</v>
      </c>
      <c r="J4293">
        <v>0</v>
      </c>
      <c r="K4293" s="1" t="s">
        <v>25</v>
      </c>
      <c r="L4293">
        <v>97</v>
      </c>
    </row>
    <row r="4294" spans="1:12" x14ac:dyDescent="0.3">
      <c r="A4294" t="s">
        <v>4854</v>
      </c>
      <c r="B4294">
        <v>2020</v>
      </c>
      <c r="C4294" s="1" t="s">
        <v>12</v>
      </c>
      <c r="D4294">
        <v>5.2</v>
      </c>
      <c r="E4294">
        <v>35</v>
      </c>
      <c r="F4294">
        <v>0</v>
      </c>
      <c r="G4294">
        <v>0</v>
      </c>
      <c r="H4294">
        <v>0</v>
      </c>
      <c r="I4294">
        <v>1</v>
      </c>
      <c r="J4294">
        <v>0</v>
      </c>
      <c r="K4294" s="1" t="s">
        <v>25</v>
      </c>
      <c r="L4294">
        <v>45</v>
      </c>
    </row>
    <row r="4295" spans="1:12" x14ac:dyDescent="0.3">
      <c r="A4295" t="s">
        <v>4858</v>
      </c>
      <c r="B4295">
        <v>1980</v>
      </c>
      <c r="C4295" s="1" t="s">
        <v>24</v>
      </c>
      <c r="D4295">
        <v>5.2</v>
      </c>
      <c r="E4295">
        <v>41</v>
      </c>
      <c r="F4295">
        <v>0</v>
      </c>
      <c r="G4295">
        <v>0</v>
      </c>
      <c r="H4295">
        <v>1</v>
      </c>
      <c r="I4295">
        <v>0</v>
      </c>
      <c r="J4295">
        <v>0</v>
      </c>
      <c r="K4295" s="1" t="s">
        <v>25</v>
      </c>
      <c r="L4295">
        <v>96</v>
      </c>
    </row>
    <row r="4296" spans="1:12" x14ac:dyDescent="0.3">
      <c r="A4296" t="s">
        <v>4816</v>
      </c>
      <c r="B4296">
        <v>2006</v>
      </c>
      <c r="C4296" s="1" t="s">
        <v>21</v>
      </c>
      <c r="D4296">
        <v>5.2</v>
      </c>
      <c r="E4296">
        <v>50</v>
      </c>
      <c r="F4296">
        <v>0</v>
      </c>
      <c r="G4296">
        <v>0</v>
      </c>
      <c r="H4296">
        <v>1</v>
      </c>
      <c r="I4296">
        <v>0</v>
      </c>
      <c r="J4296">
        <v>0</v>
      </c>
      <c r="K4296" s="1" t="s">
        <v>1261</v>
      </c>
      <c r="L4296">
        <v>87</v>
      </c>
    </row>
    <row r="4297" spans="1:12" x14ac:dyDescent="0.3">
      <c r="A4297" t="s">
        <v>4837</v>
      </c>
      <c r="B4297">
        <v>2018</v>
      </c>
      <c r="C4297" s="1" t="s">
        <v>21</v>
      </c>
      <c r="D4297">
        <v>5.2</v>
      </c>
      <c r="E4297">
        <v>67</v>
      </c>
      <c r="F4297">
        <v>1</v>
      </c>
      <c r="G4297">
        <v>0</v>
      </c>
      <c r="H4297">
        <v>0</v>
      </c>
      <c r="I4297">
        <v>0</v>
      </c>
      <c r="J4297">
        <v>0</v>
      </c>
      <c r="K4297" s="1" t="s">
        <v>25</v>
      </c>
      <c r="L4297">
        <v>94</v>
      </c>
    </row>
    <row r="4298" spans="1:12" x14ac:dyDescent="0.3">
      <c r="A4298" t="s">
        <v>4828</v>
      </c>
      <c r="B4298">
        <v>2020</v>
      </c>
      <c r="C4298" s="1" t="s">
        <v>12</v>
      </c>
      <c r="D4298">
        <v>5.2</v>
      </c>
      <c r="E4298">
        <v>55</v>
      </c>
      <c r="F4298">
        <v>0</v>
      </c>
      <c r="G4298">
        <v>0</v>
      </c>
      <c r="H4298">
        <v>1</v>
      </c>
      <c r="I4298">
        <v>0</v>
      </c>
      <c r="J4298">
        <v>0</v>
      </c>
      <c r="K4298" s="1" t="s">
        <v>4829</v>
      </c>
      <c r="L4298">
        <v>91</v>
      </c>
    </row>
    <row r="4299" spans="1:12" x14ac:dyDescent="0.3">
      <c r="A4299" t="s">
        <v>4865</v>
      </c>
      <c r="B4299">
        <v>2018</v>
      </c>
      <c r="C4299" s="1" t="s">
        <v>12</v>
      </c>
      <c r="D4299">
        <v>5.2</v>
      </c>
      <c r="E4299">
        <v>49</v>
      </c>
      <c r="F4299">
        <v>1</v>
      </c>
      <c r="G4299">
        <v>0</v>
      </c>
      <c r="H4299">
        <v>0</v>
      </c>
      <c r="I4299">
        <v>0</v>
      </c>
      <c r="J4299">
        <v>0</v>
      </c>
      <c r="K4299" s="1" t="s">
        <v>484</v>
      </c>
      <c r="L4299">
        <v>90</v>
      </c>
    </row>
    <row r="4300" spans="1:12" x14ac:dyDescent="0.3">
      <c r="A4300" t="s">
        <v>4847</v>
      </c>
      <c r="B4300">
        <v>2018</v>
      </c>
      <c r="C4300" s="1" t="s">
        <v>18</v>
      </c>
      <c r="D4300">
        <v>5.2</v>
      </c>
      <c r="E4300">
        <v>53</v>
      </c>
      <c r="F4300">
        <v>1</v>
      </c>
      <c r="G4300">
        <v>0</v>
      </c>
      <c r="H4300">
        <v>0</v>
      </c>
      <c r="I4300">
        <v>0</v>
      </c>
      <c r="J4300">
        <v>0</v>
      </c>
      <c r="K4300" s="1" t="s">
        <v>25</v>
      </c>
      <c r="L4300">
        <v>93</v>
      </c>
    </row>
    <row r="4301" spans="1:12" x14ac:dyDescent="0.3">
      <c r="A4301" t="s">
        <v>4820</v>
      </c>
      <c r="B4301">
        <v>2018</v>
      </c>
      <c r="C4301" s="1" t="s">
        <v>21</v>
      </c>
      <c r="D4301">
        <v>5.2</v>
      </c>
      <c r="E4301">
        <v>61</v>
      </c>
      <c r="F4301">
        <v>1</v>
      </c>
      <c r="G4301">
        <v>0</v>
      </c>
      <c r="H4301">
        <v>0</v>
      </c>
      <c r="I4301">
        <v>0</v>
      </c>
      <c r="J4301">
        <v>0</v>
      </c>
      <c r="K4301" s="1" t="s">
        <v>25</v>
      </c>
      <c r="L4301">
        <v>97</v>
      </c>
    </row>
    <row r="4302" spans="1:12" x14ac:dyDescent="0.3">
      <c r="A4302" t="s">
        <v>4862</v>
      </c>
      <c r="B4302">
        <v>2015</v>
      </c>
      <c r="C4302" s="1" t="s">
        <v>12</v>
      </c>
      <c r="D4302">
        <v>5.2</v>
      </c>
      <c r="E4302">
        <v>47</v>
      </c>
      <c r="F4302">
        <v>1</v>
      </c>
      <c r="G4302">
        <v>0</v>
      </c>
      <c r="H4302">
        <v>0</v>
      </c>
      <c r="I4302">
        <v>0</v>
      </c>
      <c r="J4302">
        <v>0</v>
      </c>
      <c r="K4302" s="1" t="s">
        <v>25</v>
      </c>
      <c r="L4302">
        <v>73</v>
      </c>
    </row>
    <row r="4303" spans="1:12" x14ac:dyDescent="0.3">
      <c r="A4303" t="s">
        <v>4788</v>
      </c>
      <c r="B4303">
        <v>2012</v>
      </c>
      <c r="C4303" s="1" t="s">
        <v>21</v>
      </c>
      <c r="D4303">
        <v>5.2</v>
      </c>
      <c r="E4303">
        <v>61</v>
      </c>
      <c r="F4303">
        <v>0</v>
      </c>
      <c r="G4303">
        <v>0</v>
      </c>
      <c r="H4303">
        <v>1</v>
      </c>
      <c r="I4303">
        <v>0</v>
      </c>
      <c r="J4303">
        <v>0</v>
      </c>
      <c r="K4303" s="1" t="s">
        <v>1234</v>
      </c>
      <c r="L4303">
        <v>101</v>
      </c>
    </row>
    <row r="4304" spans="1:12" x14ac:dyDescent="0.3">
      <c r="A4304" t="s">
        <v>4775</v>
      </c>
      <c r="B4304">
        <v>2009</v>
      </c>
      <c r="C4304" s="1" t="s">
        <v>21</v>
      </c>
      <c r="D4304">
        <v>5.2</v>
      </c>
      <c r="E4304">
        <v>48</v>
      </c>
      <c r="F4304">
        <v>0</v>
      </c>
      <c r="G4304">
        <v>0</v>
      </c>
      <c r="H4304">
        <v>1</v>
      </c>
      <c r="I4304">
        <v>0</v>
      </c>
      <c r="J4304">
        <v>0</v>
      </c>
      <c r="K4304" s="1" t="s">
        <v>484</v>
      </c>
      <c r="L4304">
        <v>85</v>
      </c>
    </row>
    <row r="4305" spans="1:12" x14ac:dyDescent="0.3">
      <c r="A4305" t="s">
        <v>4857</v>
      </c>
      <c r="B4305">
        <v>2017</v>
      </c>
      <c r="C4305" s="1" t="s">
        <v>50</v>
      </c>
      <c r="D4305">
        <v>5.2</v>
      </c>
      <c r="E4305">
        <v>45</v>
      </c>
      <c r="F4305">
        <v>1</v>
      </c>
      <c r="G4305">
        <v>0</v>
      </c>
      <c r="H4305">
        <v>0</v>
      </c>
      <c r="I4305">
        <v>0</v>
      </c>
      <c r="J4305">
        <v>0</v>
      </c>
      <c r="K4305" s="1" t="s">
        <v>25</v>
      </c>
      <c r="L4305">
        <v>80</v>
      </c>
    </row>
    <row r="4306" spans="1:12" x14ac:dyDescent="0.3">
      <c r="A4306" t="s">
        <v>4795</v>
      </c>
      <c r="B4306">
        <v>2012</v>
      </c>
      <c r="C4306" s="1" t="s">
        <v>12</v>
      </c>
      <c r="D4306">
        <v>5.2</v>
      </c>
      <c r="E4306">
        <v>51</v>
      </c>
      <c r="F4306">
        <v>0</v>
      </c>
      <c r="G4306">
        <v>0</v>
      </c>
      <c r="H4306">
        <v>1</v>
      </c>
      <c r="I4306">
        <v>0</v>
      </c>
      <c r="J4306">
        <v>0</v>
      </c>
      <c r="K4306" s="1" t="s">
        <v>4796</v>
      </c>
      <c r="L4306">
        <v>94</v>
      </c>
    </row>
    <row r="4307" spans="1:12" x14ac:dyDescent="0.3">
      <c r="A4307" t="s">
        <v>4798</v>
      </c>
      <c r="B4307">
        <v>2017</v>
      </c>
      <c r="C4307" s="1" t="s">
        <v>21</v>
      </c>
      <c r="D4307">
        <v>5.2</v>
      </c>
      <c r="E4307">
        <v>49</v>
      </c>
      <c r="F4307">
        <v>1</v>
      </c>
      <c r="G4307">
        <v>0</v>
      </c>
      <c r="H4307">
        <v>0</v>
      </c>
      <c r="I4307">
        <v>0</v>
      </c>
      <c r="J4307">
        <v>0</v>
      </c>
      <c r="K4307" s="1" t="s">
        <v>16</v>
      </c>
      <c r="L4307">
        <v>95</v>
      </c>
    </row>
    <row r="4308" spans="1:12" x14ac:dyDescent="0.3">
      <c r="A4308" t="s">
        <v>4824</v>
      </c>
      <c r="B4308">
        <v>2015</v>
      </c>
      <c r="C4308" s="1" t="s">
        <v>18</v>
      </c>
      <c r="D4308">
        <v>5.2</v>
      </c>
      <c r="E4308">
        <v>64</v>
      </c>
      <c r="F4308">
        <v>0</v>
      </c>
      <c r="G4308">
        <v>0</v>
      </c>
      <c r="H4308">
        <v>1</v>
      </c>
      <c r="I4308">
        <v>0</v>
      </c>
      <c r="J4308">
        <v>0</v>
      </c>
      <c r="K4308" s="1" t="s">
        <v>4825</v>
      </c>
      <c r="L4308">
        <v>96</v>
      </c>
    </row>
    <row r="4309" spans="1:12" x14ac:dyDescent="0.3">
      <c r="A4309" t="s">
        <v>4826</v>
      </c>
      <c r="B4309">
        <v>2020</v>
      </c>
      <c r="C4309" s="1" t="s">
        <v>18</v>
      </c>
      <c r="D4309">
        <v>5.2</v>
      </c>
      <c r="E4309">
        <v>63</v>
      </c>
      <c r="F4309">
        <v>1</v>
      </c>
      <c r="G4309">
        <v>0</v>
      </c>
      <c r="H4309">
        <v>0</v>
      </c>
      <c r="I4309">
        <v>0</v>
      </c>
      <c r="J4309">
        <v>0</v>
      </c>
      <c r="K4309" s="1" t="s">
        <v>25</v>
      </c>
      <c r="L4309">
        <v>102</v>
      </c>
    </row>
    <row r="4310" spans="1:12" x14ac:dyDescent="0.3">
      <c r="A4310" t="s">
        <v>4814</v>
      </c>
      <c r="B4310">
        <v>2018</v>
      </c>
      <c r="C4310" s="1" t="s">
        <v>18</v>
      </c>
      <c r="D4310">
        <v>5.2</v>
      </c>
      <c r="E4310">
        <v>60</v>
      </c>
      <c r="F4310">
        <v>1</v>
      </c>
      <c r="G4310">
        <v>0</v>
      </c>
      <c r="H4310">
        <v>0</v>
      </c>
      <c r="I4310">
        <v>0</v>
      </c>
      <c r="J4310">
        <v>0</v>
      </c>
      <c r="K4310" s="1" t="s">
        <v>25</v>
      </c>
      <c r="L4310">
        <v>116</v>
      </c>
    </row>
    <row r="4311" spans="1:12" x14ac:dyDescent="0.3">
      <c r="A4311" t="s">
        <v>4860</v>
      </c>
      <c r="B4311">
        <v>2008</v>
      </c>
      <c r="C4311" s="1" t="s">
        <v>21</v>
      </c>
      <c r="D4311">
        <v>5.2</v>
      </c>
      <c r="E4311">
        <v>48</v>
      </c>
      <c r="F4311">
        <v>0</v>
      </c>
      <c r="G4311">
        <v>0</v>
      </c>
      <c r="H4311">
        <v>1</v>
      </c>
      <c r="I4311">
        <v>0</v>
      </c>
      <c r="J4311">
        <v>0</v>
      </c>
      <c r="K4311" s="1" t="s">
        <v>25</v>
      </c>
      <c r="L4311">
        <v>93</v>
      </c>
    </row>
    <row r="4312" spans="1:12" x14ac:dyDescent="0.3">
      <c r="A4312" t="s">
        <v>4799</v>
      </c>
      <c r="B4312">
        <v>1995</v>
      </c>
      <c r="C4312" s="1" t="s">
        <v>12</v>
      </c>
      <c r="D4312">
        <v>5.2</v>
      </c>
      <c r="E4312">
        <v>57</v>
      </c>
      <c r="F4312">
        <v>0</v>
      </c>
      <c r="G4312">
        <v>0</v>
      </c>
      <c r="H4312">
        <v>0</v>
      </c>
      <c r="I4312">
        <v>1</v>
      </c>
      <c r="J4312">
        <v>0</v>
      </c>
      <c r="K4312" s="1" t="s">
        <v>25</v>
      </c>
      <c r="L4312">
        <v>100</v>
      </c>
    </row>
    <row r="4313" spans="1:12" x14ac:dyDescent="0.3">
      <c r="A4313" t="s">
        <v>4877</v>
      </c>
      <c r="B4313">
        <v>2019</v>
      </c>
      <c r="C4313" s="1" t="s">
        <v>12</v>
      </c>
      <c r="D4313">
        <v>5.2</v>
      </c>
      <c r="E4313">
        <v>34</v>
      </c>
      <c r="F4313">
        <v>0</v>
      </c>
      <c r="G4313">
        <v>0</v>
      </c>
      <c r="H4313">
        <v>1</v>
      </c>
      <c r="I4313">
        <v>0</v>
      </c>
      <c r="J4313">
        <v>0</v>
      </c>
      <c r="K4313" s="1" t="s">
        <v>25</v>
      </c>
      <c r="L4313">
        <v>80</v>
      </c>
    </row>
    <row r="4314" spans="1:12" x14ac:dyDescent="0.3">
      <c r="A4314" t="s">
        <v>4945</v>
      </c>
      <c r="B4314">
        <v>2010</v>
      </c>
      <c r="C4314" s="1" t="s">
        <v>24</v>
      </c>
      <c r="D4314">
        <v>5.0999999999999996</v>
      </c>
      <c r="E4314">
        <v>48</v>
      </c>
      <c r="F4314">
        <v>0</v>
      </c>
      <c r="G4314">
        <v>0</v>
      </c>
      <c r="H4314">
        <v>1</v>
      </c>
      <c r="I4314">
        <v>0</v>
      </c>
      <c r="J4314">
        <v>0</v>
      </c>
      <c r="K4314" s="1" t="s">
        <v>4946</v>
      </c>
      <c r="L4314">
        <v>91</v>
      </c>
    </row>
    <row r="4315" spans="1:12" x14ac:dyDescent="0.3">
      <c r="A4315" t="s">
        <v>4931</v>
      </c>
      <c r="B4315">
        <v>2018</v>
      </c>
      <c r="C4315" s="1" t="s">
        <v>21</v>
      </c>
      <c r="D4315">
        <v>5.0999999999999996</v>
      </c>
      <c r="E4315">
        <v>56</v>
      </c>
      <c r="F4315">
        <v>0</v>
      </c>
      <c r="G4315">
        <v>0</v>
      </c>
      <c r="H4315">
        <v>1</v>
      </c>
      <c r="I4315">
        <v>0</v>
      </c>
      <c r="J4315">
        <v>0</v>
      </c>
      <c r="K4315" s="1" t="s">
        <v>25</v>
      </c>
      <c r="L4315">
        <v>95</v>
      </c>
    </row>
    <row r="4316" spans="1:12" x14ac:dyDescent="0.3">
      <c r="A4316" t="s">
        <v>4918</v>
      </c>
      <c r="B4316">
        <v>1994</v>
      </c>
      <c r="C4316" s="1" t="s">
        <v>21</v>
      </c>
      <c r="D4316">
        <v>5.0999999999999996</v>
      </c>
      <c r="E4316">
        <v>53</v>
      </c>
      <c r="F4316">
        <v>0</v>
      </c>
      <c r="G4316">
        <v>0</v>
      </c>
      <c r="H4316">
        <v>1</v>
      </c>
      <c r="I4316">
        <v>0</v>
      </c>
      <c r="J4316">
        <v>0</v>
      </c>
      <c r="K4316" s="1" t="s">
        <v>25</v>
      </c>
      <c r="L4316">
        <v>102</v>
      </c>
    </row>
    <row r="4317" spans="1:12" x14ac:dyDescent="0.3">
      <c r="A4317" t="s">
        <v>4939</v>
      </c>
      <c r="B4317">
        <v>2015</v>
      </c>
      <c r="C4317" s="1" t="s">
        <v>12</v>
      </c>
      <c r="D4317">
        <v>5.0999999999999996</v>
      </c>
      <c r="E4317">
        <v>51</v>
      </c>
      <c r="F4317">
        <v>0</v>
      </c>
      <c r="G4317">
        <v>0</v>
      </c>
      <c r="H4317">
        <v>1</v>
      </c>
      <c r="I4317">
        <v>0</v>
      </c>
      <c r="J4317">
        <v>0</v>
      </c>
      <c r="K4317" s="1" t="s">
        <v>25</v>
      </c>
      <c r="L4317">
        <v>103</v>
      </c>
    </row>
    <row r="4318" spans="1:12" x14ac:dyDescent="0.3">
      <c r="A4318" t="s">
        <v>4901</v>
      </c>
      <c r="B4318">
        <v>2018</v>
      </c>
      <c r="C4318" s="1" t="s">
        <v>21</v>
      </c>
      <c r="D4318">
        <v>5.0999999999999996</v>
      </c>
      <c r="E4318">
        <v>55</v>
      </c>
      <c r="F4318">
        <v>1</v>
      </c>
      <c r="G4318">
        <v>0</v>
      </c>
      <c r="H4318">
        <v>0</v>
      </c>
      <c r="I4318">
        <v>0</v>
      </c>
      <c r="J4318">
        <v>0</v>
      </c>
      <c r="K4318" s="1" t="s">
        <v>25</v>
      </c>
      <c r="L4318">
        <v>89</v>
      </c>
    </row>
    <row r="4319" spans="1:12" x14ac:dyDescent="0.3">
      <c r="A4319" t="s">
        <v>4950</v>
      </c>
      <c r="B4319">
        <v>2016</v>
      </c>
      <c r="C4319" s="1" t="s">
        <v>50</v>
      </c>
      <c r="D4319">
        <v>5.0999999999999996</v>
      </c>
      <c r="E4319">
        <v>49</v>
      </c>
      <c r="F4319">
        <v>0</v>
      </c>
      <c r="G4319">
        <v>1</v>
      </c>
      <c r="H4319">
        <v>0</v>
      </c>
      <c r="I4319">
        <v>0</v>
      </c>
      <c r="J4319">
        <v>0</v>
      </c>
      <c r="K4319" s="1" t="s">
        <v>25</v>
      </c>
      <c r="L4319">
        <v>90</v>
      </c>
    </row>
    <row r="4320" spans="1:12" x14ac:dyDescent="0.3">
      <c r="A4320" t="s">
        <v>4903</v>
      </c>
      <c r="B4320">
        <v>2015</v>
      </c>
      <c r="C4320" s="1" t="s">
        <v>12</v>
      </c>
      <c r="D4320">
        <v>5.0999999999999996</v>
      </c>
      <c r="E4320">
        <v>57</v>
      </c>
      <c r="F4320">
        <v>1</v>
      </c>
      <c r="G4320">
        <v>0</v>
      </c>
      <c r="H4320">
        <v>0</v>
      </c>
      <c r="I4320">
        <v>0</v>
      </c>
      <c r="J4320">
        <v>0</v>
      </c>
      <c r="K4320" s="1" t="s">
        <v>14</v>
      </c>
      <c r="L4320">
        <v>158</v>
      </c>
    </row>
    <row r="4321" spans="1:12" x14ac:dyDescent="0.3">
      <c r="A4321" t="s">
        <v>4886</v>
      </c>
      <c r="B4321">
        <v>2003</v>
      </c>
      <c r="C4321" s="1" t="s">
        <v>12</v>
      </c>
      <c r="D4321">
        <v>5.0999999999999996</v>
      </c>
      <c r="E4321">
        <v>64</v>
      </c>
      <c r="F4321">
        <v>0</v>
      </c>
      <c r="G4321">
        <v>0</v>
      </c>
      <c r="H4321">
        <v>0</v>
      </c>
      <c r="I4321">
        <v>1</v>
      </c>
      <c r="J4321">
        <v>0</v>
      </c>
      <c r="K4321" s="1" t="s">
        <v>25</v>
      </c>
      <c r="L4321">
        <v>99</v>
      </c>
    </row>
    <row r="4322" spans="1:12" x14ac:dyDescent="0.3">
      <c r="A4322" t="s">
        <v>4970</v>
      </c>
      <c r="B4322">
        <v>2014</v>
      </c>
      <c r="C4322" s="1" t="s">
        <v>12</v>
      </c>
      <c r="D4322">
        <v>5.0999999999999996</v>
      </c>
      <c r="E4322">
        <v>53</v>
      </c>
      <c r="F4322">
        <v>0</v>
      </c>
      <c r="G4322">
        <v>1</v>
      </c>
      <c r="H4322">
        <v>0</v>
      </c>
      <c r="I4322">
        <v>0</v>
      </c>
      <c r="J4322">
        <v>0</v>
      </c>
      <c r="K4322" s="1" t="s">
        <v>1451</v>
      </c>
      <c r="L4322">
        <v>88</v>
      </c>
    </row>
    <row r="4323" spans="1:12" x14ac:dyDescent="0.3">
      <c r="A4323" t="s">
        <v>4964</v>
      </c>
      <c r="B4323">
        <v>1995</v>
      </c>
      <c r="C4323" s="1" t="s">
        <v>12</v>
      </c>
      <c r="D4323">
        <v>5.0999999999999996</v>
      </c>
      <c r="E4323">
        <v>56</v>
      </c>
      <c r="F4323">
        <v>0</v>
      </c>
      <c r="G4323">
        <v>0</v>
      </c>
      <c r="H4323">
        <v>0</v>
      </c>
      <c r="I4323">
        <v>1</v>
      </c>
      <c r="J4323">
        <v>0</v>
      </c>
      <c r="K4323" s="1" t="s">
        <v>25</v>
      </c>
      <c r="L4323">
        <v>107</v>
      </c>
    </row>
    <row r="4324" spans="1:12" x14ac:dyDescent="0.3">
      <c r="A4324" t="s">
        <v>4921</v>
      </c>
      <c r="B4324">
        <v>2014</v>
      </c>
      <c r="C4324" s="1" t="s">
        <v>12</v>
      </c>
      <c r="D4324">
        <v>5.0999999999999996</v>
      </c>
      <c r="E4324">
        <v>47</v>
      </c>
      <c r="F4324">
        <v>0</v>
      </c>
      <c r="G4324">
        <v>0</v>
      </c>
      <c r="H4324">
        <v>1</v>
      </c>
      <c r="I4324">
        <v>0</v>
      </c>
      <c r="J4324">
        <v>0</v>
      </c>
      <c r="K4324" s="1" t="s">
        <v>25</v>
      </c>
      <c r="L4324">
        <v>98</v>
      </c>
    </row>
    <row r="4325" spans="1:12" x14ac:dyDescent="0.3">
      <c r="A4325" t="s">
        <v>4961</v>
      </c>
      <c r="B4325">
        <v>1958</v>
      </c>
      <c r="C4325" s="1" t="s">
        <v>24</v>
      </c>
      <c r="D4325">
        <v>5.0999999999999996</v>
      </c>
      <c r="E4325">
        <v>43</v>
      </c>
      <c r="F4325">
        <v>0</v>
      </c>
      <c r="G4325">
        <v>0</v>
      </c>
      <c r="H4325">
        <v>1</v>
      </c>
      <c r="I4325">
        <v>0</v>
      </c>
      <c r="J4325">
        <v>0</v>
      </c>
      <c r="K4325" s="1" t="s">
        <v>25</v>
      </c>
      <c r="L4325">
        <v>70</v>
      </c>
    </row>
    <row r="4326" spans="1:12" x14ac:dyDescent="0.3">
      <c r="A4326" t="s">
        <v>4947</v>
      </c>
      <c r="B4326">
        <v>2013</v>
      </c>
      <c r="C4326" s="1" t="s">
        <v>21</v>
      </c>
      <c r="D4326">
        <v>5.0999999999999996</v>
      </c>
      <c r="E4326">
        <v>55</v>
      </c>
      <c r="F4326">
        <v>1</v>
      </c>
      <c r="G4326">
        <v>0</v>
      </c>
      <c r="H4326">
        <v>0</v>
      </c>
      <c r="I4326">
        <v>0</v>
      </c>
      <c r="J4326">
        <v>0</v>
      </c>
      <c r="K4326" s="1" t="s">
        <v>25</v>
      </c>
      <c r="L4326">
        <v>100</v>
      </c>
    </row>
    <row r="4327" spans="1:12" x14ac:dyDescent="0.3">
      <c r="A4327" t="s">
        <v>4925</v>
      </c>
      <c r="B4327">
        <v>2021</v>
      </c>
      <c r="C4327" s="1" t="s">
        <v>50</v>
      </c>
      <c r="D4327">
        <v>5.0999999999999996</v>
      </c>
      <c r="E4327">
        <v>45</v>
      </c>
      <c r="F4327">
        <v>1</v>
      </c>
      <c r="G4327">
        <v>0</v>
      </c>
      <c r="H4327">
        <v>0</v>
      </c>
      <c r="I4327">
        <v>0</v>
      </c>
      <c r="J4327">
        <v>0</v>
      </c>
      <c r="K4327" s="1" t="s">
        <v>357</v>
      </c>
      <c r="L4327">
        <v>105</v>
      </c>
    </row>
    <row r="4328" spans="1:12" x14ac:dyDescent="0.3">
      <c r="A4328" t="s">
        <v>4941</v>
      </c>
      <c r="B4328">
        <v>2014</v>
      </c>
      <c r="C4328" s="1" t="s">
        <v>12</v>
      </c>
      <c r="D4328">
        <v>5.0999999999999996</v>
      </c>
      <c r="E4328">
        <v>45</v>
      </c>
      <c r="F4328">
        <v>0</v>
      </c>
      <c r="G4328">
        <v>0</v>
      </c>
      <c r="H4328">
        <v>1</v>
      </c>
      <c r="I4328">
        <v>0</v>
      </c>
      <c r="J4328">
        <v>0</v>
      </c>
      <c r="K4328" s="1" t="s">
        <v>25</v>
      </c>
      <c r="L4328">
        <v>90</v>
      </c>
    </row>
    <row r="4329" spans="1:12" x14ac:dyDescent="0.3">
      <c r="A4329" t="s">
        <v>4936</v>
      </c>
      <c r="B4329">
        <v>2016</v>
      </c>
      <c r="C4329" s="1" t="s">
        <v>21</v>
      </c>
      <c r="D4329">
        <v>5.0999999999999996</v>
      </c>
      <c r="E4329">
        <v>50</v>
      </c>
      <c r="F4329">
        <v>0</v>
      </c>
      <c r="G4329">
        <v>1</v>
      </c>
      <c r="H4329">
        <v>0</v>
      </c>
      <c r="I4329">
        <v>0</v>
      </c>
      <c r="J4329">
        <v>0</v>
      </c>
      <c r="K4329" s="1" t="s">
        <v>25</v>
      </c>
      <c r="L4329">
        <v>82</v>
      </c>
    </row>
    <row r="4330" spans="1:12" x14ac:dyDescent="0.3">
      <c r="A4330" t="s">
        <v>4930</v>
      </c>
      <c r="B4330">
        <v>1978</v>
      </c>
      <c r="C4330" s="1" t="s">
        <v>21</v>
      </c>
      <c r="D4330">
        <v>5.0999999999999996</v>
      </c>
      <c r="E4330">
        <v>36</v>
      </c>
      <c r="F4330">
        <v>0</v>
      </c>
      <c r="G4330">
        <v>0</v>
      </c>
      <c r="H4330">
        <v>1</v>
      </c>
      <c r="I4330">
        <v>0</v>
      </c>
      <c r="J4330">
        <v>0</v>
      </c>
      <c r="K4330" s="1" t="s">
        <v>25</v>
      </c>
      <c r="L4330">
        <v>90</v>
      </c>
    </row>
    <row r="4331" spans="1:12" x14ac:dyDescent="0.3">
      <c r="A4331" t="s">
        <v>4943</v>
      </c>
      <c r="B4331">
        <v>2020</v>
      </c>
      <c r="C4331" s="1" t="s">
        <v>12</v>
      </c>
      <c r="D4331">
        <v>5.0999999999999996</v>
      </c>
      <c r="E4331">
        <v>52</v>
      </c>
      <c r="F4331">
        <v>0</v>
      </c>
      <c r="G4331">
        <v>0</v>
      </c>
      <c r="H4331">
        <v>1</v>
      </c>
      <c r="I4331">
        <v>0</v>
      </c>
      <c r="J4331">
        <v>0</v>
      </c>
      <c r="K4331" s="1" t="s">
        <v>361</v>
      </c>
      <c r="L4331">
        <v>110</v>
      </c>
    </row>
    <row r="4332" spans="1:12" x14ac:dyDescent="0.3">
      <c r="A4332" t="s">
        <v>4934</v>
      </c>
      <c r="B4332">
        <v>2019</v>
      </c>
      <c r="C4332" s="1" t="s">
        <v>24</v>
      </c>
      <c r="D4332">
        <v>5.0999999999999996</v>
      </c>
      <c r="E4332">
        <v>41</v>
      </c>
      <c r="F4332">
        <v>0</v>
      </c>
      <c r="G4332">
        <v>1</v>
      </c>
      <c r="H4332">
        <v>0</v>
      </c>
      <c r="I4332">
        <v>0</v>
      </c>
      <c r="J4332">
        <v>0</v>
      </c>
      <c r="K4332" s="1" t="s">
        <v>25</v>
      </c>
      <c r="L4332">
        <v>86</v>
      </c>
    </row>
    <row r="4333" spans="1:12" x14ac:dyDescent="0.3">
      <c r="A4333" t="s">
        <v>4906</v>
      </c>
      <c r="B4333">
        <v>2020</v>
      </c>
      <c r="C4333" s="1" t="s">
        <v>21</v>
      </c>
      <c r="D4333">
        <v>5.0999999999999996</v>
      </c>
      <c r="E4333">
        <v>56</v>
      </c>
      <c r="F4333">
        <v>0</v>
      </c>
      <c r="G4333">
        <v>1</v>
      </c>
      <c r="H4333">
        <v>0</v>
      </c>
      <c r="I4333">
        <v>0</v>
      </c>
      <c r="J4333">
        <v>0</v>
      </c>
      <c r="K4333" s="1" t="s">
        <v>25</v>
      </c>
      <c r="L4333">
        <v>94</v>
      </c>
    </row>
    <row r="4334" spans="1:12" x14ac:dyDescent="0.3">
      <c r="A4334" t="s">
        <v>4897</v>
      </c>
      <c r="B4334">
        <v>2016</v>
      </c>
      <c r="C4334" s="1" t="s">
        <v>12</v>
      </c>
      <c r="D4334">
        <v>5.0999999999999996</v>
      </c>
      <c r="E4334">
        <v>36</v>
      </c>
      <c r="F4334">
        <v>0</v>
      </c>
      <c r="G4334">
        <v>0</v>
      </c>
      <c r="H4334">
        <v>1</v>
      </c>
      <c r="I4334">
        <v>0</v>
      </c>
      <c r="J4334">
        <v>0</v>
      </c>
      <c r="K4334" s="1" t="s">
        <v>25</v>
      </c>
      <c r="L4334">
        <v>86</v>
      </c>
    </row>
    <row r="4335" spans="1:12" x14ac:dyDescent="0.3">
      <c r="A4335" t="s">
        <v>4922</v>
      </c>
      <c r="B4335">
        <v>2012</v>
      </c>
      <c r="C4335" s="1" t="s">
        <v>21</v>
      </c>
      <c r="D4335">
        <v>5.0999999999999996</v>
      </c>
      <c r="E4335">
        <v>37</v>
      </c>
      <c r="F4335">
        <v>0</v>
      </c>
      <c r="G4335">
        <v>0</v>
      </c>
      <c r="H4335">
        <v>1</v>
      </c>
      <c r="I4335">
        <v>0</v>
      </c>
      <c r="J4335">
        <v>0</v>
      </c>
      <c r="K4335" s="1" t="s">
        <v>25</v>
      </c>
      <c r="L4335">
        <v>109</v>
      </c>
    </row>
    <row r="4336" spans="1:12" x14ac:dyDescent="0.3">
      <c r="A4336" t="s">
        <v>4910</v>
      </c>
      <c r="B4336">
        <v>2002</v>
      </c>
      <c r="C4336" s="1" t="s">
        <v>24</v>
      </c>
      <c r="D4336">
        <v>5.0999999999999996</v>
      </c>
      <c r="E4336">
        <v>58</v>
      </c>
      <c r="F4336">
        <v>0</v>
      </c>
      <c r="G4336">
        <v>0</v>
      </c>
      <c r="H4336">
        <v>1</v>
      </c>
      <c r="I4336">
        <v>0</v>
      </c>
      <c r="J4336">
        <v>0</v>
      </c>
      <c r="K4336" s="1" t="s">
        <v>14</v>
      </c>
      <c r="L4336">
        <v>149</v>
      </c>
    </row>
    <row r="4337" spans="1:12" x14ac:dyDescent="0.3">
      <c r="A4337" t="s">
        <v>4957</v>
      </c>
      <c r="B4337">
        <v>2020</v>
      </c>
      <c r="C4337" s="1" t="s">
        <v>50</v>
      </c>
      <c r="D4337">
        <v>5.0999999999999996</v>
      </c>
      <c r="E4337">
        <v>50</v>
      </c>
      <c r="F4337">
        <v>1</v>
      </c>
      <c r="G4337">
        <v>0</v>
      </c>
      <c r="H4337">
        <v>0</v>
      </c>
      <c r="I4337">
        <v>0</v>
      </c>
      <c r="J4337">
        <v>0</v>
      </c>
      <c r="K4337" s="1" t="s">
        <v>1478</v>
      </c>
      <c r="L4337">
        <v>100</v>
      </c>
    </row>
    <row r="4338" spans="1:12" x14ac:dyDescent="0.3">
      <c r="A4338" t="s">
        <v>4895</v>
      </c>
      <c r="B4338">
        <v>2020</v>
      </c>
      <c r="C4338" s="1" t="s">
        <v>21</v>
      </c>
      <c r="D4338">
        <v>5.0999999999999996</v>
      </c>
      <c r="E4338">
        <v>53</v>
      </c>
      <c r="F4338">
        <v>0</v>
      </c>
      <c r="G4338">
        <v>1</v>
      </c>
      <c r="H4338">
        <v>0</v>
      </c>
      <c r="I4338">
        <v>0</v>
      </c>
      <c r="J4338">
        <v>0</v>
      </c>
      <c r="K4338" s="1" t="s">
        <v>25</v>
      </c>
      <c r="L4338">
        <v>106</v>
      </c>
    </row>
    <row r="4339" spans="1:12" x14ac:dyDescent="0.3">
      <c r="A4339" t="s">
        <v>4909</v>
      </c>
      <c r="B4339">
        <v>2020</v>
      </c>
      <c r="C4339" s="1" t="s">
        <v>21</v>
      </c>
      <c r="D4339">
        <v>5.0999999999999996</v>
      </c>
      <c r="E4339">
        <v>56</v>
      </c>
      <c r="F4339">
        <v>1</v>
      </c>
      <c r="G4339">
        <v>0</v>
      </c>
      <c r="H4339">
        <v>0</v>
      </c>
      <c r="I4339">
        <v>0</v>
      </c>
      <c r="J4339">
        <v>0</v>
      </c>
      <c r="K4339" s="1" t="s">
        <v>25</v>
      </c>
      <c r="L4339">
        <v>86</v>
      </c>
    </row>
    <row r="4340" spans="1:12" x14ac:dyDescent="0.3">
      <c r="A4340" t="s">
        <v>4967</v>
      </c>
      <c r="B4340">
        <v>2009</v>
      </c>
      <c r="C4340" s="1" t="s">
        <v>24</v>
      </c>
      <c r="D4340">
        <v>5.0999999999999996</v>
      </c>
      <c r="E4340">
        <v>41</v>
      </c>
      <c r="F4340">
        <v>0</v>
      </c>
      <c r="G4340">
        <v>0</v>
      </c>
      <c r="H4340">
        <v>1</v>
      </c>
      <c r="I4340">
        <v>0</v>
      </c>
      <c r="J4340">
        <v>0</v>
      </c>
      <c r="K4340" s="1" t="s">
        <v>25</v>
      </c>
      <c r="L4340">
        <v>100</v>
      </c>
    </row>
    <row r="4341" spans="1:12" x14ac:dyDescent="0.3">
      <c r="A4341" t="s">
        <v>4893</v>
      </c>
      <c r="B4341">
        <v>2013</v>
      </c>
      <c r="C4341" s="1" t="s">
        <v>21</v>
      </c>
      <c r="D4341">
        <v>5.0999999999999996</v>
      </c>
      <c r="E4341">
        <v>44</v>
      </c>
      <c r="F4341">
        <v>0</v>
      </c>
      <c r="G4341">
        <v>0</v>
      </c>
      <c r="H4341">
        <v>1</v>
      </c>
      <c r="I4341">
        <v>0</v>
      </c>
      <c r="J4341">
        <v>0</v>
      </c>
      <c r="K4341" s="1" t="s">
        <v>243</v>
      </c>
      <c r="L4341">
        <v>103</v>
      </c>
    </row>
    <row r="4342" spans="1:12" x14ac:dyDescent="0.3">
      <c r="A4342" t="s">
        <v>4955</v>
      </c>
      <c r="B4342">
        <v>2019</v>
      </c>
      <c r="C4342" s="1" t="s">
        <v>21</v>
      </c>
      <c r="D4342">
        <v>5.0999999999999996</v>
      </c>
      <c r="E4342">
        <v>48</v>
      </c>
      <c r="F4342">
        <v>0</v>
      </c>
      <c r="G4342">
        <v>1</v>
      </c>
      <c r="H4342">
        <v>0</v>
      </c>
      <c r="I4342">
        <v>0</v>
      </c>
      <c r="J4342">
        <v>0</v>
      </c>
      <c r="K4342" s="1" t="s">
        <v>1445</v>
      </c>
      <c r="L4342">
        <v>90</v>
      </c>
    </row>
    <row r="4343" spans="1:12" x14ac:dyDescent="0.3">
      <c r="A4343" t="s">
        <v>4914</v>
      </c>
      <c r="B4343">
        <v>2016</v>
      </c>
      <c r="C4343" s="1" t="s">
        <v>18</v>
      </c>
      <c r="D4343">
        <v>5.0999999999999996</v>
      </c>
      <c r="E4343">
        <v>38</v>
      </c>
      <c r="F4343">
        <v>0</v>
      </c>
      <c r="G4343">
        <v>0</v>
      </c>
      <c r="H4343">
        <v>1</v>
      </c>
      <c r="I4343">
        <v>0</v>
      </c>
      <c r="J4343">
        <v>0</v>
      </c>
      <c r="K4343" s="1" t="s">
        <v>4915</v>
      </c>
      <c r="L4343">
        <v>84</v>
      </c>
    </row>
    <row r="4344" spans="1:12" x14ac:dyDescent="0.3">
      <c r="A4344" t="s">
        <v>4962</v>
      </c>
      <c r="B4344">
        <v>2002</v>
      </c>
      <c r="C4344" s="1" t="s">
        <v>24</v>
      </c>
      <c r="D4344">
        <v>5.0999999999999996</v>
      </c>
      <c r="E4344">
        <v>56</v>
      </c>
      <c r="F4344">
        <v>0</v>
      </c>
      <c r="G4344">
        <v>0</v>
      </c>
      <c r="H4344">
        <v>0</v>
      </c>
      <c r="I4344">
        <v>1</v>
      </c>
      <c r="J4344">
        <v>0</v>
      </c>
      <c r="K4344" s="1" t="s">
        <v>25</v>
      </c>
      <c r="L4344">
        <v>83</v>
      </c>
    </row>
    <row r="4345" spans="1:12" x14ac:dyDescent="0.3">
      <c r="A4345" t="s">
        <v>4919</v>
      </c>
      <c r="B4345">
        <v>2009</v>
      </c>
      <c r="C4345" s="1" t="s">
        <v>12</v>
      </c>
      <c r="D4345">
        <v>5.0999999999999996</v>
      </c>
      <c r="E4345">
        <v>62</v>
      </c>
      <c r="F4345">
        <v>0</v>
      </c>
      <c r="G4345">
        <v>0</v>
      </c>
      <c r="H4345">
        <v>0</v>
      </c>
      <c r="I4345">
        <v>1</v>
      </c>
      <c r="J4345">
        <v>0</v>
      </c>
      <c r="K4345" s="1" t="s">
        <v>25</v>
      </c>
      <c r="L4345">
        <v>88</v>
      </c>
    </row>
    <row r="4346" spans="1:12" x14ac:dyDescent="0.3">
      <c r="A4346" t="s">
        <v>4963</v>
      </c>
      <c r="B4346">
        <v>2000</v>
      </c>
      <c r="C4346" s="1" t="s">
        <v>12</v>
      </c>
      <c r="D4346">
        <v>5.0999999999999996</v>
      </c>
      <c r="E4346">
        <v>57</v>
      </c>
      <c r="F4346">
        <v>1</v>
      </c>
      <c r="G4346">
        <v>0</v>
      </c>
      <c r="H4346">
        <v>1</v>
      </c>
      <c r="I4346">
        <v>0</v>
      </c>
      <c r="J4346">
        <v>0</v>
      </c>
      <c r="K4346" s="1" t="s">
        <v>25</v>
      </c>
      <c r="L4346">
        <v>89</v>
      </c>
    </row>
    <row r="4347" spans="1:12" x14ac:dyDescent="0.3">
      <c r="A4347" t="s">
        <v>4928</v>
      </c>
      <c r="B4347">
        <v>2011</v>
      </c>
      <c r="C4347" s="1" t="s">
        <v>18</v>
      </c>
      <c r="D4347">
        <v>5.0999999999999996</v>
      </c>
      <c r="E4347">
        <v>66</v>
      </c>
      <c r="F4347">
        <v>1</v>
      </c>
      <c r="G4347">
        <v>0</v>
      </c>
      <c r="H4347">
        <v>1</v>
      </c>
      <c r="I4347">
        <v>0</v>
      </c>
      <c r="J4347">
        <v>0</v>
      </c>
      <c r="K4347" s="1" t="s">
        <v>25</v>
      </c>
      <c r="L4347">
        <v>106</v>
      </c>
    </row>
    <row r="4348" spans="1:12" x14ac:dyDescent="0.3">
      <c r="A4348" t="s">
        <v>4905</v>
      </c>
      <c r="B4348">
        <v>2020</v>
      </c>
      <c r="C4348" s="1" t="s">
        <v>21</v>
      </c>
      <c r="D4348">
        <v>5.0999999999999996</v>
      </c>
      <c r="E4348">
        <v>51</v>
      </c>
      <c r="F4348">
        <v>1</v>
      </c>
      <c r="G4348">
        <v>0</v>
      </c>
      <c r="H4348">
        <v>0</v>
      </c>
      <c r="I4348">
        <v>0</v>
      </c>
      <c r="J4348">
        <v>0</v>
      </c>
      <c r="K4348" s="1" t="s">
        <v>25</v>
      </c>
      <c r="L4348">
        <v>88</v>
      </c>
    </row>
    <row r="4349" spans="1:12" x14ac:dyDescent="0.3">
      <c r="A4349" t="s">
        <v>4924</v>
      </c>
      <c r="B4349">
        <v>1991</v>
      </c>
      <c r="C4349" s="1" t="s">
        <v>21</v>
      </c>
      <c r="D4349">
        <v>5.0999999999999996</v>
      </c>
      <c r="E4349">
        <v>63</v>
      </c>
      <c r="F4349">
        <v>1</v>
      </c>
      <c r="G4349">
        <v>0</v>
      </c>
      <c r="H4349">
        <v>0</v>
      </c>
      <c r="I4349">
        <v>0</v>
      </c>
      <c r="J4349">
        <v>0</v>
      </c>
      <c r="K4349" s="1" t="s">
        <v>67</v>
      </c>
      <c r="L4349">
        <v>90</v>
      </c>
    </row>
    <row r="4350" spans="1:12" x14ac:dyDescent="0.3">
      <c r="A4350" t="s">
        <v>4969</v>
      </c>
      <c r="B4350">
        <v>2012</v>
      </c>
      <c r="C4350" s="1" t="s">
        <v>24</v>
      </c>
      <c r="D4350">
        <v>5.0999999999999996</v>
      </c>
      <c r="E4350">
        <v>56</v>
      </c>
      <c r="F4350">
        <v>0</v>
      </c>
      <c r="G4350">
        <v>0</v>
      </c>
      <c r="H4350">
        <v>0</v>
      </c>
      <c r="I4350">
        <v>1</v>
      </c>
      <c r="J4350">
        <v>0</v>
      </c>
      <c r="K4350" s="1" t="s">
        <v>25</v>
      </c>
      <c r="L4350">
        <v>87</v>
      </c>
    </row>
    <row r="4351" spans="1:12" x14ac:dyDescent="0.3">
      <c r="A4351" t="s">
        <v>4951</v>
      </c>
      <c r="B4351">
        <v>2017</v>
      </c>
      <c r="C4351" s="1" t="s">
        <v>12</v>
      </c>
      <c r="D4351">
        <v>5.0999999999999996</v>
      </c>
      <c r="E4351">
        <v>44</v>
      </c>
      <c r="F4351">
        <v>0</v>
      </c>
      <c r="G4351">
        <v>0</v>
      </c>
      <c r="H4351">
        <v>1</v>
      </c>
      <c r="I4351">
        <v>0</v>
      </c>
      <c r="J4351">
        <v>0</v>
      </c>
      <c r="K4351" s="1" t="s">
        <v>25</v>
      </c>
      <c r="L4351">
        <v>90</v>
      </c>
    </row>
    <row r="4352" spans="1:12" x14ac:dyDescent="0.3">
      <c r="A4352" t="s">
        <v>4944</v>
      </c>
      <c r="B4352">
        <v>2019</v>
      </c>
      <c r="C4352" s="1" t="s">
        <v>21</v>
      </c>
      <c r="D4352">
        <v>5.0999999999999996</v>
      </c>
      <c r="E4352">
        <v>49</v>
      </c>
      <c r="F4352">
        <v>1</v>
      </c>
      <c r="G4352">
        <v>0</v>
      </c>
      <c r="H4352">
        <v>0</v>
      </c>
      <c r="I4352">
        <v>0</v>
      </c>
      <c r="J4352">
        <v>0</v>
      </c>
      <c r="K4352" s="1" t="s">
        <v>25</v>
      </c>
      <c r="L4352">
        <v>110</v>
      </c>
    </row>
    <row r="4353" spans="1:12" x14ac:dyDescent="0.3">
      <c r="A4353" t="s">
        <v>4942</v>
      </c>
      <c r="B4353">
        <v>2011</v>
      </c>
      <c r="C4353" s="1" t="s">
        <v>18</v>
      </c>
      <c r="D4353">
        <v>5.0999999999999996</v>
      </c>
      <c r="E4353">
        <v>40</v>
      </c>
      <c r="F4353">
        <v>0</v>
      </c>
      <c r="G4353">
        <v>0</v>
      </c>
      <c r="H4353">
        <v>1</v>
      </c>
      <c r="I4353">
        <v>0</v>
      </c>
      <c r="J4353">
        <v>0</v>
      </c>
      <c r="K4353" s="1" t="s">
        <v>484</v>
      </c>
      <c r="L4353">
        <v>85</v>
      </c>
    </row>
    <row r="4354" spans="1:12" x14ac:dyDescent="0.3">
      <c r="A4354" t="s">
        <v>4960</v>
      </c>
      <c r="B4354">
        <v>2017</v>
      </c>
      <c r="C4354" s="1" t="s">
        <v>21</v>
      </c>
      <c r="D4354">
        <v>5.0999999999999996</v>
      </c>
      <c r="E4354">
        <v>57</v>
      </c>
      <c r="F4354">
        <v>0</v>
      </c>
      <c r="G4354">
        <v>1</v>
      </c>
      <c r="H4354">
        <v>0</v>
      </c>
      <c r="I4354">
        <v>0</v>
      </c>
      <c r="J4354">
        <v>0</v>
      </c>
      <c r="K4354" s="1" t="s">
        <v>25</v>
      </c>
      <c r="L4354">
        <v>90</v>
      </c>
    </row>
    <row r="4355" spans="1:12" x14ac:dyDescent="0.3">
      <c r="A4355" t="s">
        <v>4898</v>
      </c>
      <c r="B4355">
        <v>1976</v>
      </c>
      <c r="C4355" s="1" t="s">
        <v>12</v>
      </c>
      <c r="D4355">
        <v>5.0999999999999996</v>
      </c>
      <c r="E4355">
        <v>49</v>
      </c>
      <c r="F4355">
        <v>0</v>
      </c>
      <c r="G4355">
        <v>0</v>
      </c>
      <c r="H4355">
        <v>1</v>
      </c>
      <c r="I4355">
        <v>0</v>
      </c>
      <c r="J4355">
        <v>0</v>
      </c>
      <c r="K4355" s="1" t="s">
        <v>25</v>
      </c>
      <c r="L4355">
        <v>104</v>
      </c>
    </row>
    <row r="4356" spans="1:12" x14ac:dyDescent="0.3">
      <c r="A4356" t="s">
        <v>4911</v>
      </c>
      <c r="B4356">
        <v>2005</v>
      </c>
      <c r="C4356" s="1" t="s">
        <v>21</v>
      </c>
      <c r="D4356">
        <v>5.0999999999999996</v>
      </c>
      <c r="E4356">
        <v>58</v>
      </c>
      <c r="F4356">
        <v>0</v>
      </c>
      <c r="G4356">
        <v>0</v>
      </c>
      <c r="H4356">
        <v>1</v>
      </c>
      <c r="I4356">
        <v>0</v>
      </c>
      <c r="J4356">
        <v>0</v>
      </c>
      <c r="K4356" s="1" t="s">
        <v>484</v>
      </c>
      <c r="L4356">
        <v>98</v>
      </c>
    </row>
    <row r="4357" spans="1:12" x14ac:dyDescent="0.3">
      <c r="A4357" t="s">
        <v>4923</v>
      </c>
      <c r="B4357">
        <v>2018</v>
      </c>
      <c r="C4357" s="1" t="s">
        <v>12</v>
      </c>
      <c r="D4357">
        <v>5.0999999999999996</v>
      </c>
      <c r="E4357">
        <v>56</v>
      </c>
      <c r="F4357">
        <v>1</v>
      </c>
      <c r="G4357">
        <v>0</v>
      </c>
      <c r="H4357">
        <v>0</v>
      </c>
      <c r="I4357">
        <v>0</v>
      </c>
      <c r="J4357">
        <v>0</v>
      </c>
      <c r="K4357" s="1" t="s">
        <v>102</v>
      </c>
      <c r="L4357">
        <v>91</v>
      </c>
    </row>
    <row r="4358" spans="1:12" x14ac:dyDescent="0.3">
      <c r="A4358" t="s">
        <v>4952</v>
      </c>
      <c r="B4358">
        <v>2018</v>
      </c>
      <c r="C4358" s="1" t="s">
        <v>12</v>
      </c>
      <c r="D4358">
        <v>5.0999999999999996</v>
      </c>
      <c r="E4358">
        <v>49</v>
      </c>
      <c r="F4358">
        <v>1</v>
      </c>
      <c r="G4358">
        <v>0</v>
      </c>
      <c r="H4358">
        <v>0</v>
      </c>
      <c r="I4358">
        <v>0</v>
      </c>
      <c r="J4358">
        <v>0</v>
      </c>
      <c r="K4358" s="1" t="s">
        <v>484</v>
      </c>
      <c r="L4358">
        <v>89</v>
      </c>
    </row>
    <row r="4359" spans="1:12" x14ac:dyDescent="0.3">
      <c r="A4359" t="s">
        <v>4891</v>
      </c>
      <c r="B4359">
        <v>2011</v>
      </c>
      <c r="C4359" s="1" t="s">
        <v>21</v>
      </c>
      <c r="D4359">
        <v>5.0999999999999996</v>
      </c>
      <c r="E4359">
        <v>58</v>
      </c>
      <c r="F4359">
        <v>0</v>
      </c>
      <c r="G4359">
        <v>0</v>
      </c>
      <c r="H4359">
        <v>1</v>
      </c>
      <c r="I4359">
        <v>0</v>
      </c>
      <c r="J4359">
        <v>0</v>
      </c>
      <c r="K4359" s="1" t="s">
        <v>168</v>
      </c>
      <c r="L4359">
        <v>80</v>
      </c>
    </row>
    <row r="4360" spans="1:12" x14ac:dyDescent="0.3">
      <c r="A4360" t="s">
        <v>4948</v>
      </c>
      <c r="B4360">
        <v>2000</v>
      </c>
      <c r="C4360" s="1" t="s">
        <v>24</v>
      </c>
      <c r="D4360">
        <v>5.0999999999999996</v>
      </c>
      <c r="E4360">
        <v>41</v>
      </c>
      <c r="F4360">
        <v>0</v>
      </c>
      <c r="G4360">
        <v>0</v>
      </c>
      <c r="H4360">
        <v>0</v>
      </c>
      <c r="I4360">
        <v>1</v>
      </c>
      <c r="J4360">
        <v>0</v>
      </c>
      <c r="K4360" s="1" t="s">
        <v>25</v>
      </c>
      <c r="L4360">
        <v>72</v>
      </c>
    </row>
    <row r="4361" spans="1:12" x14ac:dyDescent="0.3">
      <c r="A4361" t="s">
        <v>4916</v>
      </c>
      <c r="B4361">
        <v>2000</v>
      </c>
      <c r="C4361" s="1" t="s">
        <v>18</v>
      </c>
      <c r="D4361">
        <v>5.0999999999999996</v>
      </c>
      <c r="E4361">
        <v>42</v>
      </c>
      <c r="F4361">
        <v>0</v>
      </c>
      <c r="G4361">
        <v>0</v>
      </c>
      <c r="H4361">
        <v>1</v>
      </c>
      <c r="I4361">
        <v>0</v>
      </c>
      <c r="J4361">
        <v>0</v>
      </c>
      <c r="K4361" s="1" t="s">
        <v>484</v>
      </c>
      <c r="L4361">
        <v>95</v>
      </c>
    </row>
    <row r="4362" spans="1:12" x14ac:dyDescent="0.3">
      <c r="A4362" t="s">
        <v>4926</v>
      </c>
      <c r="B4362">
        <v>2017</v>
      </c>
      <c r="C4362" s="1" t="s">
        <v>12</v>
      </c>
      <c r="D4362">
        <v>5.0999999999999996</v>
      </c>
      <c r="E4362">
        <v>40</v>
      </c>
      <c r="F4362">
        <v>1</v>
      </c>
      <c r="G4362">
        <v>0</v>
      </c>
      <c r="H4362">
        <v>0</v>
      </c>
      <c r="I4362">
        <v>0</v>
      </c>
      <c r="J4362">
        <v>0</v>
      </c>
      <c r="K4362" s="1" t="s">
        <v>484</v>
      </c>
      <c r="L4362">
        <v>90</v>
      </c>
    </row>
    <row r="4363" spans="1:12" x14ac:dyDescent="0.3">
      <c r="A4363" t="s">
        <v>4900</v>
      </c>
      <c r="B4363">
        <v>2018</v>
      </c>
      <c r="C4363" s="1" t="s">
        <v>12</v>
      </c>
      <c r="D4363">
        <v>5.0999999999999996</v>
      </c>
      <c r="E4363">
        <v>45</v>
      </c>
      <c r="F4363">
        <v>0</v>
      </c>
      <c r="G4363">
        <v>0</v>
      </c>
      <c r="H4363">
        <v>1</v>
      </c>
      <c r="I4363">
        <v>0</v>
      </c>
      <c r="J4363">
        <v>0</v>
      </c>
      <c r="K4363" s="1" t="s">
        <v>25</v>
      </c>
      <c r="L4363">
        <v>74</v>
      </c>
    </row>
    <row r="4364" spans="1:12" x14ac:dyDescent="0.3">
      <c r="A4364" t="s">
        <v>4887</v>
      </c>
      <c r="B4364">
        <v>2018</v>
      </c>
      <c r="C4364" s="1" t="s">
        <v>21</v>
      </c>
      <c r="D4364">
        <v>5.0999999999999996</v>
      </c>
      <c r="E4364">
        <v>53</v>
      </c>
      <c r="F4364">
        <v>1</v>
      </c>
      <c r="G4364">
        <v>0</v>
      </c>
      <c r="H4364">
        <v>0</v>
      </c>
      <c r="I4364">
        <v>0</v>
      </c>
      <c r="J4364">
        <v>0</v>
      </c>
      <c r="K4364" s="1" t="s">
        <v>25</v>
      </c>
      <c r="L4364">
        <v>97</v>
      </c>
    </row>
    <row r="4365" spans="1:12" x14ac:dyDescent="0.3">
      <c r="A4365" t="s">
        <v>4907</v>
      </c>
      <c r="B4365">
        <v>1998</v>
      </c>
      <c r="C4365" s="1" t="s">
        <v>12</v>
      </c>
      <c r="D4365">
        <v>5.0999999999999996</v>
      </c>
      <c r="E4365">
        <v>49</v>
      </c>
      <c r="F4365">
        <v>0</v>
      </c>
      <c r="G4365">
        <v>0</v>
      </c>
      <c r="H4365">
        <v>1</v>
      </c>
      <c r="I4365">
        <v>0</v>
      </c>
      <c r="J4365">
        <v>0</v>
      </c>
      <c r="K4365" s="1" t="s">
        <v>25</v>
      </c>
      <c r="L4365">
        <v>78</v>
      </c>
    </row>
    <row r="4366" spans="1:12" x14ac:dyDescent="0.3">
      <c r="A4366" t="s">
        <v>4949</v>
      </c>
      <c r="B4366">
        <v>2011</v>
      </c>
      <c r="C4366" s="1" t="s">
        <v>21</v>
      </c>
      <c r="D4366">
        <v>5.0999999999999996</v>
      </c>
      <c r="E4366">
        <v>40</v>
      </c>
      <c r="F4366">
        <v>0</v>
      </c>
      <c r="G4366">
        <v>0</v>
      </c>
      <c r="H4366">
        <v>1</v>
      </c>
      <c r="I4366">
        <v>0</v>
      </c>
      <c r="J4366">
        <v>0</v>
      </c>
      <c r="K4366" s="1" t="s">
        <v>25</v>
      </c>
      <c r="L4366">
        <v>124</v>
      </c>
    </row>
    <row r="4367" spans="1:12" x14ac:dyDescent="0.3">
      <c r="A4367" t="s">
        <v>4902</v>
      </c>
      <c r="B4367">
        <v>2008</v>
      </c>
      <c r="C4367" s="1" t="s">
        <v>12</v>
      </c>
      <c r="D4367">
        <v>5.0999999999999996</v>
      </c>
      <c r="E4367">
        <v>50</v>
      </c>
      <c r="F4367">
        <v>1</v>
      </c>
      <c r="G4367">
        <v>0</v>
      </c>
      <c r="H4367">
        <v>0</v>
      </c>
      <c r="I4367">
        <v>0</v>
      </c>
      <c r="J4367">
        <v>0</v>
      </c>
      <c r="K4367" s="1" t="s">
        <v>14</v>
      </c>
      <c r="L4367">
        <v>135</v>
      </c>
    </row>
    <row r="4368" spans="1:12" x14ac:dyDescent="0.3">
      <c r="A4368" t="s">
        <v>4892</v>
      </c>
      <c r="B4368">
        <v>2019</v>
      </c>
      <c r="C4368" s="1" t="s">
        <v>12</v>
      </c>
      <c r="D4368">
        <v>5.0999999999999996</v>
      </c>
      <c r="E4368">
        <v>48</v>
      </c>
      <c r="F4368">
        <v>1</v>
      </c>
      <c r="G4368">
        <v>0</v>
      </c>
      <c r="H4368">
        <v>0</v>
      </c>
      <c r="I4368">
        <v>0</v>
      </c>
      <c r="J4368">
        <v>0</v>
      </c>
      <c r="K4368" s="1" t="s">
        <v>107</v>
      </c>
      <c r="L4368">
        <v>89</v>
      </c>
    </row>
    <row r="4369" spans="1:12" x14ac:dyDescent="0.3">
      <c r="A4369" t="s">
        <v>4882</v>
      </c>
      <c r="B4369">
        <v>1980</v>
      </c>
      <c r="C4369" s="1" t="s">
        <v>12</v>
      </c>
      <c r="D4369">
        <v>5.0999999999999996</v>
      </c>
      <c r="E4369">
        <v>40</v>
      </c>
      <c r="F4369">
        <v>0</v>
      </c>
      <c r="G4369">
        <v>0</v>
      </c>
      <c r="H4369">
        <v>1</v>
      </c>
      <c r="I4369">
        <v>0</v>
      </c>
      <c r="J4369">
        <v>0</v>
      </c>
      <c r="K4369" s="1" t="s">
        <v>25</v>
      </c>
      <c r="L4369">
        <v>86</v>
      </c>
    </row>
    <row r="4370" spans="1:12" x14ac:dyDescent="0.3">
      <c r="A4370" t="s">
        <v>4937</v>
      </c>
      <c r="B4370">
        <v>2007</v>
      </c>
      <c r="C4370" s="1" t="s">
        <v>24</v>
      </c>
      <c r="D4370">
        <v>5.0999999999999996</v>
      </c>
      <c r="E4370">
        <v>65</v>
      </c>
      <c r="F4370">
        <v>0</v>
      </c>
      <c r="G4370">
        <v>0</v>
      </c>
      <c r="H4370">
        <v>0</v>
      </c>
      <c r="I4370">
        <v>1</v>
      </c>
      <c r="J4370">
        <v>0</v>
      </c>
      <c r="K4370" s="1" t="s">
        <v>25</v>
      </c>
      <c r="L4370">
        <v>104</v>
      </c>
    </row>
    <row r="4371" spans="1:12" x14ac:dyDescent="0.3">
      <c r="A4371" t="s">
        <v>4881</v>
      </c>
      <c r="B4371">
        <v>2010</v>
      </c>
      <c r="C4371" s="1" t="s">
        <v>18</v>
      </c>
      <c r="D4371">
        <v>5.0999999999999996</v>
      </c>
      <c r="E4371">
        <v>55</v>
      </c>
      <c r="F4371">
        <v>0</v>
      </c>
      <c r="G4371">
        <v>1</v>
      </c>
      <c r="H4371">
        <v>0</v>
      </c>
      <c r="I4371">
        <v>0</v>
      </c>
      <c r="J4371">
        <v>0</v>
      </c>
      <c r="K4371" s="1" t="s">
        <v>25</v>
      </c>
      <c r="L4371">
        <v>103</v>
      </c>
    </row>
    <row r="4372" spans="1:12" x14ac:dyDescent="0.3">
      <c r="A4372" t="s">
        <v>4968</v>
      </c>
      <c r="B4372">
        <v>2018</v>
      </c>
      <c r="C4372" s="1" t="s">
        <v>21</v>
      </c>
      <c r="D4372">
        <v>5.0999999999999996</v>
      </c>
      <c r="E4372">
        <v>38</v>
      </c>
      <c r="F4372">
        <v>1</v>
      </c>
      <c r="G4372">
        <v>0</v>
      </c>
      <c r="H4372">
        <v>0</v>
      </c>
      <c r="I4372">
        <v>0</v>
      </c>
      <c r="J4372">
        <v>0</v>
      </c>
      <c r="K4372" s="1" t="s">
        <v>14</v>
      </c>
      <c r="L4372">
        <v>139</v>
      </c>
    </row>
    <row r="4373" spans="1:12" x14ac:dyDescent="0.3">
      <c r="A4373" t="s">
        <v>4884</v>
      </c>
      <c r="B4373">
        <v>2003</v>
      </c>
      <c r="C4373" s="1" t="s">
        <v>24</v>
      </c>
      <c r="D4373">
        <v>5.0999999999999996</v>
      </c>
      <c r="E4373">
        <v>59</v>
      </c>
      <c r="F4373">
        <v>0</v>
      </c>
      <c r="G4373">
        <v>0</v>
      </c>
      <c r="H4373">
        <v>0</v>
      </c>
      <c r="I4373">
        <v>1</v>
      </c>
      <c r="J4373">
        <v>0</v>
      </c>
      <c r="K4373" s="1" t="s">
        <v>25</v>
      </c>
      <c r="L4373">
        <v>70</v>
      </c>
    </row>
    <row r="4374" spans="1:12" x14ac:dyDescent="0.3">
      <c r="A4374" t="s">
        <v>4880</v>
      </c>
      <c r="B4374">
        <v>2011</v>
      </c>
      <c r="C4374" s="1" t="s">
        <v>50</v>
      </c>
      <c r="D4374">
        <v>5.0999999999999996</v>
      </c>
      <c r="E4374">
        <v>46</v>
      </c>
      <c r="F4374">
        <v>0</v>
      </c>
      <c r="G4374">
        <v>0</v>
      </c>
      <c r="H4374">
        <v>1</v>
      </c>
      <c r="I4374">
        <v>0</v>
      </c>
      <c r="J4374">
        <v>0</v>
      </c>
      <c r="K4374" s="1" t="s">
        <v>25</v>
      </c>
      <c r="L4374">
        <v>93</v>
      </c>
    </row>
    <row r="4375" spans="1:12" x14ac:dyDescent="0.3">
      <c r="A4375" t="s">
        <v>4940</v>
      </c>
      <c r="B4375">
        <v>2006</v>
      </c>
      <c r="C4375" s="1" t="s">
        <v>24</v>
      </c>
      <c r="D4375">
        <v>5.0999999999999996</v>
      </c>
      <c r="E4375">
        <v>53</v>
      </c>
      <c r="F4375">
        <v>0</v>
      </c>
      <c r="G4375">
        <v>0</v>
      </c>
      <c r="H4375">
        <v>0</v>
      </c>
      <c r="I4375">
        <v>1</v>
      </c>
      <c r="J4375">
        <v>0</v>
      </c>
      <c r="K4375" s="1" t="s">
        <v>25</v>
      </c>
      <c r="L4375">
        <v>96</v>
      </c>
    </row>
    <row r="4376" spans="1:12" x14ac:dyDescent="0.3">
      <c r="A4376" t="s">
        <v>4883</v>
      </c>
      <c r="B4376">
        <v>2020</v>
      </c>
      <c r="C4376" s="1" t="s">
        <v>21</v>
      </c>
      <c r="D4376">
        <v>5.0999999999999996</v>
      </c>
      <c r="E4376">
        <v>48</v>
      </c>
      <c r="F4376">
        <v>1</v>
      </c>
      <c r="G4376">
        <v>0</v>
      </c>
      <c r="H4376">
        <v>0</v>
      </c>
      <c r="I4376">
        <v>0</v>
      </c>
      <c r="J4376">
        <v>0</v>
      </c>
      <c r="K4376" s="1" t="s">
        <v>25</v>
      </c>
      <c r="L4376">
        <v>103</v>
      </c>
    </row>
    <row r="4377" spans="1:12" x14ac:dyDescent="0.3">
      <c r="A4377" t="s">
        <v>4935</v>
      </c>
      <c r="B4377">
        <v>2015</v>
      </c>
      <c r="C4377" s="1" t="s">
        <v>21</v>
      </c>
      <c r="D4377">
        <v>5.0999999999999996</v>
      </c>
      <c r="E4377">
        <v>47</v>
      </c>
      <c r="F4377">
        <v>0</v>
      </c>
      <c r="G4377">
        <v>0</v>
      </c>
      <c r="H4377">
        <v>1</v>
      </c>
      <c r="I4377">
        <v>0</v>
      </c>
      <c r="J4377">
        <v>0</v>
      </c>
      <c r="K4377" s="1" t="s">
        <v>25</v>
      </c>
      <c r="L4377">
        <v>80</v>
      </c>
    </row>
    <row r="4378" spans="1:12" x14ac:dyDescent="0.3">
      <c r="A4378" t="s">
        <v>4899</v>
      </c>
      <c r="B4378">
        <v>2007</v>
      </c>
      <c r="C4378" s="1" t="s">
        <v>18</v>
      </c>
      <c r="D4378">
        <v>5.0999999999999996</v>
      </c>
      <c r="E4378">
        <v>40</v>
      </c>
      <c r="F4378">
        <v>0</v>
      </c>
      <c r="G4378">
        <v>0</v>
      </c>
      <c r="H4378">
        <v>1</v>
      </c>
      <c r="I4378">
        <v>0</v>
      </c>
      <c r="J4378">
        <v>0</v>
      </c>
      <c r="K4378" s="1" t="s">
        <v>25</v>
      </c>
      <c r="L4378">
        <v>118</v>
      </c>
    </row>
    <row r="4379" spans="1:12" x14ac:dyDescent="0.3">
      <c r="A4379" t="s">
        <v>4933</v>
      </c>
      <c r="B4379">
        <v>2015</v>
      </c>
      <c r="C4379" s="1" t="s">
        <v>50</v>
      </c>
      <c r="D4379">
        <v>5.0999999999999996</v>
      </c>
      <c r="E4379">
        <v>44</v>
      </c>
      <c r="F4379">
        <v>0</v>
      </c>
      <c r="G4379">
        <v>0</v>
      </c>
      <c r="H4379">
        <v>1</v>
      </c>
      <c r="I4379">
        <v>0</v>
      </c>
      <c r="J4379">
        <v>0</v>
      </c>
      <c r="K4379" s="1" t="s">
        <v>484</v>
      </c>
      <c r="L4379">
        <v>88</v>
      </c>
    </row>
    <row r="4380" spans="1:12" x14ac:dyDescent="0.3">
      <c r="A4380" t="s">
        <v>4966</v>
      </c>
      <c r="B4380">
        <v>1988</v>
      </c>
      <c r="C4380" s="1" t="s">
        <v>12</v>
      </c>
      <c r="D4380">
        <v>5.0999999999999996</v>
      </c>
      <c r="E4380">
        <v>56</v>
      </c>
      <c r="F4380">
        <v>0</v>
      </c>
      <c r="G4380">
        <v>0</v>
      </c>
      <c r="H4380">
        <v>1</v>
      </c>
      <c r="I4380">
        <v>0</v>
      </c>
      <c r="J4380">
        <v>0</v>
      </c>
      <c r="K4380" s="1" t="s">
        <v>25</v>
      </c>
      <c r="L4380">
        <v>86</v>
      </c>
    </row>
    <row r="4381" spans="1:12" x14ac:dyDescent="0.3">
      <c r="A4381" t="s">
        <v>4908</v>
      </c>
      <c r="B4381">
        <v>2016</v>
      </c>
      <c r="C4381" s="1" t="s">
        <v>21</v>
      </c>
      <c r="D4381">
        <v>5.0999999999999996</v>
      </c>
      <c r="E4381">
        <v>58</v>
      </c>
      <c r="F4381">
        <v>0</v>
      </c>
      <c r="G4381">
        <v>0</v>
      </c>
      <c r="H4381">
        <v>1</v>
      </c>
      <c r="I4381">
        <v>0</v>
      </c>
      <c r="J4381">
        <v>0</v>
      </c>
      <c r="K4381" s="1" t="s">
        <v>25</v>
      </c>
      <c r="L4381">
        <v>87</v>
      </c>
    </row>
    <row r="4382" spans="1:12" x14ac:dyDescent="0.3">
      <c r="A4382" t="s">
        <v>4959</v>
      </c>
      <c r="B4382">
        <v>1992</v>
      </c>
      <c r="C4382" s="1" t="s">
        <v>12</v>
      </c>
      <c r="D4382">
        <v>5.0999999999999996</v>
      </c>
      <c r="E4382">
        <v>57</v>
      </c>
      <c r="F4382">
        <v>0</v>
      </c>
      <c r="G4382">
        <v>0</v>
      </c>
      <c r="H4382">
        <v>1</v>
      </c>
      <c r="I4382">
        <v>0</v>
      </c>
      <c r="J4382">
        <v>0</v>
      </c>
      <c r="K4382" s="1" t="s">
        <v>25</v>
      </c>
      <c r="L4382">
        <v>101</v>
      </c>
    </row>
    <row r="4383" spans="1:12" x14ac:dyDescent="0.3">
      <c r="A4383" t="s">
        <v>4888</v>
      </c>
      <c r="B4383">
        <v>2019</v>
      </c>
      <c r="C4383" s="1" t="s">
        <v>21</v>
      </c>
      <c r="D4383">
        <v>5.0999999999999996</v>
      </c>
      <c r="E4383">
        <v>53</v>
      </c>
      <c r="F4383">
        <v>0</v>
      </c>
      <c r="G4383">
        <v>1</v>
      </c>
      <c r="H4383">
        <v>0</v>
      </c>
      <c r="I4383">
        <v>0</v>
      </c>
      <c r="J4383">
        <v>0</v>
      </c>
      <c r="K4383" s="1" t="s">
        <v>1792</v>
      </c>
      <c r="L4383">
        <v>99</v>
      </c>
    </row>
    <row r="4384" spans="1:12" x14ac:dyDescent="0.3">
      <c r="A4384" t="s">
        <v>4956</v>
      </c>
      <c r="B4384">
        <v>2018</v>
      </c>
      <c r="C4384" s="1" t="s">
        <v>21</v>
      </c>
      <c r="D4384">
        <v>5.0999999999999996</v>
      </c>
      <c r="E4384">
        <v>59</v>
      </c>
      <c r="F4384">
        <v>0</v>
      </c>
      <c r="G4384">
        <v>0</v>
      </c>
      <c r="H4384">
        <v>1</v>
      </c>
      <c r="I4384">
        <v>0</v>
      </c>
      <c r="J4384">
        <v>0</v>
      </c>
      <c r="K4384" s="1" t="s">
        <v>25</v>
      </c>
      <c r="L4384">
        <v>98</v>
      </c>
    </row>
    <row r="4385" spans="1:12" x14ac:dyDescent="0.3">
      <c r="A4385" t="s">
        <v>4927</v>
      </c>
      <c r="B4385">
        <v>2006</v>
      </c>
      <c r="C4385" s="1" t="s">
        <v>21</v>
      </c>
      <c r="D4385">
        <v>5.0999999999999996</v>
      </c>
      <c r="E4385">
        <v>42</v>
      </c>
      <c r="F4385">
        <v>0</v>
      </c>
      <c r="G4385">
        <v>0</v>
      </c>
      <c r="H4385">
        <v>1</v>
      </c>
      <c r="I4385">
        <v>0</v>
      </c>
      <c r="J4385">
        <v>0</v>
      </c>
      <c r="K4385" s="1" t="s">
        <v>1363</v>
      </c>
      <c r="L4385">
        <v>88</v>
      </c>
    </row>
    <row r="4386" spans="1:12" x14ac:dyDescent="0.3">
      <c r="A4386" t="s">
        <v>4953</v>
      </c>
      <c r="B4386">
        <v>2019</v>
      </c>
      <c r="C4386" s="1" t="s">
        <v>18</v>
      </c>
      <c r="D4386">
        <v>5.0999999999999996</v>
      </c>
      <c r="E4386">
        <v>60</v>
      </c>
      <c r="F4386">
        <v>1</v>
      </c>
      <c r="G4386">
        <v>0</v>
      </c>
      <c r="H4386">
        <v>0</v>
      </c>
      <c r="I4386">
        <v>0</v>
      </c>
      <c r="J4386">
        <v>0</v>
      </c>
      <c r="K4386" s="1" t="s">
        <v>4954</v>
      </c>
      <c r="L4386">
        <v>88</v>
      </c>
    </row>
    <row r="4387" spans="1:12" x14ac:dyDescent="0.3">
      <c r="A4387" t="s">
        <v>4896</v>
      </c>
      <c r="B4387">
        <v>2017</v>
      </c>
      <c r="C4387" s="1" t="s">
        <v>50</v>
      </c>
      <c r="D4387">
        <v>5.0999999999999996</v>
      </c>
      <c r="E4387">
        <v>43</v>
      </c>
      <c r="F4387">
        <v>0</v>
      </c>
      <c r="G4387">
        <v>0</v>
      </c>
      <c r="H4387">
        <v>1</v>
      </c>
      <c r="I4387">
        <v>0</v>
      </c>
      <c r="J4387">
        <v>0</v>
      </c>
      <c r="K4387" s="1" t="s">
        <v>25</v>
      </c>
      <c r="L4387">
        <v>120</v>
      </c>
    </row>
    <row r="4388" spans="1:12" x14ac:dyDescent="0.3">
      <c r="A4388">
        <v>31</v>
      </c>
      <c r="B4388">
        <v>2016</v>
      </c>
      <c r="C4388" s="1" t="s">
        <v>21</v>
      </c>
      <c r="D4388">
        <v>5.0999999999999996</v>
      </c>
      <c r="E4388">
        <v>64</v>
      </c>
      <c r="F4388">
        <v>0</v>
      </c>
      <c r="G4388">
        <v>1</v>
      </c>
      <c r="H4388">
        <v>1</v>
      </c>
      <c r="I4388">
        <v>0</v>
      </c>
      <c r="J4388">
        <v>0</v>
      </c>
      <c r="K4388" s="1" t="s">
        <v>67</v>
      </c>
      <c r="L4388">
        <v>102</v>
      </c>
    </row>
    <row r="4389" spans="1:12" x14ac:dyDescent="0.3">
      <c r="A4389" t="s">
        <v>4894</v>
      </c>
      <c r="B4389">
        <v>2018</v>
      </c>
      <c r="C4389" s="1" t="s">
        <v>12</v>
      </c>
      <c r="D4389">
        <v>5.0999999999999996</v>
      </c>
      <c r="E4389">
        <v>44</v>
      </c>
      <c r="F4389">
        <v>1</v>
      </c>
      <c r="G4389">
        <v>0</v>
      </c>
      <c r="H4389">
        <v>0</v>
      </c>
      <c r="I4389">
        <v>0</v>
      </c>
      <c r="J4389">
        <v>0</v>
      </c>
      <c r="K4389" s="1" t="s">
        <v>484</v>
      </c>
      <c r="L4389">
        <v>84</v>
      </c>
    </row>
    <row r="4390" spans="1:12" x14ac:dyDescent="0.3">
      <c r="A4390" t="s">
        <v>4904</v>
      </c>
      <c r="B4390">
        <v>1995</v>
      </c>
      <c r="C4390" s="1" t="s">
        <v>21</v>
      </c>
      <c r="D4390">
        <v>5.0999999999999996</v>
      </c>
      <c r="E4390">
        <v>40</v>
      </c>
      <c r="F4390">
        <v>0</v>
      </c>
      <c r="G4390">
        <v>0</v>
      </c>
      <c r="H4390">
        <v>1</v>
      </c>
      <c r="I4390">
        <v>0</v>
      </c>
      <c r="J4390">
        <v>0</v>
      </c>
      <c r="K4390" s="1" t="s">
        <v>16</v>
      </c>
      <c r="L4390">
        <v>106</v>
      </c>
    </row>
    <row r="4391" spans="1:12" x14ac:dyDescent="0.3">
      <c r="A4391" t="s">
        <v>4932</v>
      </c>
      <c r="B4391">
        <v>2015</v>
      </c>
      <c r="C4391" s="1" t="s">
        <v>50</v>
      </c>
      <c r="D4391">
        <v>5.0999999999999996</v>
      </c>
      <c r="E4391">
        <v>52</v>
      </c>
      <c r="F4391">
        <v>0</v>
      </c>
      <c r="G4391">
        <v>0</v>
      </c>
      <c r="H4391">
        <v>1</v>
      </c>
      <c r="I4391">
        <v>0</v>
      </c>
      <c r="J4391">
        <v>0</v>
      </c>
      <c r="K4391" s="1" t="s">
        <v>25</v>
      </c>
      <c r="L4391">
        <v>80</v>
      </c>
    </row>
    <row r="4392" spans="1:12" x14ac:dyDescent="0.3">
      <c r="A4392" t="s">
        <v>4912</v>
      </c>
      <c r="B4392">
        <v>2001</v>
      </c>
      <c r="C4392" s="1" t="s">
        <v>24</v>
      </c>
      <c r="D4392">
        <v>5.0999999999999996</v>
      </c>
      <c r="E4392">
        <v>46</v>
      </c>
      <c r="F4392">
        <v>0</v>
      </c>
      <c r="G4392">
        <v>0</v>
      </c>
      <c r="H4392">
        <v>1</v>
      </c>
      <c r="I4392">
        <v>0</v>
      </c>
      <c r="J4392">
        <v>0</v>
      </c>
      <c r="K4392" s="1" t="s">
        <v>4913</v>
      </c>
      <c r="L4392">
        <v>75</v>
      </c>
    </row>
    <row r="4393" spans="1:12" x14ac:dyDescent="0.3">
      <c r="A4393" t="s">
        <v>4917</v>
      </c>
      <c r="B4393">
        <v>1971</v>
      </c>
      <c r="C4393" s="1" t="s">
        <v>21</v>
      </c>
      <c r="D4393">
        <v>5.0999999999999996</v>
      </c>
      <c r="E4393">
        <v>46</v>
      </c>
      <c r="F4393">
        <v>0</v>
      </c>
      <c r="G4393">
        <v>0</v>
      </c>
      <c r="H4393">
        <v>1</v>
      </c>
      <c r="I4393">
        <v>0</v>
      </c>
      <c r="J4393">
        <v>0</v>
      </c>
      <c r="K4393" s="1" t="s">
        <v>25</v>
      </c>
      <c r="L4393">
        <v>87</v>
      </c>
    </row>
    <row r="4394" spans="1:12" x14ac:dyDescent="0.3">
      <c r="A4394" t="s">
        <v>4929</v>
      </c>
      <c r="B4394">
        <v>2013</v>
      </c>
      <c r="C4394" s="1" t="s">
        <v>18</v>
      </c>
      <c r="D4394">
        <v>5.0999999999999996</v>
      </c>
      <c r="E4394">
        <v>44</v>
      </c>
      <c r="F4394">
        <v>0</v>
      </c>
      <c r="G4394">
        <v>1</v>
      </c>
      <c r="H4394">
        <v>0</v>
      </c>
      <c r="I4394">
        <v>0</v>
      </c>
      <c r="J4394">
        <v>0</v>
      </c>
      <c r="K4394" s="1" t="s">
        <v>25</v>
      </c>
      <c r="L4394">
        <v>85</v>
      </c>
    </row>
    <row r="4395" spans="1:12" x14ac:dyDescent="0.3">
      <c r="A4395" t="s">
        <v>4920</v>
      </c>
      <c r="B4395">
        <v>2020</v>
      </c>
      <c r="C4395" s="1" t="s">
        <v>24</v>
      </c>
      <c r="D4395">
        <v>5.0999999999999996</v>
      </c>
      <c r="E4395">
        <v>54</v>
      </c>
      <c r="F4395">
        <v>1</v>
      </c>
      <c r="G4395">
        <v>0</v>
      </c>
      <c r="H4395">
        <v>0</v>
      </c>
      <c r="I4395">
        <v>0</v>
      </c>
      <c r="J4395">
        <v>0</v>
      </c>
      <c r="K4395" s="1" t="s">
        <v>25</v>
      </c>
      <c r="L4395">
        <v>98</v>
      </c>
    </row>
    <row r="4396" spans="1:12" x14ac:dyDescent="0.3">
      <c r="A4396" t="s">
        <v>4938</v>
      </c>
      <c r="B4396">
        <v>2014</v>
      </c>
      <c r="C4396" s="1" t="s">
        <v>12</v>
      </c>
      <c r="D4396">
        <v>5.0999999999999996</v>
      </c>
      <c r="E4396">
        <v>45</v>
      </c>
      <c r="F4396">
        <v>0</v>
      </c>
      <c r="G4396">
        <v>0</v>
      </c>
      <c r="H4396">
        <v>1</v>
      </c>
      <c r="I4396">
        <v>0</v>
      </c>
      <c r="J4396">
        <v>0</v>
      </c>
      <c r="K4396" s="1" t="s">
        <v>25</v>
      </c>
      <c r="L4396">
        <v>87</v>
      </c>
    </row>
    <row r="4397" spans="1:12" x14ac:dyDescent="0.3">
      <c r="A4397" t="s">
        <v>4965</v>
      </c>
      <c r="B4397">
        <v>2013</v>
      </c>
      <c r="C4397" s="1" t="s">
        <v>18</v>
      </c>
      <c r="D4397">
        <v>5.0999999999999996</v>
      </c>
      <c r="E4397">
        <v>42</v>
      </c>
      <c r="F4397">
        <v>0</v>
      </c>
      <c r="G4397">
        <v>0</v>
      </c>
      <c r="H4397">
        <v>1</v>
      </c>
      <c r="I4397">
        <v>0</v>
      </c>
      <c r="J4397">
        <v>0</v>
      </c>
      <c r="K4397" s="1" t="s">
        <v>25</v>
      </c>
      <c r="L4397">
        <v>91</v>
      </c>
    </row>
    <row r="4398" spans="1:12" x14ac:dyDescent="0.3">
      <c r="A4398" t="s">
        <v>4885</v>
      </c>
      <c r="B4398">
        <v>2019</v>
      </c>
      <c r="C4398" s="1" t="s">
        <v>24</v>
      </c>
      <c r="D4398">
        <v>5.0999999999999996</v>
      </c>
      <c r="E4398">
        <v>42</v>
      </c>
      <c r="F4398">
        <v>0</v>
      </c>
      <c r="G4398">
        <v>1</v>
      </c>
      <c r="H4398">
        <v>0</v>
      </c>
      <c r="I4398">
        <v>0</v>
      </c>
      <c r="J4398">
        <v>0</v>
      </c>
      <c r="K4398" s="1" t="s">
        <v>130</v>
      </c>
      <c r="L4398">
        <v>99</v>
      </c>
    </row>
    <row r="4399" spans="1:12" x14ac:dyDescent="0.3">
      <c r="A4399" t="s">
        <v>4889</v>
      </c>
      <c r="B4399">
        <v>2005</v>
      </c>
      <c r="C4399" s="1" t="s">
        <v>18</v>
      </c>
      <c r="D4399">
        <v>5.0999999999999996</v>
      </c>
      <c r="E4399">
        <v>60</v>
      </c>
      <c r="F4399">
        <v>0</v>
      </c>
      <c r="G4399">
        <v>1</v>
      </c>
      <c r="H4399">
        <v>0</v>
      </c>
      <c r="I4399">
        <v>0</v>
      </c>
      <c r="J4399">
        <v>0</v>
      </c>
      <c r="K4399" s="1" t="s">
        <v>4890</v>
      </c>
      <c r="L4399">
        <v>83</v>
      </c>
    </row>
    <row r="4400" spans="1:12" x14ac:dyDescent="0.3">
      <c r="A4400" t="s">
        <v>4958</v>
      </c>
      <c r="B4400">
        <v>2008</v>
      </c>
      <c r="C4400" s="1" t="s">
        <v>21</v>
      </c>
      <c r="D4400">
        <v>5.0999999999999996</v>
      </c>
      <c r="E4400">
        <v>54</v>
      </c>
      <c r="F4400">
        <v>0</v>
      </c>
      <c r="G4400">
        <v>0</v>
      </c>
      <c r="H4400">
        <v>1</v>
      </c>
      <c r="I4400">
        <v>0</v>
      </c>
      <c r="J4400">
        <v>0</v>
      </c>
      <c r="K4400" s="1" t="s">
        <v>16</v>
      </c>
      <c r="L4400">
        <v>99</v>
      </c>
    </row>
    <row r="4401" spans="1:12" x14ac:dyDescent="0.3">
      <c r="A4401" t="s">
        <v>4992</v>
      </c>
      <c r="B4401">
        <v>2007</v>
      </c>
      <c r="C4401" s="1" t="s">
        <v>21</v>
      </c>
      <c r="D4401">
        <v>5</v>
      </c>
      <c r="E4401">
        <v>41</v>
      </c>
      <c r="F4401">
        <v>0</v>
      </c>
      <c r="G4401">
        <v>0</v>
      </c>
      <c r="H4401">
        <v>1</v>
      </c>
      <c r="I4401">
        <v>0</v>
      </c>
      <c r="J4401">
        <v>0</v>
      </c>
      <c r="K4401" s="1" t="s">
        <v>25</v>
      </c>
      <c r="L4401">
        <v>106</v>
      </c>
    </row>
    <row r="4402" spans="1:12" x14ac:dyDescent="0.3">
      <c r="A4402" t="s">
        <v>5005</v>
      </c>
      <c r="B4402">
        <v>2015</v>
      </c>
      <c r="C4402" s="1" t="s">
        <v>24</v>
      </c>
      <c r="D4402">
        <v>5</v>
      </c>
      <c r="E4402">
        <v>38</v>
      </c>
      <c r="F4402">
        <v>1</v>
      </c>
      <c r="G4402">
        <v>0</v>
      </c>
      <c r="H4402">
        <v>0</v>
      </c>
      <c r="I4402">
        <v>0</v>
      </c>
      <c r="J4402">
        <v>0</v>
      </c>
      <c r="K4402" s="1" t="s">
        <v>25</v>
      </c>
      <c r="L4402">
        <v>38</v>
      </c>
    </row>
    <row r="4403" spans="1:12" x14ac:dyDescent="0.3">
      <c r="A4403" t="s">
        <v>4983</v>
      </c>
      <c r="B4403">
        <v>2017</v>
      </c>
      <c r="C4403" s="1" t="s">
        <v>50</v>
      </c>
      <c r="D4403">
        <v>5</v>
      </c>
      <c r="E4403">
        <v>58</v>
      </c>
      <c r="F4403">
        <v>1</v>
      </c>
      <c r="G4403">
        <v>0</v>
      </c>
      <c r="H4403">
        <v>0</v>
      </c>
      <c r="I4403">
        <v>0</v>
      </c>
      <c r="J4403">
        <v>0</v>
      </c>
      <c r="K4403" s="1" t="s">
        <v>25</v>
      </c>
      <c r="L4403">
        <v>94</v>
      </c>
    </row>
    <row r="4404" spans="1:12" x14ac:dyDescent="0.3">
      <c r="A4404" t="s">
        <v>5027</v>
      </c>
      <c r="B4404">
        <v>2018</v>
      </c>
      <c r="C4404" s="1" t="s">
        <v>21</v>
      </c>
      <c r="D4404">
        <v>5</v>
      </c>
      <c r="E4404">
        <v>46</v>
      </c>
      <c r="F4404">
        <v>1</v>
      </c>
      <c r="G4404">
        <v>0</v>
      </c>
      <c r="H4404">
        <v>0</v>
      </c>
      <c r="I4404">
        <v>0</v>
      </c>
      <c r="J4404">
        <v>0</v>
      </c>
      <c r="K4404" s="1" t="s">
        <v>25</v>
      </c>
      <c r="L4404">
        <v>70</v>
      </c>
    </row>
    <row r="4405" spans="1:12" x14ac:dyDescent="0.3">
      <c r="A4405" t="s">
        <v>5031</v>
      </c>
      <c r="B4405">
        <v>2013</v>
      </c>
      <c r="C4405" s="1" t="s">
        <v>21</v>
      </c>
      <c r="D4405">
        <v>5</v>
      </c>
      <c r="E4405">
        <v>48</v>
      </c>
      <c r="F4405">
        <v>0</v>
      </c>
      <c r="G4405">
        <v>0</v>
      </c>
      <c r="H4405">
        <v>1</v>
      </c>
      <c r="I4405">
        <v>0</v>
      </c>
      <c r="J4405">
        <v>0</v>
      </c>
      <c r="K4405" s="1" t="s">
        <v>25</v>
      </c>
      <c r="L4405">
        <v>84</v>
      </c>
    </row>
    <row r="4406" spans="1:12" x14ac:dyDescent="0.3">
      <c r="A4406" t="s">
        <v>4995</v>
      </c>
      <c r="B4406">
        <v>2015</v>
      </c>
      <c r="C4406" s="1" t="s">
        <v>50</v>
      </c>
      <c r="D4406">
        <v>5</v>
      </c>
      <c r="E4406">
        <v>46</v>
      </c>
      <c r="F4406">
        <v>0</v>
      </c>
      <c r="G4406">
        <v>0</v>
      </c>
      <c r="H4406">
        <v>1</v>
      </c>
      <c r="I4406">
        <v>0</v>
      </c>
      <c r="J4406">
        <v>0</v>
      </c>
      <c r="K4406" s="1" t="s">
        <v>25</v>
      </c>
      <c r="L4406">
        <v>80</v>
      </c>
    </row>
    <row r="4407" spans="1:12" x14ac:dyDescent="0.3">
      <c r="A4407" t="s">
        <v>4980</v>
      </c>
      <c r="B4407">
        <v>2010</v>
      </c>
      <c r="C4407" s="1" t="s">
        <v>24</v>
      </c>
      <c r="D4407">
        <v>5</v>
      </c>
      <c r="E4407">
        <v>38</v>
      </c>
      <c r="F4407">
        <v>0</v>
      </c>
      <c r="G4407">
        <v>0</v>
      </c>
      <c r="H4407">
        <v>1</v>
      </c>
      <c r="I4407">
        <v>0</v>
      </c>
      <c r="J4407">
        <v>0</v>
      </c>
      <c r="K4407" s="1" t="s">
        <v>25</v>
      </c>
      <c r="L4407">
        <v>77</v>
      </c>
    </row>
    <row r="4408" spans="1:12" x14ac:dyDescent="0.3">
      <c r="A4408" t="s">
        <v>5033</v>
      </c>
      <c r="B4408">
        <v>2012</v>
      </c>
      <c r="C4408" s="1" t="s">
        <v>12</v>
      </c>
      <c r="D4408">
        <v>5</v>
      </c>
      <c r="E4408">
        <v>47</v>
      </c>
      <c r="F4408">
        <v>1</v>
      </c>
      <c r="G4408">
        <v>0</v>
      </c>
      <c r="H4408">
        <v>0</v>
      </c>
      <c r="I4408">
        <v>0</v>
      </c>
      <c r="J4408">
        <v>0</v>
      </c>
      <c r="K4408" s="1" t="s">
        <v>25</v>
      </c>
      <c r="L4408">
        <v>95</v>
      </c>
    </row>
    <row r="4409" spans="1:12" x14ac:dyDescent="0.3">
      <c r="A4409" t="s">
        <v>5042</v>
      </c>
      <c r="B4409">
        <v>2019</v>
      </c>
      <c r="C4409" s="1" t="s">
        <v>21</v>
      </c>
      <c r="D4409">
        <v>5</v>
      </c>
      <c r="E4409">
        <v>58</v>
      </c>
      <c r="F4409">
        <v>1</v>
      </c>
      <c r="G4409">
        <v>0</v>
      </c>
      <c r="H4409">
        <v>0</v>
      </c>
      <c r="I4409">
        <v>0</v>
      </c>
      <c r="J4409">
        <v>0</v>
      </c>
      <c r="K4409" s="1" t="s">
        <v>5043</v>
      </c>
      <c r="L4409">
        <v>93</v>
      </c>
    </row>
    <row r="4410" spans="1:12" x14ac:dyDescent="0.3">
      <c r="A4410" t="s">
        <v>5039</v>
      </c>
      <c r="B4410">
        <v>2003</v>
      </c>
      <c r="C4410" s="1" t="s">
        <v>21</v>
      </c>
      <c r="D4410">
        <v>5</v>
      </c>
      <c r="E4410">
        <v>39</v>
      </c>
      <c r="F4410">
        <v>0</v>
      </c>
      <c r="G4410">
        <v>0</v>
      </c>
      <c r="H4410">
        <v>1</v>
      </c>
      <c r="I4410">
        <v>0</v>
      </c>
      <c r="J4410">
        <v>0</v>
      </c>
      <c r="K4410" s="1" t="s">
        <v>25</v>
      </c>
      <c r="L4410">
        <v>93</v>
      </c>
    </row>
    <row r="4411" spans="1:12" x14ac:dyDescent="0.3">
      <c r="A4411" t="s">
        <v>5022</v>
      </c>
      <c r="B4411">
        <v>2018</v>
      </c>
      <c r="C4411" s="1" t="s">
        <v>21</v>
      </c>
      <c r="D4411">
        <v>5</v>
      </c>
      <c r="E4411">
        <v>60</v>
      </c>
      <c r="F4411">
        <v>1</v>
      </c>
      <c r="G4411">
        <v>0</v>
      </c>
      <c r="H4411">
        <v>0</v>
      </c>
      <c r="I4411">
        <v>0</v>
      </c>
      <c r="J4411">
        <v>0</v>
      </c>
      <c r="K4411" s="1" t="s">
        <v>25</v>
      </c>
      <c r="L4411">
        <v>82</v>
      </c>
    </row>
    <row r="4412" spans="1:12" x14ac:dyDescent="0.3">
      <c r="A4412" t="s">
        <v>4975</v>
      </c>
      <c r="B4412">
        <v>1937</v>
      </c>
      <c r="C4412" s="1" t="s">
        <v>24</v>
      </c>
      <c r="D4412">
        <v>5</v>
      </c>
      <c r="E4412">
        <v>34</v>
      </c>
      <c r="F4412">
        <v>0</v>
      </c>
      <c r="G4412">
        <v>0</v>
      </c>
      <c r="H4412">
        <v>1</v>
      </c>
      <c r="I4412">
        <v>0</v>
      </c>
      <c r="J4412">
        <v>0</v>
      </c>
      <c r="K4412" s="1" t="s">
        <v>25</v>
      </c>
      <c r="L4412">
        <v>60</v>
      </c>
    </row>
    <row r="4413" spans="1:12" x14ac:dyDescent="0.3">
      <c r="A4413" t="s">
        <v>4994</v>
      </c>
      <c r="B4413">
        <v>2007</v>
      </c>
      <c r="C4413" s="1" t="s">
        <v>21</v>
      </c>
      <c r="D4413">
        <v>5</v>
      </c>
      <c r="E4413">
        <v>46</v>
      </c>
      <c r="F4413">
        <v>0</v>
      </c>
      <c r="G4413">
        <v>0</v>
      </c>
      <c r="H4413">
        <v>1</v>
      </c>
      <c r="I4413">
        <v>0</v>
      </c>
      <c r="J4413">
        <v>0</v>
      </c>
      <c r="K4413" s="1" t="s">
        <v>25</v>
      </c>
      <c r="L4413">
        <v>94</v>
      </c>
    </row>
    <row r="4414" spans="1:12" x14ac:dyDescent="0.3">
      <c r="A4414" t="s">
        <v>5023</v>
      </c>
      <c r="B4414">
        <v>2017</v>
      </c>
      <c r="C4414" s="1" t="s">
        <v>21</v>
      </c>
      <c r="D4414">
        <v>5</v>
      </c>
      <c r="E4414">
        <v>38</v>
      </c>
      <c r="F4414">
        <v>1</v>
      </c>
      <c r="G4414">
        <v>0</v>
      </c>
      <c r="H4414">
        <v>0</v>
      </c>
      <c r="I4414">
        <v>0</v>
      </c>
      <c r="J4414">
        <v>0</v>
      </c>
      <c r="K4414" s="1" t="s">
        <v>5024</v>
      </c>
      <c r="L4414">
        <v>90</v>
      </c>
    </row>
    <row r="4415" spans="1:12" x14ac:dyDescent="0.3">
      <c r="A4415" t="s">
        <v>4978</v>
      </c>
      <c r="B4415">
        <v>1980</v>
      </c>
      <c r="C4415" s="1" t="s">
        <v>24</v>
      </c>
      <c r="D4415">
        <v>5</v>
      </c>
      <c r="E4415">
        <v>54</v>
      </c>
      <c r="F4415">
        <v>0</v>
      </c>
      <c r="G4415">
        <v>0</v>
      </c>
      <c r="H4415">
        <v>0</v>
      </c>
      <c r="I4415">
        <v>1</v>
      </c>
      <c r="J4415">
        <v>0</v>
      </c>
      <c r="K4415" s="1" t="s">
        <v>25</v>
      </c>
      <c r="L4415">
        <v>100</v>
      </c>
    </row>
    <row r="4416" spans="1:12" x14ac:dyDescent="0.3">
      <c r="A4416" t="s">
        <v>4973</v>
      </c>
      <c r="B4416">
        <v>2005</v>
      </c>
      <c r="C4416" s="1" t="s">
        <v>24</v>
      </c>
      <c r="D4416">
        <v>5</v>
      </c>
      <c r="E4416">
        <v>43</v>
      </c>
      <c r="F4416">
        <v>0</v>
      </c>
      <c r="G4416">
        <v>1</v>
      </c>
      <c r="H4416">
        <v>0</v>
      </c>
      <c r="I4416">
        <v>0</v>
      </c>
      <c r="J4416">
        <v>0</v>
      </c>
      <c r="K4416" s="1" t="s">
        <v>25</v>
      </c>
      <c r="L4416">
        <v>44</v>
      </c>
    </row>
    <row r="4417" spans="1:12" x14ac:dyDescent="0.3">
      <c r="A4417" t="s">
        <v>5016</v>
      </c>
      <c r="B4417">
        <v>2010</v>
      </c>
      <c r="C4417" s="1" t="s">
        <v>18</v>
      </c>
      <c r="D4417">
        <v>5</v>
      </c>
      <c r="E4417">
        <v>70</v>
      </c>
      <c r="F4417">
        <v>1</v>
      </c>
      <c r="G4417">
        <v>0</v>
      </c>
      <c r="H4417">
        <v>0</v>
      </c>
      <c r="I4417">
        <v>0</v>
      </c>
      <c r="J4417">
        <v>0</v>
      </c>
      <c r="K4417" s="1" t="s">
        <v>25</v>
      </c>
      <c r="L4417">
        <v>124</v>
      </c>
    </row>
    <row r="4418" spans="1:12" x14ac:dyDescent="0.3">
      <c r="A4418" t="s">
        <v>5011</v>
      </c>
      <c r="B4418">
        <v>2017</v>
      </c>
      <c r="C4418" s="1" t="s">
        <v>21</v>
      </c>
      <c r="D4418">
        <v>5</v>
      </c>
      <c r="E4418">
        <v>58</v>
      </c>
      <c r="F4418">
        <v>1</v>
      </c>
      <c r="G4418">
        <v>0</v>
      </c>
      <c r="H4418">
        <v>0</v>
      </c>
      <c r="I4418">
        <v>0</v>
      </c>
      <c r="J4418">
        <v>0</v>
      </c>
      <c r="K4418" s="1" t="s">
        <v>1815</v>
      </c>
      <c r="L4418">
        <v>97</v>
      </c>
    </row>
    <row r="4419" spans="1:12" x14ac:dyDescent="0.3">
      <c r="A4419" t="s">
        <v>5019</v>
      </c>
      <c r="B4419">
        <v>2001</v>
      </c>
      <c r="C4419" s="1" t="s">
        <v>24</v>
      </c>
      <c r="D4419">
        <v>5</v>
      </c>
      <c r="E4419">
        <v>46</v>
      </c>
      <c r="F4419">
        <v>0</v>
      </c>
      <c r="G4419">
        <v>0</v>
      </c>
      <c r="H4419">
        <v>0</v>
      </c>
      <c r="I4419">
        <v>1</v>
      </c>
      <c r="J4419">
        <v>0</v>
      </c>
      <c r="K4419" s="1" t="s">
        <v>1261</v>
      </c>
      <c r="L4419">
        <v>87</v>
      </c>
    </row>
    <row r="4420" spans="1:12" x14ac:dyDescent="0.3">
      <c r="A4420" t="s">
        <v>5004</v>
      </c>
      <c r="B4420">
        <v>2019</v>
      </c>
      <c r="C4420" s="1" t="s">
        <v>21</v>
      </c>
      <c r="D4420">
        <v>5</v>
      </c>
      <c r="E4420">
        <v>45</v>
      </c>
      <c r="F4420">
        <v>1</v>
      </c>
      <c r="G4420">
        <v>0</v>
      </c>
      <c r="H4420">
        <v>0</v>
      </c>
      <c r="I4420">
        <v>0</v>
      </c>
      <c r="J4420">
        <v>0</v>
      </c>
      <c r="K4420" s="1" t="s">
        <v>168</v>
      </c>
      <c r="L4420">
        <v>110</v>
      </c>
    </row>
    <row r="4421" spans="1:12" x14ac:dyDescent="0.3">
      <c r="A4421" t="s">
        <v>5032</v>
      </c>
      <c r="B4421">
        <v>2002</v>
      </c>
      <c r="C4421" s="1" t="s">
        <v>18</v>
      </c>
      <c r="D4421">
        <v>5</v>
      </c>
      <c r="E4421">
        <v>50</v>
      </c>
      <c r="F4421">
        <v>0</v>
      </c>
      <c r="G4421">
        <v>0</v>
      </c>
      <c r="H4421">
        <v>1</v>
      </c>
      <c r="I4421">
        <v>0</v>
      </c>
      <c r="J4421">
        <v>0</v>
      </c>
      <c r="K4421" s="1" t="s">
        <v>161</v>
      </c>
      <c r="L4421">
        <v>94</v>
      </c>
    </row>
    <row r="4422" spans="1:12" x14ac:dyDescent="0.3">
      <c r="A4422" t="s">
        <v>4984</v>
      </c>
      <c r="B4422">
        <v>1999</v>
      </c>
      <c r="C4422" s="1" t="s">
        <v>12</v>
      </c>
      <c r="D4422">
        <v>5</v>
      </c>
      <c r="E4422">
        <v>46</v>
      </c>
      <c r="F4422">
        <v>0</v>
      </c>
      <c r="G4422">
        <v>0</v>
      </c>
      <c r="H4422">
        <v>0</v>
      </c>
      <c r="I4422">
        <v>1</v>
      </c>
      <c r="J4422">
        <v>0</v>
      </c>
      <c r="K4422" s="1" t="s">
        <v>161</v>
      </c>
      <c r="L4422">
        <v>90</v>
      </c>
    </row>
    <row r="4423" spans="1:12" x14ac:dyDescent="0.3">
      <c r="A4423" t="s">
        <v>5038</v>
      </c>
      <c r="B4423">
        <v>2001</v>
      </c>
      <c r="C4423" s="1" t="s">
        <v>21</v>
      </c>
      <c r="D4423">
        <v>5</v>
      </c>
      <c r="E4423">
        <v>29</v>
      </c>
      <c r="F4423">
        <v>0</v>
      </c>
      <c r="G4423">
        <v>0</v>
      </c>
      <c r="H4423">
        <v>1</v>
      </c>
      <c r="I4423">
        <v>0</v>
      </c>
      <c r="J4423">
        <v>0</v>
      </c>
      <c r="K4423" s="1" t="s">
        <v>16</v>
      </c>
      <c r="L4423">
        <v>87</v>
      </c>
    </row>
    <row r="4424" spans="1:12" x14ac:dyDescent="0.3">
      <c r="A4424" t="s">
        <v>5009</v>
      </c>
      <c r="B4424">
        <v>2020</v>
      </c>
      <c r="C4424" s="1" t="s">
        <v>18</v>
      </c>
      <c r="D4424">
        <v>5</v>
      </c>
      <c r="E4424">
        <v>41</v>
      </c>
      <c r="F4424">
        <v>0</v>
      </c>
      <c r="G4424">
        <v>0</v>
      </c>
      <c r="H4424">
        <v>1</v>
      </c>
      <c r="I4424">
        <v>0</v>
      </c>
      <c r="J4424">
        <v>0</v>
      </c>
      <c r="K4424" s="1" t="s">
        <v>5010</v>
      </c>
      <c r="L4424">
        <v>92</v>
      </c>
    </row>
    <row r="4425" spans="1:12" x14ac:dyDescent="0.3">
      <c r="A4425" t="s">
        <v>5026</v>
      </c>
      <c r="B4425">
        <v>2007</v>
      </c>
      <c r="C4425" s="1" t="s">
        <v>12</v>
      </c>
      <c r="D4425">
        <v>5</v>
      </c>
      <c r="E4425">
        <v>51</v>
      </c>
      <c r="F4425">
        <v>0</v>
      </c>
      <c r="G4425">
        <v>0</v>
      </c>
      <c r="H4425">
        <v>0</v>
      </c>
      <c r="I4425">
        <v>1</v>
      </c>
      <c r="J4425">
        <v>0</v>
      </c>
      <c r="K4425" s="1" t="s">
        <v>161</v>
      </c>
      <c r="L4425">
        <v>96</v>
      </c>
    </row>
    <row r="4426" spans="1:12" x14ac:dyDescent="0.3">
      <c r="A4426" t="s">
        <v>4993</v>
      </c>
      <c r="B4426">
        <v>2016</v>
      </c>
      <c r="C4426" s="1" t="s">
        <v>21</v>
      </c>
      <c r="D4426">
        <v>5</v>
      </c>
      <c r="E4426">
        <v>50</v>
      </c>
      <c r="F4426">
        <v>0</v>
      </c>
      <c r="G4426">
        <v>0</v>
      </c>
      <c r="H4426">
        <v>1</v>
      </c>
      <c r="I4426">
        <v>0</v>
      </c>
      <c r="J4426">
        <v>0</v>
      </c>
      <c r="K4426" s="1" t="s">
        <v>1377</v>
      </c>
      <c r="L4426">
        <v>105</v>
      </c>
    </row>
    <row r="4427" spans="1:12" x14ac:dyDescent="0.3">
      <c r="A4427" t="s">
        <v>5029</v>
      </c>
      <c r="B4427">
        <v>2008</v>
      </c>
      <c r="C4427" s="1" t="s">
        <v>12</v>
      </c>
      <c r="D4427">
        <v>5</v>
      </c>
      <c r="E4427">
        <v>51</v>
      </c>
      <c r="F4427">
        <v>0</v>
      </c>
      <c r="G4427">
        <v>1</v>
      </c>
      <c r="H4427">
        <v>0</v>
      </c>
      <c r="I4427">
        <v>0</v>
      </c>
      <c r="J4427">
        <v>0</v>
      </c>
      <c r="K4427" s="1" t="s">
        <v>25</v>
      </c>
      <c r="L4427">
        <v>93</v>
      </c>
    </row>
    <row r="4428" spans="1:12" x14ac:dyDescent="0.3">
      <c r="A4428" t="s">
        <v>4977</v>
      </c>
      <c r="B4428">
        <v>2004</v>
      </c>
      <c r="C4428" s="1" t="s">
        <v>12</v>
      </c>
      <c r="D4428">
        <v>5</v>
      </c>
      <c r="E4428">
        <v>52</v>
      </c>
      <c r="F4428">
        <v>0</v>
      </c>
      <c r="G4428">
        <v>0</v>
      </c>
      <c r="H4428">
        <v>0</v>
      </c>
      <c r="I4428">
        <v>1</v>
      </c>
      <c r="J4428">
        <v>0</v>
      </c>
      <c r="K4428" s="1" t="s">
        <v>25</v>
      </c>
      <c r="L4428">
        <v>84</v>
      </c>
    </row>
    <row r="4429" spans="1:12" x14ac:dyDescent="0.3">
      <c r="A4429" t="s">
        <v>5044</v>
      </c>
      <c r="B4429">
        <v>2018</v>
      </c>
      <c r="C4429" s="1" t="s">
        <v>21</v>
      </c>
      <c r="D4429">
        <v>5</v>
      </c>
      <c r="E4429">
        <v>39</v>
      </c>
      <c r="F4429">
        <v>0</v>
      </c>
      <c r="G4429">
        <v>1</v>
      </c>
      <c r="H4429">
        <v>0</v>
      </c>
      <c r="I4429">
        <v>0</v>
      </c>
      <c r="J4429">
        <v>0</v>
      </c>
      <c r="K4429" s="1" t="s">
        <v>25</v>
      </c>
      <c r="L4429">
        <v>82</v>
      </c>
    </row>
    <row r="4430" spans="1:12" x14ac:dyDescent="0.3">
      <c r="A4430" t="s">
        <v>5028</v>
      </c>
      <c r="B4430">
        <v>2020</v>
      </c>
      <c r="C4430" s="1" t="s">
        <v>18</v>
      </c>
      <c r="D4430">
        <v>5</v>
      </c>
      <c r="E4430">
        <v>59</v>
      </c>
      <c r="F4430">
        <v>0</v>
      </c>
      <c r="G4430">
        <v>1</v>
      </c>
      <c r="H4430">
        <v>0</v>
      </c>
      <c r="I4430">
        <v>0</v>
      </c>
      <c r="J4430">
        <v>0</v>
      </c>
      <c r="K4430" s="1" t="s">
        <v>25</v>
      </c>
      <c r="L4430">
        <v>102</v>
      </c>
    </row>
    <row r="4431" spans="1:12" x14ac:dyDescent="0.3">
      <c r="A4431" t="s">
        <v>5021</v>
      </c>
      <c r="B4431">
        <v>2009</v>
      </c>
      <c r="C4431" s="1" t="s">
        <v>18</v>
      </c>
      <c r="D4431">
        <v>5</v>
      </c>
      <c r="E4431">
        <v>52</v>
      </c>
      <c r="F4431">
        <v>0</v>
      </c>
      <c r="G4431">
        <v>0</v>
      </c>
      <c r="H4431">
        <v>1</v>
      </c>
      <c r="I4431">
        <v>0</v>
      </c>
      <c r="J4431">
        <v>0</v>
      </c>
      <c r="K4431" s="1" t="s">
        <v>25</v>
      </c>
      <c r="L4431">
        <v>94</v>
      </c>
    </row>
    <row r="4432" spans="1:12" x14ac:dyDescent="0.3">
      <c r="A4432" t="s">
        <v>5015</v>
      </c>
      <c r="B4432">
        <v>1983</v>
      </c>
      <c r="C4432" s="1" t="s">
        <v>21</v>
      </c>
      <c r="D4432">
        <v>5</v>
      </c>
      <c r="E4432">
        <v>56</v>
      </c>
      <c r="F4432">
        <v>0</v>
      </c>
      <c r="G4432">
        <v>0</v>
      </c>
      <c r="H4432">
        <v>1</v>
      </c>
      <c r="I4432">
        <v>0</v>
      </c>
      <c r="J4432">
        <v>0</v>
      </c>
      <c r="K4432" s="1" t="s">
        <v>130</v>
      </c>
      <c r="L4432">
        <v>98</v>
      </c>
    </row>
    <row r="4433" spans="1:12" x14ac:dyDescent="0.3">
      <c r="A4433" t="s">
        <v>4991</v>
      </c>
      <c r="B4433">
        <v>2011</v>
      </c>
      <c r="C4433" s="1" t="s">
        <v>21</v>
      </c>
      <c r="D4433">
        <v>5</v>
      </c>
      <c r="E4433">
        <v>48</v>
      </c>
      <c r="F4433">
        <v>0</v>
      </c>
      <c r="G4433">
        <v>0</v>
      </c>
      <c r="H4433">
        <v>1</v>
      </c>
      <c r="I4433">
        <v>0</v>
      </c>
      <c r="J4433">
        <v>0</v>
      </c>
      <c r="K4433" s="1" t="s">
        <v>484</v>
      </c>
      <c r="L4433">
        <v>109</v>
      </c>
    </row>
    <row r="4434" spans="1:12" x14ac:dyDescent="0.3">
      <c r="A4434" t="s">
        <v>5018</v>
      </c>
      <c r="B4434">
        <v>2012</v>
      </c>
      <c r="C4434" s="1" t="s">
        <v>18</v>
      </c>
      <c r="D4434">
        <v>5</v>
      </c>
      <c r="E4434">
        <v>60</v>
      </c>
      <c r="F4434">
        <v>0</v>
      </c>
      <c r="G4434">
        <v>0</v>
      </c>
      <c r="H4434">
        <v>1</v>
      </c>
      <c r="I4434">
        <v>0</v>
      </c>
      <c r="J4434">
        <v>0</v>
      </c>
      <c r="K4434" s="1" t="s">
        <v>25</v>
      </c>
      <c r="L4434">
        <v>94</v>
      </c>
    </row>
    <row r="4435" spans="1:12" x14ac:dyDescent="0.3">
      <c r="A4435" t="s">
        <v>5014</v>
      </c>
      <c r="B4435">
        <v>2013</v>
      </c>
      <c r="C4435" s="1" t="s">
        <v>18</v>
      </c>
      <c r="D4435">
        <v>5</v>
      </c>
      <c r="E4435">
        <v>35</v>
      </c>
      <c r="F4435">
        <v>1</v>
      </c>
      <c r="G4435">
        <v>0</v>
      </c>
      <c r="H4435">
        <v>0</v>
      </c>
      <c r="I4435">
        <v>0</v>
      </c>
      <c r="J4435">
        <v>0</v>
      </c>
      <c r="K4435" s="1" t="s">
        <v>14</v>
      </c>
      <c r="L4435">
        <v>98</v>
      </c>
    </row>
    <row r="4436" spans="1:12" x14ac:dyDescent="0.3">
      <c r="A4436" t="s">
        <v>5025</v>
      </c>
      <c r="B4436">
        <v>2013</v>
      </c>
      <c r="C4436" s="1" t="s">
        <v>12</v>
      </c>
      <c r="D4436">
        <v>5</v>
      </c>
      <c r="E4436">
        <v>46</v>
      </c>
      <c r="F4436">
        <v>0</v>
      </c>
      <c r="G4436">
        <v>0</v>
      </c>
      <c r="H4436">
        <v>1</v>
      </c>
      <c r="I4436">
        <v>0</v>
      </c>
      <c r="J4436">
        <v>0</v>
      </c>
      <c r="K4436" s="1" t="s">
        <v>484</v>
      </c>
      <c r="L4436">
        <v>80</v>
      </c>
    </row>
    <row r="4437" spans="1:12" x14ac:dyDescent="0.3">
      <c r="A4437" t="s">
        <v>5041</v>
      </c>
      <c r="B4437">
        <v>2002</v>
      </c>
      <c r="C4437" s="1" t="s">
        <v>21</v>
      </c>
      <c r="D4437">
        <v>5</v>
      </c>
      <c r="E4437">
        <v>51</v>
      </c>
      <c r="F4437">
        <v>0</v>
      </c>
      <c r="G4437">
        <v>0</v>
      </c>
      <c r="H4437">
        <v>1</v>
      </c>
      <c r="I4437">
        <v>0</v>
      </c>
      <c r="J4437">
        <v>0</v>
      </c>
      <c r="K4437" s="1" t="s">
        <v>25</v>
      </c>
      <c r="L4437">
        <v>98</v>
      </c>
    </row>
    <row r="4438" spans="1:12" x14ac:dyDescent="0.3">
      <c r="A4438" t="s">
        <v>4990</v>
      </c>
      <c r="B4438">
        <v>1997</v>
      </c>
      <c r="C4438" s="1" t="s">
        <v>21</v>
      </c>
      <c r="D4438">
        <v>5</v>
      </c>
      <c r="E4438">
        <v>50</v>
      </c>
      <c r="F4438">
        <v>0</v>
      </c>
      <c r="G4438">
        <v>1</v>
      </c>
      <c r="H4438">
        <v>0</v>
      </c>
      <c r="I4438">
        <v>0</v>
      </c>
      <c r="J4438">
        <v>0</v>
      </c>
      <c r="K4438" s="1" t="s">
        <v>25</v>
      </c>
      <c r="L4438">
        <v>97</v>
      </c>
    </row>
    <row r="4439" spans="1:12" x14ac:dyDescent="0.3">
      <c r="A4439" t="s">
        <v>5007</v>
      </c>
      <c r="B4439">
        <v>2016</v>
      </c>
      <c r="C4439" s="1" t="s">
        <v>21</v>
      </c>
      <c r="D4439">
        <v>5</v>
      </c>
      <c r="E4439">
        <v>64</v>
      </c>
      <c r="F4439">
        <v>0</v>
      </c>
      <c r="G4439">
        <v>1</v>
      </c>
      <c r="H4439">
        <v>0</v>
      </c>
      <c r="I4439">
        <v>0</v>
      </c>
      <c r="J4439">
        <v>0</v>
      </c>
      <c r="K4439" s="1" t="s">
        <v>130</v>
      </c>
      <c r="L4439">
        <v>89</v>
      </c>
    </row>
    <row r="4440" spans="1:12" x14ac:dyDescent="0.3">
      <c r="A4440" t="s">
        <v>4974</v>
      </c>
      <c r="B4440">
        <v>1933</v>
      </c>
      <c r="C4440" s="1" t="s">
        <v>12</v>
      </c>
      <c r="D4440">
        <v>5</v>
      </c>
      <c r="E4440">
        <v>42</v>
      </c>
      <c r="F4440">
        <v>0</v>
      </c>
      <c r="G4440">
        <v>0</v>
      </c>
      <c r="H4440">
        <v>1</v>
      </c>
      <c r="I4440">
        <v>0</v>
      </c>
      <c r="J4440">
        <v>0</v>
      </c>
      <c r="K4440" s="1" t="s">
        <v>25</v>
      </c>
      <c r="L4440">
        <v>200</v>
      </c>
    </row>
    <row r="4441" spans="1:12" x14ac:dyDescent="0.3">
      <c r="A4441" t="s">
        <v>4976</v>
      </c>
      <c r="B4441">
        <v>2002</v>
      </c>
      <c r="C4441" s="1" t="s">
        <v>24</v>
      </c>
      <c r="D4441">
        <v>5</v>
      </c>
      <c r="E4441">
        <v>60</v>
      </c>
      <c r="F4441">
        <v>0</v>
      </c>
      <c r="G4441">
        <v>0</v>
      </c>
      <c r="H4441">
        <v>0</v>
      </c>
      <c r="I4441">
        <v>1</v>
      </c>
      <c r="J4441">
        <v>0</v>
      </c>
      <c r="K4441" s="1" t="s">
        <v>25</v>
      </c>
      <c r="L4441">
        <v>73</v>
      </c>
    </row>
    <row r="4442" spans="1:12" x14ac:dyDescent="0.3">
      <c r="A4442" t="s">
        <v>5034</v>
      </c>
      <c r="B4442">
        <v>1985</v>
      </c>
      <c r="C4442" s="1" t="s">
        <v>12</v>
      </c>
      <c r="D4442">
        <v>5</v>
      </c>
      <c r="E4442">
        <v>56</v>
      </c>
      <c r="F4442">
        <v>0</v>
      </c>
      <c r="G4442">
        <v>0</v>
      </c>
      <c r="H4442">
        <v>1</v>
      </c>
      <c r="I4442">
        <v>0</v>
      </c>
      <c r="J4442">
        <v>0</v>
      </c>
      <c r="K4442" s="1" t="s">
        <v>5035</v>
      </c>
      <c r="L4442">
        <v>93</v>
      </c>
    </row>
    <row r="4443" spans="1:12" x14ac:dyDescent="0.3">
      <c r="A4443" t="s">
        <v>5001</v>
      </c>
      <c r="B4443">
        <v>2019</v>
      </c>
      <c r="C4443" s="1" t="s">
        <v>21</v>
      </c>
      <c r="D4443">
        <v>5</v>
      </c>
      <c r="E4443">
        <v>54</v>
      </c>
      <c r="F4443">
        <v>1</v>
      </c>
      <c r="G4443">
        <v>0</v>
      </c>
      <c r="H4443">
        <v>0</v>
      </c>
      <c r="I4443">
        <v>0</v>
      </c>
      <c r="J4443">
        <v>0</v>
      </c>
      <c r="K4443" s="1" t="s">
        <v>155</v>
      </c>
      <c r="L4443">
        <v>45</v>
      </c>
    </row>
    <row r="4444" spans="1:12" x14ac:dyDescent="0.3">
      <c r="A4444" t="s">
        <v>5002</v>
      </c>
      <c r="B4444">
        <v>2019</v>
      </c>
      <c r="C4444" s="1" t="s">
        <v>18</v>
      </c>
      <c r="D4444">
        <v>5</v>
      </c>
      <c r="E4444">
        <v>63</v>
      </c>
      <c r="F4444">
        <v>0</v>
      </c>
      <c r="G4444">
        <v>0</v>
      </c>
      <c r="H4444">
        <v>1</v>
      </c>
      <c r="I4444">
        <v>0</v>
      </c>
      <c r="J4444">
        <v>0</v>
      </c>
      <c r="K4444" s="1" t="s">
        <v>67</v>
      </c>
      <c r="L4444">
        <v>90</v>
      </c>
    </row>
    <row r="4445" spans="1:12" x14ac:dyDescent="0.3">
      <c r="A4445" t="s">
        <v>5040</v>
      </c>
      <c r="B4445">
        <v>2016</v>
      </c>
      <c r="C4445" s="1" t="s">
        <v>12</v>
      </c>
      <c r="D4445">
        <v>5</v>
      </c>
      <c r="E4445">
        <v>45</v>
      </c>
      <c r="F4445">
        <v>0</v>
      </c>
      <c r="G4445">
        <v>0</v>
      </c>
      <c r="H4445">
        <v>1</v>
      </c>
      <c r="I4445">
        <v>0</v>
      </c>
      <c r="J4445">
        <v>0</v>
      </c>
      <c r="K4445" s="1" t="s">
        <v>25</v>
      </c>
      <c r="L4445">
        <v>102</v>
      </c>
    </row>
    <row r="4446" spans="1:12" x14ac:dyDescent="0.3">
      <c r="A4446" t="s">
        <v>5049</v>
      </c>
      <c r="B4446">
        <v>2004</v>
      </c>
      <c r="C4446" s="1" t="s">
        <v>21</v>
      </c>
      <c r="D4446">
        <v>5</v>
      </c>
      <c r="E4446">
        <v>44</v>
      </c>
      <c r="F4446">
        <v>0</v>
      </c>
      <c r="G4446">
        <v>0</v>
      </c>
      <c r="H4446">
        <v>1</v>
      </c>
      <c r="I4446">
        <v>0</v>
      </c>
      <c r="J4446">
        <v>0</v>
      </c>
      <c r="K4446" s="1" t="s">
        <v>5050</v>
      </c>
      <c r="L4446">
        <v>96</v>
      </c>
    </row>
    <row r="4447" spans="1:12" x14ac:dyDescent="0.3">
      <c r="A4447" t="s">
        <v>4996</v>
      </c>
      <c r="B4447">
        <v>2010</v>
      </c>
      <c r="C4447" s="1" t="s">
        <v>12</v>
      </c>
      <c r="D4447">
        <v>5</v>
      </c>
      <c r="E4447">
        <v>63</v>
      </c>
      <c r="F4447">
        <v>0</v>
      </c>
      <c r="G4447">
        <v>1</v>
      </c>
      <c r="H4447">
        <v>1</v>
      </c>
      <c r="I4447">
        <v>0</v>
      </c>
      <c r="J4447">
        <v>0</v>
      </c>
      <c r="K4447" s="1" t="s">
        <v>279</v>
      </c>
      <c r="L4447">
        <v>86</v>
      </c>
    </row>
    <row r="4448" spans="1:12" x14ac:dyDescent="0.3">
      <c r="A4448" t="s">
        <v>4985</v>
      </c>
      <c r="B4448">
        <v>2014</v>
      </c>
      <c r="C4448" s="1" t="s">
        <v>21</v>
      </c>
      <c r="D4448">
        <v>5</v>
      </c>
      <c r="E4448">
        <v>34</v>
      </c>
      <c r="F4448">
        <v>1</v>
      </c>
      <c r="G4448">
        <v>0</v>
      </c>
      <c r="H4448">
        <v>0</v>
      </c>
      <c r="I4448">
        <v>0</v>
      </c>
      <c r="J4448">
        <v>0</v>
      </c>
      <c r="K4448" s="1" t="s">
        <v>4986</v>
      </c>
      <c r="L4448">
        <v>88</v>
      </c>
    </row>
    <row r="4449" spans="1:12" x14ac:dyDescent="0.3">
      <c r="A4449" t="s">
        <v>5000</v>
      </c>
      <c r="B4449">
        <v>2018</v>
      </c>
      <c r="C4449" s="1" t="s">
        <v>18</v>
      </c>
      <c r="D4449">
        <v>5</v>
      </c>
      <c r="E4449">
        <v>47</v>
      </c>
      <c r="F4449">
        <v>1</v>
      </c>
      <c r="G4449">
        <v>0</v>
      </c>
      <c r="H4449">
        <v>0</v>
      </c>
      <c r="I4449">
        <v>0</v>
      </c>
      <c r="J4449">
        <v>0</v>
      </c>
      <c r="K4449" s="1" t="s">
        <v>168</v>
      </c>
      <c r="L4449">
        <v>96</v>
      </c>
    </row>
    <row r="4450" spans="1:12" x14ac:dyDescent="0.3">
      <c r="A4450" t="s">
        <v>5006</v>
      </c>
      <c r="B4450">
        <v>2016</v>
      </c>
      <c r="C4450" s="1" t="s">
        <v>12</v>
      </c>
      <c r="D4450">
        <v>5</v>
      </c>
      <c r="E4450">
        <v>47</v>
      </c>
      <c r="F4450">
        <v>0</v>
      </c>
      <c r="G4450">
        <v>0</v>
      </c>
      <c r="H4450">
        <v>1</v>
      </c>
      <c r="I4450">
        <v>0</v>
      </c>
      <c r="J4450">
        <v>0</v>
      </c>
      <c r="K4450" s="1" t="s">
        <v>25</v>
      </c>
      <c r="L4450">
        <v>87</v>
      </c>
    </row>
    <row r="4451" spans="1:12" x14ac:dyDescent="0.3">
      <c r="A4451" t="s">
        <v>4987</v>
      </c>
      <c r="B4451">
        <v>2011</v>
      </c>
      <c r="C4451" s="1" t="s">
        <v>21</v>
      </c>
      <c r="D4451">
        <v>5</v>
      </c>
      <c r="E4451">
        <v>52</v>
      </c>
      <c r="F4451">
        <v>0</v>
      </c>
      <c r="G4451">
        <v>0</v>
      </c>
      <c r="H4451">
        <v>1</v>
      </c>
      <c r="I4451">
        <v>0</v>
      </c>
      <c r="J4451">
        <v>0</v>
      </c>
      <c r="K4451" s="1" t="s">
        <v>25</v>
      </c>
      <c r="L4451">
        <v>79</v>
      </c>
    </row>
    <row r="4452" spans="1:12" x14ac:dyDescent="0.3">
      <c r="A4452" t="s">
        <v>5037</v>
      </c>
      <c r="B4452">
        <v>1999</v>
      </c>
      <c r="C4452" s="1" t="s">
        <v>24</v>
      </c>
      <c r="D4452">
        <v>5</v>
      </c>
      <c r="E4452">
        <v>51</v>
      </c>
      <c r="F4452">
        <v>0</v>
      </c>
      <c r="G4452">
        <v>0</v>
      </c>
      <c r="H4452">
        <v>0</v>
      </c>
      <c r="I4452">
        <v>1</v>
      </c>
      <c r="J4452">
        <v>0</v>
      </c>
      <c r="K4452" s="1" t="s">
        <v>25</v>
      </c>
      <c r="L4452">
        <v>77</v>
      </c>
    </row>
    <row r="4453" spans="1:12" x14ac:dyDescent="0.3">
      <c r="A4453" t="s">
        <v>5012</v>
      </c>
      <c r="B4453">
        <v>2016</v>
      </c>
      <c r="C4453" s="1" t="s">
        <v>21</v>
      </c>
      <c r="D4453">
        <v>5</v>
      </c>
      <c r="E4453">
        <v>50</v>
      </c>
      <c r="F4453">
        <v>0</v>
      </c>
      <c r="G4453">
        <v>0</v>
      </c>
      <c r="H4453">
        <v>1</v>
      </c>
      <c r="I4453">
        <v>0</v>
      </c>
      <c r="J4453">
        <v>0</v>
      </c>
      <c r="K4453" s="1" t="s">
        <v>25</v>
      </c>
      <c r="L4453">
        <v>46</v>
      </c>
    </row>
    <row r="4454" spans="1:12" x14ac:dyDescent="0.3">
      <c r="A4454" t="s">
        <v>4972</v>
      </c>
      <c r="B4454">
        <v>2006</v>
      </c>
      <c r="C4454" s="1" t="s">
        <v>12</v>
      </c>
      <c r="D4454">
        <v>5</v>
      </c>
      <c r="E4454">
        <v>60</v>
      </c>
      <c r="F4454">
        <v>0</v>
      </c>
      <c r="G4454">
        <v>0</v>
      </c>
      <c r="H4454">
        <v>0</v>
      </c>
      <c r="I4454">
        <v>1</v>
      </c>
      <c r="J4454">
        <v>0</v>
      </c>
      <c r="K4454" s="1" t="s">
        <v>4668</v>
      </c>
      <c r="L4454">
        <v>82</v>
      </c>
    </row>
    <row r="4455" spans="1:12" x14ac:dyDescent="0.3">
      <c r="A4455" t="s">
        <v>5020</v>
      </c>
      <c r="B4455">
        <v>2016</v>
      </c>
      <c r="C4455" s="1" t="s">
        <v>21</v>
      </c>
      <c r="D4455">
        <v>5</v>
      </c>
      <c r="E4455">
        <v>53</v>
      </c>
      <c r="F4455">
        <v>0</v>
      </c>
      <c r="G4455">
        <v>0</v>
      </c>
      <c r="H4455">
        <v>1</v>
      </c>
      <c r="I4455">
        <v>0</v>
      </c>
      <c r="J4455">
        <v>0</v>
      </c>
      <c r="K4455" s="1" t="s">
        <v>25</v>
      </c>
      <c r="L4455">
        <v>100</v>
      </c>
    </row>
    <row r="4456" spans="1:12" x14ac:dyDescent="0.3">
      <c r="A4456" t="s">
        <v>4971</v>
      </c>
      <c r="B4456">
        <v>2020</v>
      </c>
      <c r="C4456" s="1" t="s">
        <v>21</v>
      </c>
      <c r="D4456">
        <v>5</v>
      </c>
      <c r="E4456">
        <v>59</v>
      </c>
      <c r="F4456">
        <v>0</v>
      </c>
      <c r="G4456">
        <v>0</v>
      </c>
      <c r="H4456">
        <v>1</v>
      </c>
      <c r="I4456">
        <v>0</v>
      </c>
      <c r="J4456">
        <v>0</v>
      </c>
      <c r="K4456" s="1" t="s">
        <v>25</v>
      </c>
      <c r="L4456">
        <v>91</v>
      </c>
    </row>
    <row r="4457" spans="1:12" x14ac:dyDescent="0.3">
      <c r="A4457" t="s">
        <v>4981</v>
      </c>
      <c r="B4457">
        <v>1970</v>
      </c>
      <c r="C4457" s="1" t="s">
        <v>12</v>
      </c>
      <c r="D4457">
        <v>5</v>
      </c>
      <c r="E4457">
        <v>47</v>
      </c>
      <c r="F4457">
        <v>0</v>
      </c>
      <c r="G4457">
        <v>0</v>
      </c>
      <c r="H4457">
        <v>1</v>
      </c>
      <c r="I4457">
        <v>0</v>
      </c>
      <c r="J4457">
        <v>0</v>
      </c>
      <c r="K4457" s="1" t="s">
        <v>4982</v>
      </c>
      <c r="L4457">
        <v>110</v>
      </c>
    </row>
    <row r="4458" spans="1:12" x14ac:dyDescent="0.3">
      <c r="A4458" t="s">
        <v>5051</v>
      </c>
      <c r="B4458">
        <v>1997</v>
      </c>
      <c r="C4458" s="1" t="s">
        <v>12</v>
      </c>
      <c r="D4458">
        <v>5</v>
      </c>
      <c r="E4458">
        <v>58</v>
      </c>
      <c r="F4458">
        <v>0</v>
      </c>
      <c r="G4458">
        <v>0</v>
      </c>
      <c r="H4458">
        <v>0</v>
      </c>
      <c r="I4458">
        <v>1</v>
      </c>
      <c r="J4458">
        <v>0</v>
      </c>
      <c r="K4458" s="1" t="s">
        <v>25</v>
      </c>
      <c r="L4458">
        <v>74</v>
      </c>
    </row>
    <row r="4459" spans="1:12" x14ac:dyDescent="0.3">
      <c r="A4459" t="s">
        <v>4997</v>
      </c>
      <c r="B4459">
        <v>2006</v>
      </c>
      <c r="C4459" s="1" t="s">
        <v>21</v>
      </c>
      <c r="D4459">
        <v>5</v>
      </c>
      <c r="E4459">
        <v>51</v>
      </c>
      <c r="F4459">
        <v>0</v>
      </c>
      <c r="G4459">
        <v>0</v>
      </c>
      <c r="H4459">
        <v>1</v>
      </c>
      <c r="I4459">
        <v>0</v>
      </c>
      <c r="J4459">
        <v>0</v>
      </c>
      <c r="K4459" s="1" t="s">
        <v>4998</v>
      </c>
      <c r="L4459">
        <v>92</v>
      </c>
    </row>
    <row r="4460" spans="1:12" x14ac:dyDescent="0.3">
      <c r="A4460" t="s">
        <v>5030</v>
      </c>
      <c r="B4460">
        <v>2009</v>
      </c>
      <c r="C4460" s="1" t="s">
        <v>24</v>
      </c>
      <c r="D4460">
        <v>5</v>
      </c>
      <c r="E4460">
        <v>45</v>
      </c>
      <c r="F4460">
        <v>1</v>
      </c>
      <c r="G4460">
        <v>0</v>
      </c>
      <c r="H4460">
        <v>0</v>
      </c>
      <c r="I4460">
        <v>0</v>
      </c>
      <c r="J4460">
        <v>0</v>
      </c>
      <c r="K4460" s="1" t="s">
        <v>14</v>
      </c>
      <c r="L4460">
        <v>117</v>
      </c>
    </row>
    <row r="4461" spans="1:12" x14ac:dyDescent="0.3">
      <c r="A4461" t="s">
        <v>5013</v>
      </c>
      <c r="B4461">
        <v>2012</v>
      </c>
      <c r="C4461" s="1" t="s">
        <v>21</v>
      </c>
      <c r="D4461">
        <v>5</v>
      </c>
      <c r="E4461">
        <v>40</v>
      </c>
      <c r="F4461">
        <v>0</v>
      </c>
      <c r="G4461">
        <v>0</v>
      </c>
      <c r="H4461">
        <v>1</v>
      </c>
      <c r="I4461">
        <v>0</v>
      </c>
      <c r="J4461">
        <v>0</v>
      </c>
      <c r="K4461" s="1" t="s">
        <v>19</v>
      </c>
      <c r="L4461">
        <v>91</v>
      </c>
    </row>
    <row r="4462" spans="1:12" x14ac:dyDescent="0.3">
      <c r="A4462" t="s">
        <v>5003</v>
      </c>
      <c r="B4462">
        <v>2014</v>
      </c>
      <c r="C4462" s="1" t="s">
        <v>24</v>
      </c>
      <c r="D4462">
        <v>5</v>
      </c>
      <c r="E4462">
        <v>61</v>
      </c>
      <c r="F4462">
        <v>1</v>
      </c>
      <c r="G4462">
        <v>0</v>
      </c>
      <c r="H4462">
        <v>0</v>
      </c>
      <c r="I4462">
        <v>0</v>
      </c>
      <c r="J4462">
        <v>0</v>
      </c>
      <c r="K4462" s="1" t="s">
        <v>25</v>
      </c>
      <c r="L4462">
        <v>118</v>
      </c>
    </row>
    <row r="4463" spans="1:12" x14ac:dyDescent="0.3">
      <c r="A4463" t="s">
        <v>5045</v>
      </c>
      <c r="B4463">
        <v>2021</v>
      </c>
      <c r="C4463" s="1" t="s">
        <v>18</v>
      </c>
      <c r="D4463">
        <v>5</v>
      </c>
      <c r="E4463">
        <v>51</v>
      </c>
      <c r="F4463">
        <v>1</v>
      </c>
      <c r="G4463">
        <v>0</v>
      </c>
      <c r="H4463">
        <v>0</v>
      </c>
      <c r="I4463">
        <v>0</v>
      </c>
      <c r="J4463">
        <v>0</v>
      </c>
      <c r="K4463" s="1" t="s">
        <v>1301</v>
      </c>
      <c r="L4463">
        <v>102</v>
      </c>
    </row>
    <row r="4464" spans="1:12" x14ac:dyDescent="0.3">
      <c r="A4464" t="s">
        <v>4989</v>
      </c>
      <c r="B4464">
        <v>2016</v>
      </c>
      <c r="C4464" s="1" t="s">
        <v>21</v>
      </c>
      <c r="D4464">
        <v>5</v>
      </c>
      <c r="E4464">
        <v>50</v>
      </c>
      <c r="F4464">
        <v>1</v>
      </c>
      <c r="G4464">
        <v>0</v>
      </c>
      <c r="H4464">
        <v>0</v>
      </c>
      <c r="I4464">
        <v>0</v>
      </c>
      <c r="J4464">
        <v>0</v>
      </c>
      <c r="K4464" s="1" t="s">
        <v>25</v>
      </c>
      <c r="L4464">
        <v>100</v>
      </c>
    </row>
    <row r="4465" spans="1:12" x14ac:dyDescent="0.3">
      <c r="A4465" t="s">
        <v>4999</v>
      </c>
      <c r="B4465">
        <v>1996</v>
      </c>
      <c r="C4465" s="1" t="s">
        <v>12</v>
      </c>
      <c r="D4465">
        <v>5</v>
      </c>
      <c r="E4465">
        <v>60</v>
      </c>
      <c r="F4465">
        <v>0</v>
      </c>
      <c r="G4465">
        <v>0</v>
      </c>
      <c r="H4465">
        <v>1</v>
      </c>
      <c r="I4465">
        <v>0</v>
      </c>
      <c r="J4465">
        <v>0</v>
      </c>
      <c r="K4465" s="1" t="s">
        <v>545</v>
      </c>
      <c r="L4465">
        <v>100</v>
      </c>
    </row>
    <row r="4466" spans="1:12" x14ac:dyDescent="0.3">
      <c r="A4466" t="s">
        <v>5036</v>
      </c>
      <c r="B4466">
        <v>2017</v>
      </c>
      <c r="C4466" s="1" t="s">
        <v>12</v>
      </c>
      <c r="D4466">
        <v>5</v>
      </c>
      <c r="E4466">
        <v>42</v>
      </c>
      <c r="F4466">
        <v>0</v>
      </c>
      <c r="G4466">
        <v>0</v>
      </c>
      <c r="H4466">
        <v>1</v>
      </c>
      <c r="I4466">
        <v>0</v>
      </c>
      <c r="J4466">
        <v>0</v>
      </c>
      <c r="K4466" s="1" t="s">
        <v>25</v>
      </c>
      <c r="L4466">
        <v>100</v>
      </c>
    </row>
    <row r="4467" spans="1:12" x14ac:dyDescent="0.3">
      <c r="A4467" t="s">
        <v>4988</v>
      </c>
      <c r="B4467">
        <v>2004</v>
      </c>
      <c r="C4467" s="1" t="s">
        <v>12</v>
      </c>
      <c r="D4467">
        <v>5</v>
      </c>
      <c r="E4467">
        <v>61</v>
      </c>
      <c r="F4467">
        <v>0</v>
      </c>
      <c r="G4467">
        <v>0</v>
      </c>
      <c r="H4467">
        <v>0</v>
      </c>
      <c r="I4467">
        <v>1</v>
      </c>
      <c r="J4467">
        <v>0</v>
      </c>
      <c r="K4467" s="1" t="s">
        <v>25</v>
      </c>
      <c r="L4467">
        <v>80</v>
      </c>
    </row>
    <row r="4468" spans="1:12" x14ac:dyDescent="0.3">
      <c r="A4468" t="s">
        <v>5047</v>
      </c>
      <c r="B4468">
        <v>1999</v>
      </c>
      <c r="C4468" s="1" t="s">
        <v>21</v>
      </c>
      <c r="D4468">
        <v>5</v>
      </c>
      <c r="E4468">
        <v>57</v>
      </c>
      <c r="F4468">
        <v>0</v>
      </c>
      <c r="G4468">
        <v>0</v>
      </c>
      <c r="H4468">
        <v>1</v>
      </c>
      <c r="I4468">
        <v>0</v>
      </c>
      <c r="J4468">
        <v>0</v>
      </c>
      <c r="K4468" s="1" t="s">
        <v>5048</v>
      </c>
      <c r="L4468">
        <v>109</v>
      </c>
    </row>
    <row r="4469" spans="1:12" x14ac:dyDescent="0.3">
      <c r="A4469" t="s">
        <v>5008</v>
      </c>
      <c r="B4469">
        <v>2010</v>
      </c>
      <c r="C4469" s="1" t="s">
        <v>21</v>
      </c>
      <c r="D4469">
        <v>5</v>
      </c>
      <c r="E4469">
        <v>58</v>
      </c>
      <c r="F4469">
        <v>0</v>
      </c>
      <c r="G4469">
        <v>0</v>
      </c>
      <c r="H4469">
        <v>1</v>
      </c>
      <c r="I4469">
        <v>0</v>
      </c>
      <c r="J4469">
        <v>0</v>
      </c>
      <c r="K4469" s="1" t="s">
        <v>570</v>
      </c>
      <c r="L4469">
        <v>99</v>
      </c>
    </row>
    <row r="4470" spans="1:12" x14ac:dyDescent="0.3">
      <c r="A4470" t="s">
        <v>5046</v>
      </c>
      <c r="B4470">
        <v>2009</v>
      </c>
      <c r="C4470" s="1" t="s">
        <v>24</v>
      </c>
      <c r="D4470">
        <v>5</v>
      </c>
      <c r="E4470">
        <v>44</v>
      </c>
      <c r="F4470">
        <v>0</v>
      </c>
      <c r="G4470">
        <v>0</v>
      </c>
      <c r="H4470">
        <v>0</v>
      </c>
      <c r="I4470">
        <v>1</v>
      </c>
      <c r="J4470">
        <v>0</v>
      </c>
      <c r="K4470" s="1" t="s">
        <v>25</v>
      </c>
      <c r="L4470">
        <v>92</v>
      </c>
    </row>
    <row r="4471" spans="1:12" x14ac:dyDescent="0.3">
      <c r="A4471" t="s">
        <v>4979</v>
      </c>
      <c r="B4471">
        <v>2020</v>
      </c>
      <c r="C4471" s="1" t="s">
        <v>21</v>
      </c>
      <c r="D4471">
        <v>5</v>
      </c>
      <c r="E4471">
        <v>40</v>
      </c>
      <c r="F4471">
        <v>0</v>
      </c>
      <c r="G4471">
        <v>0</v>
      </c>
      <c r="H4471">
        <v>1</v>
      </c>
      <c r="I4471">
        <v>0</v>
      </c>
      <c r="J4471">
        <v>0</v>
      </c>
      <c r="K4471" s="1" t="s">
        <v>16</v>
      </c>
      <c r="L4471">
        <v>75</v>
      </c>
    </row>
    <row r="4472" spans="1:12" x14ac:dyDescent="0.3">
      <c r="A4472" t="s">
        <v>5017</v>
      </c>
      <c r="B4472">
        <v>2007</v>
      </c>
      <c r="C4472" s="1" t="s">
        <v>12</v>
      </c>
      <c r="D4472">
        <v>5</v>
      </c>
      <c r="E4472">
        <v>47</v>
      </c>
      <c r="F4472">
        <v>1</v>
      </c>
      <c r="G4472">
        <v>0</v>
      </c>
      <c r="H4472">
        <v>0</v>
      </c>
      <c r="I4472">
        <v>0</v>
      </c>
      <c r="J4472">
        <v>0</v>
      </c>
      <c r="K4472" s="1" t="s">
        <v>2296</v>
      </c>
      <c r="L4472">
        <v>167</v>
      </c>
    </row>
    <row r="4473" spans="1:12" x14ac:dyDescent="0.3">
      <c r="A4473" t="s">
        <v>5085</v>
      </c>
      <c r="B4473">
        <v>2011</v>
      </c>
      <c r="C4473" s="1" t="s">
        <v>18</v>
      </c>
      <c r="D4473">
        <v>4.9000000000000004</v>
      </c>
      <c r="E4473">
        <v>63</v>
      </c>
      <c r="F4473">
        <v>1</v>
      </c>
      <c r="G4473">
        <v>0</v>
      </c>
      <c r="H4473">
        <v>0</v>
      </c>
      <c r="I4473">
        <v>0</v>
      </c>
      <c r="J4473">
        <v>0</v>
      </c>
      <c r="K4473" s="1" t="s">
        <v>4145</v>
      </c>
      <c r="L4473">
        <v>89</v>
      </c>
    </row>
    <row r="4474" spans="1:12" x14ac:dyDescent="0.3">
      <c r="A4474" t="s">
        <v>5059</v>
      </c>
      <c r="B4474">
        <v>2012</v>
      </c>
      <c r="C4474" s="1" t="s">
        <v>24</v>
      </c>
      <c r="D4474">
        <v>4.9000000000000004</v>
      </c>
      <c r="E4474">
        <v>48</v>
      </c>
      <c r="F4474">
        <v>0</v>
      </c>
      <c r="G4474">
        <v>0</v>
      </c>
      <c r="H4474">
        <v>0</v>
      </c>
      <c r="I4474">
        <v>1</v>
      </c>
      <c r="J4474">
        <v>0</v>
      </c>
      <c r="K4474" s="1" t="s">
        <v>25</v>
      </c>
      <c r="L4474">
        <v>88</v>
      </c>
    </row>
    <row r="4475" spans="1:12" x14ac:dyDescent="0.3">
      <c r="A4475" t="s">
        <v>5112</v>
      </c>
      <c r="B4475">
        <v>1996</v>
      </c>
      <c r="C4475" s="1" t="s">
        <v>21</v>
      </c>
      <c r="D4475">
        <v>4.9000000000000004</v>
      </c>
      <c r="E4475">
        <v>41</v>
      </c>
      <c r="F4475">
        <v>0</v>
      </c>
      <c r="G4475">
        <v>0</v>
      </c>
      <c r="H4475">
        <v>1</v>
      </c>
      <c r="I4475">
        <v>0</v>
      </c>
      <c r="J4475">
        <v>0</v>
      </c>
      <c r="K4475" s="1" t="s">
        <v>25</v>
      </c>
      <c r="L4475">
        <v>97</v>
      </c>
    </row>
    <row r="4476" spans="1:12" x14ac:dyDescent="0.3">
      <c r="A4476" t="s">
        <v>5111</v>
      </c>
      <c r="B4476">
        <v>2020</v>
      </c>
      <c r="C4476" s="1" t="s">
        <v>21</v>
      </c>
      <c r="D4476">
        <v>4.9000000000000004</v>
      </c>
      <c r="E4476">
        <v>55</v>
      </c>
      <c r="F4476">
        <v>0</v>
      </c>
      <c r="G4476">
        <v>0</v>
      </c>
      <c r="H4476">
        <v>1</v>
      </c>
      <c r="I4476">
        <v>0</v>
      </c>
      <c r="J4476">
        <v>0</v>
      </c>
      <c r="K4476" s="1" t="s">
        <v>25</v>
      </c>
      <c r="L4476">
        <v>92</v>
      </c>
    </row>
    <row r="4477" spans="1:12" x14ac:dyDescent="0.3">
      <c r="A4477" t="s">
        <v>5124</v>
      </c>
      <c r="B4477">
        <v>2009</v>
      </c>
      <c r="C4477" s="1" t="s">
        <v>21</v>
      </c>
      <c r="D4477">
        <v>4.9000000000000004</v>
      </c>
      <c r="E4477">
        <v>52</v>
      </c>
      <c r="F4477">
        <v>1</v>
      </c>
      <c r="G4477">
        <v>0</v>
      </c>
      <c r="H4477">
        <v>0</v>
      </c>
      <c r="I4477">
        <v>0</v>
      </c>
      <c r="J4477">
        <v>0</v>
      </c>
      <c r="K4477" s="1" t="s">
        <v>25</v>
      </c>
      <c r="L4477">
        <v>95</v>
      </c>
    </row>
    <row r="4478" spans="1:12" x14ac:dyDescent="0.3">
      <c r="A4478" t="s">
        <v>5071</v>
      </c>
      <c r="B4478">
        <v>2008</v>
      </c>
      <c r="C4478" s="1" t="s">
        <v>24</v>
      </c>
      <c r="D4478">
        <v>4.9000000000000004</v>
      </c>
      <c r="E4478">
        <v>64</v>
      </c>
      <c r="F4478">
        <v>0</v>
      </c>
      <c r="G4478">
        <v>0</v>
      </c>
      <c r="H4478">
        <v>0</v>
      </c>
      <c r="I4478">
        <v>1</v>
      </c>
      <c r="J4478">
        <v>0</v>
      </c>
      <c r="K4478" s="1" t="s">
        <v>25</v>
      </c>
      <c r="L4478">
        <v>112</v>
      </c>
    </row>
    <row r="4479" spans="1:12" x14ac:dyDescent="0.3">
      <c r="A4479" t="s">
        <v>5060</v>
      </c>
      <c r="B4479">
        <v>2018</v>
      </c>
      <c r="C4479" s="1" t="s">
        <v>21</v>
      </c>
      <c r="D4479">
        <v>4.9000000000000004</v>
      </c>
      <c r="E4479">
        <v>53</v>
      </c>
      <c r="F4479">
        <v>0</v>
      </c>
      <c r="G4479">
        <v>0</v>
      </c>
      <c r="H4479">
        <v>1</v>
      </c>
      <c r="I4479">
        <v>0</v>
      </c>
      <c r="J4479">
        <v>0</v>
      </c>
      <c r="K4479" s="1" t="s">
        <v>25</v>
      </c>
      <c r="L4479">
        <v>106</v>
      </c>
    </row>
    <row r="4480" spans="1:12" x14ac:dyDescent="0.3">
      <c r="A4480" t="s">
        <v>5117</v>
      </c>
      <c r="B4480">
        <v>2019</v>
      </c>
      <c r="C4480" s="1" t="s">
        <v>21</v>
      </c>
      <c r="D4480">
        <v>4.9000000000000004</v>
      </c>
      <c r="E4480">
        <v>55</v>
      </c>
      <c r="F4480">
        <v>1</v>
      </c>
      <c r="G4480">
        <v>0</v>
      </c>
      <c r="H4480">
        <v>0</v>
      </c>
      <c r="I4480">
        <v>0</v>
      </c>
      <c r="J4480">
        <v>0</v>
      </c>
      <c r="K4480" s="1" t="s">
        <v>168</v>
      </c>
      <c r="L4480">
        <v>92</v>
      </c>
    </row>
    <row r="4481" spans="1:12" x14ac:dyDescent="0.3">
      <c r="A4481" t="s">
        <v>5110</v>
      </c>
      <c r="B4481">
        <v>1992</v>
      </c>
      <c r="C4481" s="1" t="s">
        <v>21</v>
      </c>
      <c r="D4481">
        <v>4.9000000000000004</v>
      </c>
      <c r="E4481">
        <v>59</v>
      </c>
      <c r="F4481">
        <v>1</v>
      </c>
      <c r="G4481">
        <v>0</v>
      </c>
      <c r="H4481">
        <v>0</v>
      </c>
      <c r="I4481">
        <v>0</v>
      </c>
      <c r="J4481">
        <v>0</v>
      </c>
      <c r="K4481" s="1" t="s">
        <v>25</v>
      </c>
      <c r="L4481">
        <v>100</v>
      </c>
    </row>
    <row r="4482" spans="1:12" x14ac:dyDescent="0.3">
      <c r="A4482" t="s">
        <v>5082</v>
      </c>
      <c r="B4482">
        <v>1998</v>
      </c>
      <c r="C4482" s="1" t="s">
        <v>24</v>
      </c>
      <c r="D4482">
        <v>4.9000000000000004</v>
      </c>
      <c r="E4482">
        <v>59</v>
      </c>
      <c r="F4482">
        <v>0</v>
      </c>
      <c r="G4482">
        <v>0</v>
      </c>
      <c r="H4482">
        <v>0</v>
      </c>
      <c r="I4482">
        <v>1</v>
      </c>
      <c r="J4482">
        <v>0</v>
      </c>
      <c r="K4482" s="1" t="s">
        <v>25</v>
      </c>
      <c r="L4482">
        <v>72</v>
      </c>
    </row>
    <row r="4483" spans="1:12" x14ac:dyDescent="0.3">
      <c r="A4483" t="s">
        <v>5095</v>
      </c>
      <c r="B4483">
        <v>2020</v>
      </c>
      <c r="C4483" s="1" t="s">
        <v>18</v>
      </c>
      <c r="D4483">
        <v>4.9000000000000004</v>
      </c>
      <c r="E4483">
        <v>42</v>
      </c>
      <c r="F4483">
        <v>0</v>
      </c>
      <c r="G4483">
        <v>0</v>
      </c>
      <c r="H4483">
        <v>1</v>
      </c>
      <c r="I4483">
        <v>0</v>
      </c>
      <c r="J4483">
        <v>0</v>
      </c>
      <c r="K4483" s="1" t="s">
        <v>155</v>
      </c>
      <c r="L4483">
        <v>95</v>
      </c>
    </row>
    <row r="4484" spans="1:12" x14ac:dyDescent="0.3">
      <c r="A4484" t="s">
        <v>5055</v>
      </c>
      <c r="B4484">
        <v>2009</v>
      </c>
      <c r="C4484" s="1" t="s">
        <v>21</v>
      </c>
      <c r="D4484">
        <v>4.9000000000000004</v>
      </c>
      <c r="E4484">
        <v>56</v>
      </c>
      <c r="F4484">
        <v>0</v>
      </c>
      <c r="G4484">
        <v>1</v>
      </c>
      <c r="H4484">
        <v>0</v>
      </c>
      <c r="I4484">
        <v>0</v>
      </c>
      <c r="J4484">
        <v>0</v>
      </c>
      <c r="K4484" s="1" t="s">
        <v>25</v>
      </c>
      <c r="L4484">
        <v>88</v>
      </c>
    </row>
    <row r="4485" spans="1:12" x14ac:dyDescent="0.3">
      <c r="A4485" t="s">
        <v>5053</v>
      </c>
      <c r="B4485">
        <v>2009</v>
      </c>
      <c r="C4485" s="1" t="s">
        <v>18</v>
      </c>
      <c r="D4485">
        <v>4.9000000000000004</v>
      </c>
      <c r="E4485">
        <v>60</v>
      </c>
      <c r="F4485">
        <v>0</v>
      </c>
      <c r="G4485">
        <v>0</v>
      </c>
      <c r="H4485">
        <v>1</v>
      </c>
      <c r="I4485">
        <v>0</v>
      </c>
      <c r="J4485">
        <v>0</v>
      </c>
      <c r="K4485" s="1" t="s">
        <v>25</v>
      </c>
      <c r="L4485">
        <v>103</v>
      </c>
    </row>
    <row r="4486" spans="1:12" x14ac:dyDescent="0.3">
      <c r="A4486" t="s">
        <v>5118</v>
      </c>
      <c r="B4486">
        <v>2021</v>
      </c>
      <c r="C4486" s="1" t="s">
        <v>21</v>
      </c>
      <c r="D4486">
        <v>4.9000000000000004</v>
      </c>
      <c r="E4486">
        <v>56</v>
      </c>
      <c r="F4486">
        <v>1</v>
      </c>
      <c r="G4486">
        <v>0</v>
      </c>
      <c r="H4486">
        <v>0</v>
      </c>
      <c r="I4486">
        <v>0</v>
      </c>
      <c r="J4486">
        <v>0</v>
      </c>
      <c r="K4486" s="1" t="s">
        <v>570</v>
      </c>
      <c r="L4486">
        <v>101</v>
      </c>
    </row>
    <row r="4487" spans="1:12" x14ac:dyDescent="0.3">
      <c r="A4487" t="s">
        <v>5114</v>
      </c>
      <c r="B4487">
        <v>1999</v>
      </c>
      <c r="C4487" s="1" t="s">
        <v>21</v>
      </c>
      <c r="D4487">
        <v>4.9000000000000004</v>
      </c>
      <c r="E4487">
        <v>54</v>
      </c>
      <c r="F4487">
        <v>0</v>
      </c>
      <c r="G4487">
        <v>1</v>
      </c>
      <c r="H4487">
        <v>0</v>
      </c>
      <c r="I4487">
        <v>0</v>
      </c>
      <c r="J4487">
        <v>0</v>
      </c>
      <c r="K4487" s="1" t="s">
        <v>25</v>
      </c>
      <c r="L4487">
        <v>121</v>
      </c>
    </row>
    <row r="4488" spans="1:12" x14ac:dyDescent="0.3">
      <c r="A4488" t="s">
        <v>5098</v>
      </c>
      <c r="B4488">
        <v>1971</v>
      </c>
      <c r="C4488" s="1" t="s">
        <v>12</v>
      </c>
      <c r="D4488">
        <v>4.9000000000000004</v>
      </c>
      <c r="E4488">
        <v>40</v>
      </c>
      <c r="F4488">
        <v>0</v>
      </c>
      <c r="G4488">
        <v>0</v>
      </c>
      <c r="H4488">
        <v>1</v>
      </c>
      <c r="I4488">
        <v>0</v>
      </c>
      <c r="J4488">
        <v>0</v>
      </c>
      <c r="K4488" s="1" t="s">
        <v>25</v>
      </c>
      <c r="L4488">
        <v>93</v>
      </c>
    </row>
    <row r="4489" spans="1:12" x14ac:dyDescent="0.3">
      <c r="A4489" t="s">
        <v>5084</v>
      </c>
      <c r="B4489">
        <v>2021</v>
      </c>
      <c r="C4489" s="1" t="s">
        <v>21</v>
      </c>
      <c r="D4489">
        <v>4.9000000000000004</v>
      </c>
      <c r="E4489">
        <v>56</v>
      </c>
      <c r="F4489">
        <v>0</v>
      </c>
      <c r="G4489">
        <v>1</v>
      </c>
      <c r="H4489">
        <v>0</v>
      </c>
      <c r="I4489">
        <v>0</v>
      </c>
      <c r="J4489">
        <v>0</v>
      </c>
      <c r="K4489" s="1" t="s">
        <v>25</v>
      </c>
      <c r="L4489">
        <v>104</v>
      </c>
    </row>
    <row r="4490" spans="1:12" x14ac:dyDescent="0.3">
      <c r="A4490" t="s">
        <v>5072</v>
      </c>
      <c r="B4490">
        <v>2000</v>
      </c>
      <c r="C4490" s="1" t="s">
        <v>24</v>
      </c>
      <c r="D4490">
        <v>4.9000000000000004</v>
      </c>
      <c r="E4490">
        <v>60</v>
      </c>
      <c r="F4490">
        <v>0</v>
      </c>
      <c r="G4490">
        <v>0</v>
      </c>
      <c r="H4490">
        <v>0</v>
      </c>
      <c r="I4490">
        <v>1</v>
      </c>
      <c r="J4490">
        <v>0</v>
      </c>
      <c r="K4490" s="1" t="s">
        <v>645</v>
      </c>
      <c r="L4490">
        <v>100</v>
      </c>
    </row>
    <row r="4491" spans="1:12" x14ac:dyDescent="0.3">
      <c r="A4491" t="s">
        <v>5066</v>
      </c>
      <c r="B4491">
        <v>2002</v>
      </c>
      <c r="C4491" s="1" t="s">
        <v>12</v>
      </c>
      <c r="D4491">
        <v>4.9000000000000004</v>
      </c>
      <c r="E4491">
        <v>44</v>
      </c>
      <c r="F4491">
        <v>0</v>
      </c>
      <c r="G4491">
        <v>0</v>
      </c>
      <c r="H4491">
        <v>1</v>
      </c>
      <c r="I4491">
        <v>0</v>
      </c>
      <c r="J4491">
        <v>0</v>
      </c>
      <c r="K4491" s="1" t="s">
        <v>416</v>
      </c>
      <c r="L4491">
        <v>100</v>
      </c>
    </row>
    <row r="4492" spans="1:12" x14ac:dyDescent="0.3">
      <c r="A4492" t="s">
        <v>5081</v>
      </c>
      <c r="B4492">
        <v>2011</v>
      </c>
      <c r="C4492" s="1" t="s">
        <v>18</v>
      </c>
      <c r="D4492">
        <v>4.9000000000000004</v>
      </c>
      <c r="E4492">
        <v>69</v>
      </c>
      <c r="F4492">
        <v>1</v>
      </c>
      <c r="G4492">
        <v>0</v>
      </c>
      <c r="H4492">
        <v>0</v>
      </c>
      <c r="I4492">
        <v>0</v>
      </c>
      <c r="J4492">
        <v>0</v>
      </c>
      <c r="K4492" s="1" t="s">
        <v>25</v>
      </c>
      <c r="L4492">
        <v>117</v>
      </c>
    </row>
    <row r="4493" spans="1:12" x14ac:dyDescent="0.3">
      <c r="A4493" t="s">
        <v>5061</v>
      </c>
      <c r="B4493">
        <v>2019</v>
      </c>
      <c r="C4493" s="1" t="s">
        <v>21</v>
      </c>
      <c r="D4493">
        <v>4.9000000000000004</v>
      </c>
      <c r="E4493">
        <v>50</v>
      </c>
      <c r="F4493">
        <v>1</v>
      </c>
      <c r="G4493">
        <v>0</v>
      </c>
      <c r="H4493">
        <v>0</v>
      </c>
      <c r="I4493">
        <v>0</v>
      </c>
      <c r="J4493">
        <v>0</v>
      </c>
      <c r="K4493" s="1" t="s">
        <v>91</v>
      </c>
      <c r="L4493">
        <v>109</v>
      </c>
    </row>
    <row r="4494" spans="1:12" x14ac:dyDescent="0.3">
      <c r="A4494" t="s">
        <v>5076</v>
      </c>
      <c r="B4494">
        <v>1997</v>
      </c>
      <c r="C4494" s="1" t="s">
        <v>21</v>
      </c>
      <c r="D4494">
        <v>4.9000000000000004</v>
      </c>
      <c r="E4494">
        <v>56</v>
      </c>
      <c r="F4494">
        <v>0</v>
      </c>
      <c r="G4494">
        <v>1</v>
      </c>
      <c r="H4494">
        <v>0</v>
      </c>
      <c r="I4494">
        <v>0</v>
      </c>
      <c r="J4494">
        <v>0</v>
      </c>
      <c r="K4494" s="1" t="s">
        <v>25</v>
      </c>
      <c r="L4494">
        <v>100</v>
      </c>
    </row>
    <row r="4495" spans="1:12" x14ac:dyDescent="0.3">
      <c r="A4495" t="s">
        <v>5115</v>
      </c>
      <c r="B4495">
        <v>2019</v>
      </c>
      <c r="C4495" s="1" t="s">
        <v>21</v>
      </c>
      <c r="D4495">
        <v>4.9000000000000004</v>
      </c>
      <c r="E4495">
        <v>54</v>
      </c>
      <c r="F4495">
        <v>0</v>
      </c>
      <c r="G4495">
        <v>0</v>
      </c>
      <c r="H4495">
        <v>1</v>
      </c>
      <c r="I4495">
        <v>0</v>
      </c>
      <c r="J4495">
        <v>0</v>
      </c>
      <c r="K4495" s="1" t="s">
        <v>25</v>
      </c>
      <c r="L4495">
        <v>97</v>
      </c>
    </row>
    <row r="4496" spans="1:12" x14ac:dyDescent="0.3">
      <c r="A4496" t="s">
        <v>5069</v>
      </c>
      <c r="B4496">
        <v>2019</v>
      </c>
      <c r="C4496" s="1" t="s">
        <v>21</v>
      </c>
      <c r="D4496">
        <v>4.9000000000000004</v>
      </c>
      <c r="E4496">
        <v>53</v>
      </c>
      <c r="F4496">
        <v>1</v>
      </c>
      <c r="G4496">
        <v>0</v>
      </c>
      <c r="H4496">
        <v>0</v>
      </c>
      <c r="I4496">
        <v>0</v>
      </c>
      <c r="J4496">
        <v>0</v>
      </c>
      <c r="K4496" s="1" t="s">
        <v>5070</v>
      </c>
      <c r="L4496">
        <v>101</v>
      </c>
    </row>
    <row r="4497" spans="1:12" x14ac:dyDescent="0.3">
      <c r="A4497" t="s">
        <v>5100</v>
      </c>
      <c r="B4497">
        <v>2013</v>
      </c>
      <c r="C4497" s="1" t="s">
        <v>21</v>
      </c>
      <c r="D4497">
        <v>4.9000000000000004</v>
      </c>
      <c r="E4497">
        <v>54</v>
      </c>
      <c r="F4497">
        <v>0</v>
      </c>
      <c r="G4497">
        <v>0</v>
      </c>
      <c r="H4497">
        <v>1</v>
      </c>
      <c r="I4497">
        <v>0</v>
      </c>
      <c r="J4497">
        <v>0</v>
      </c>
      <c r="K4497" s="1" t="s">
        <v>25</v>
      </c>
      <c r="L4497">
        <v>85</v>
      </c>
    </row>
    <row r="4498" spans="1:12" x14ac:dyDescent="0.3">
      <c r="A4498" t="s">
        <v>5080</v>
      </c>
      <c r="B4498">
        <v>2003</v>
      </c>
      <c r="C4498" s="1" t="s">
        <v>24</v>
      </c>
      <c r="D4498">
        <v>4.9000000000000004</v>
      </c>
      <c r="E4498">
        <v>57</v>
      </c>
      <c r="F4498">
        <v>0</v>
      </c>
      <c r="G4498">
        <v>0</v>
      </c>
      <c r="H4498">
        <v>0</v>
      </c>
      <c r="I4498">
        <v>1</v>
      </c>
      <c r="J4498">
        <v>0</v>
      </c>
      <c r="K4498" s="1" t="s">
        <v>130</v>
      </c>
      <c r="L4498">
        <v>100</v>
      </c>
    </row>
    <row r="4499" spans="1:12" x14ac:dyDescent="0.3">
      <c r="A4499" t="s">
        <v>5058</v>
      </c>
      <c r="B4499">
        <v>2006</v>
      </c>
      <c r="C4499" s="1" t="s">
        <v>12</v>
      </c>
      <c r="D4499">
        <v>4.9000000000000004</v>
      </c>
      <c r="E4499">
        <v>39</v>
      </c>
      <c r="F4499">
        <v>0</v>
      </c>
      <c r="G4499">
        <v>0</v>
      </c>
      <c r="H4499">
        <v>1</v>
      </c>
      <c r="I4499">
        <v>0</v>
      </c>
      <c r="J4499">
        <v>0</v>
      </c>
      <c r="K4499" s="1" t="s">
        <v>25</v>
      </c>
      <c r="L4499">
        <v>90</v>
      </c>
    </row>
    <row r="4500" spans="1:12" x14ac:dyDescent="0.3">
      <c r="A4500" t="s">
        <v>5121</v>
      </c>
      <c r="B4500">
        <v>1980</v>
      </c>
      <c r="C4500" s="1" t="s">
        <v>21</v>
      </c>
      <c r="D4500">
        <v>4.9000000000000004</v>
      </c>
      <c r="E4500">
        <v>55</v>
      </c>
      <c r="F4500">
        <v>0</v>
      </c>
      <c r="G4500">
        <v>0</v>
      </c>
      <c r="H4500">
        <v>1</v>
      </c>
      <c r="I4500">
        <v>0</v>
      </c>
      <c r="J4500">
        <v>0</v>
      </c>
      <c r="K4500" s="1" t="s">
        <v>762</v>
      </c>
      <c r="L4500">
        <v>91</v>
      </c>
    </row>
    <row r="4501" spans="1:12" x14ac:dyDescent="0.3">
      <c r="A4501" t="s">
        <v>5096</v>
      </c>
      <c r="B4501">
        <v>2009</v>
      </c>
      <c r="C4501" s="1" t="s">
        <v>24</v>
      </c>
      <c r="D4501">
        <v>4.9000000000000004</v>
      </c>
      <c r="E4501">
        <v>51</v>
      </c>
      <c r="F4501">
        <v>0</v>
      </c>
      <c r="G4501">
        <v>0</v>
      </c>
      <c r="H4501">
        <v>0</v>
      </c>
      <c r="I4501">
        <v>1</v>
      </c>
      <c r="J4501">
        <v>0</v>
      </c>
      <c r="K4501" s="1" t="s">
        <v>25</v>
      </c>
      <c r="L4501">
        <v>84</v>
      </c>
    </row>
    <row r="4502" spans="1:12" x14ac:dyDescent="0.3">
      <c r="A4502" t="s">
        <v>5102</v>
      </c>
      <c r="B4502">
        <v>2012</v>
      </c>
      <c r="C4502" s="1" t="s">
        <v>50</v>
      </c>
      <c r="D4502">
        <v>4.9000000000000004</v>
      </c>
      <c r="E4502">
        <v>41</v>
      </c>
      <c r="F4502">
        <v>0</v>
      </c>
      <c r="G4502">
        <v>0</v>
      </c>
      <c r="H4502">
        <v>1</v>
      </c>
      <c r="I4502">
        <v>0</v>
      </c>
      <c r="J4502">
        <v>0</v>
      </c>
      <c r="K4502" s="1" t="s">
        <v>25</v>
      </c>
      <c r="L4502">
        <v>90</v>
      </c>
    </row>
    <row r="4503" spans="1:12" x14ac:dyDescent="0.3">
      <c r="A4503" t="s">
        <v>5125</v>
      </c>
      <c r="B4503">
        <v>2005</v>
      </c>
      <c r="C4503" s="1" t="s">
        <v>50</v>
      </c>
      <c r="D4503">
        <v>4.9000000000000004</v>
      </c>
      <c r="E4503">
        <v>32</v>
      </c>
      <c r="F4503">
        <v>0</v>
      </c>
      <c r="G4503">
        <v>0</v>
      </c>
      <c r="H4503">
        <v>1</v>
      </c>
      <c r="I4503">
        <v>0</v>
      </c>
      <c r="J4503">
        <v>0</v>
      </c>
      <c r="K4503" s="1" t="s">
        <v>161</v>
      </c>
      <c r="L4503">
        <v>88</v>
      </c>
    </row>
    <row r="4504" spans="1:12" x14ac:dyDescent="0.3">
      <c r="A4504" t="s">
        <v>5106</v>
      </c>
      <c r="B4504">
        <v>2009</v>
      </c>
      <c r="C4504" s="1" t="s">
        <v>18</v>
      </c>
      <c r="D4504">
        <v>4.9000000000000004</v>
      </c>
      <c r="E4504">
        <v>63</v>
      </c>
      <c r="F4504">
        <v>1</v>
      </c>
      <c r="G4504">
        <v>0</v>
      </c>
      <c r="H4504">
        <v>0</v>
      </c>
      <c r="I4504">
        <v>0</v>
      </c>
      <c r="J4504">
        <v>0</v>
      </c>
      <c r="K4504" s="1" t="s">
        <v>25</v>
      </c>
      <c r="L4504">
        <v>97</v>
      </c>
    </row>
    <row r="4505" spans="1:12" x14ac:dyDescent="0.3">
      <c r="A4505" t="s">
        <v>5065</v>
      </c>
      <c r="B4505">
        <v>2010</v>
      </c>
      <c r="C4505" s="1" t="s">
        <v>21</v>
      </c>
      <c r="D4505">
        <v>4.9000000000000004</v>
      </c>
      <c r="E4505">
        <v>59</v>
      </c>
      <c r="F4505">
        <v>0</v>
      </c>
      <c r="G4505">
        <v>0</v>
      </c>
      <c r="H4505">
        <v>1</v>
      </c>
      <c r="I4505">
        <v>0</v>
      </c>
      <c r="J4505">
        <v>0</v>
      </c>
      <c r="K4505" s="1" t="s">
        <v>25</v>
      </c>
      <c r="L4505">
        <v>92</v>
      </c>
    </row>
    <row r="4506" spans="1:12" x14ac:dyDescent="0.3">
      <c r="A4506" t="s">
        <v>5103</v>
      </c>
      <c r="B4506">
        <v>2020</v>
      </c>
      <c r="C4506" s="1" t="s">
        <v>21</v>
      </c>
      <c r="D4506">
        <v>4.9000000000000004</v>
      </c>
      <c r="E4506">
        <v>59</v>
      </c>
      <c r="F4506">
        <v>0</v>
      </c>
      <c r="G4506">
        <v>0</v>
      </c>
      <c r="H4506">
        <v>1</v>
      </c>
      <c r="I4506">
        <v>0</v>
      </c>
      <c r="J4506">
        <v>0</v>
      </c>
      <c r="K4506" s="1" t="s">
        <v>130</v>
      </c>
      <c r="L4506">
        <v>94</v>
      </c>
    </row>
    <row r="4507" spans="1:12" x14ac:dyDescent="0.3">
      <c r="A4507" t="s">
        <v>5064</v>
      </c>
      <c r="B4507">
        <v>2012</v>
      </c>
      <c r="C4507" s="1" t="s">
        <v>18</v>
      </c>
      <c r="D4507">
        <v>4.9000000000000004</v>
      </c>
      <c r="E4507">
        <v>59</v>
      </c>
      <c r="F4507">
        <v>0</v>
      </c>
      <c r="G4507">
        <v>0</v>
      </c>
      <c r="H4507">
        <v>1</v>
      </c>
      <c r="I4507">
        <v>0</v>
      </c>
      <c r="J4507">
        <v>0</v>
      </c>
      <c r="K4507" s="1" t="s">
        <v>25</v>
      </c>
      <c r="L4507">
        <v>114</v>
      </c>
    </row>
    <row r="4508" spans="1:12" x14ac:dyDescent="0.3">
      <c r="A4508" t="s">
        <v>5056</v>
      </c>
      <c r="B4508">
        <v>2005</v>
      </c>
      <c r="C4508" s="1" t="s">
        <v>12</v>
      </c>
      <c r="D4508">
        <v>4.9000000000000004</v>
      </c>
      <c r="E4508">
        <v>47</v>
      </c>
      <c r="F4508">
        <v>0</v>
      </c>
      <c r="G4508">
        <v>0</v>
      </c>
      <c r="H4508">
        <v>0</v>
      </c>
      <c r="I4508">
        <v>1</v>
      </c>
      <c r="J4508">
        <v>0</v>
      </c>
      <c r="K4508" s="1" t="s">
        <v>25</v>
      </c>
      <c r="L4508">
        <v>84</v>
      </c>
    </row>
    <row r="4509" spans="1:12" x14ac:dyDescent="0.3">
      <c r="A4509" t="s">
        <v>5120</v>
      </c>
      <c r="B4509">
        <v>2000</v>
      </c>
      <c r="C4509" s="1" t="s">
        <v>21</v>
      </c>
      <c r="D4509">
        <v>4.9000000000000004</v>
      </c>
      <c r="E4509">
        <v>45</v>
      </c>
      <c r="F4509">
        <v>0</v>
      </c>
      <c r="G4509">
        <v>0</v>
      </c>
      <c r="H4509">
        <v>1</v>
      </c>
      <c r="I4509">
        <v>0</v>
      </c>
      <c r="J4509">
        <v>0</v>
      </c>
      <c r="K4509" s="1" t="s">
        <v>25</v>
      </c>
      <c r="L4509">
        <v>97</v>
      </c>
    </row>
    <row r="4510" spans="1:12" x14ac:dyDescent="0.3">
      <c r="A4510" t="s">
        <v>5086</v>
      </c>
      <c r="B4510">
        <v>2018</v>
      </c>
      <c r="C4510" s="1" t="s">
        <v>21</v>
      </c>
      <c r="D4510">
        <v>4.9000000000000004</v>
      </c>
      <c r="E4510">
        <v>37</v>
      </c>
      <c r="F4510">
        <v>0</v>
      </c>
      <c r="G4510">
        <v>0</v>
      </c>
      <c r="H4510">
        <v>1</v>
      </c>
      <c r="I4510">
        <v>0</v>
      </c>
      <c r="J4510">
        <v>0</v>
      </c>
      <c r="K4510" s="1" t="s">
        <v>130</v>
      </c>
      <c r="L4510">
        <v>106</v>
      </c>
    </row>
    <row r="4511" spans="1:12" x14ac:dyDescent="0.3">
      <c r="A4511" t="s">
        <v>5090</v>
      </c>
      <c r="B4511">
        <v>2019</v>
      </c>
      <c r="C4511" s="1" t="s">
        <v>50</v>
      </c>
      <c r="D4511">
        <v>4.9000000000000004</v>
      </c>
      <c r="E4511">
        <v>55</v>
      </c>
      <c r="F4511">
        <v>1</v>
      </c>
      <c r="G4511">
        <v>0</v>
      </c>
      <c r="H4511">
        <v>0</v>
      </c>
      <c r="I4511">
        <v>0</v>
      </c>
      <c r="J4511">
        <v>0</v>
      </c>
      <c r="K4511" s="1" t="s">
        <v>25</v>
      </c>
      <c r="L4511">
        <v>88</v>
      </c>
    </row>
    <row r="4512" spans="1:12" x14ac:dyDescent="0.3">
      <c r="A4512" t="s">
        <v>5101</v>
      </c>
      <c r="B4512">
        <v>2012</v>
      </c>
      <c r="C4512" s="1" t="s">
        <v>21</v>
      </c>
      <c r="D4512">
        <v>4.9000000000000004</v>
      </c>
      <c r="E4512">
        <v>37</v>
      </c>
      <c r="F4512">
        <v>0</v>
      </c>
      <c r="G4512">
        <v>0</v>
      </c>
      <c r="H4512">
        <v>1</v>
      </c>
      <c r="I4512">
        <v>0</v>
      </c>
      <c r="J4512">
        <v>0</v>
      </c>
      <c r="K4512" s="1" t="s">
        <v>25</v>
      </c>
      <c r="L4512">
        <v>90</v>
      </c>
    </row>
    <row r="4513" spans="1:12" x14ac:dyDescent="0.3">
      <c r="A4513" t="s">
        <v>5054</v>
      </c>
      <c r="B4513">
        <v>2016</v>
      </c>
      <c r="C4513" s="1" t="s">
        <v>21</v>
      </c>
      <c r="D4513">
        <v>4.9000000000000004</v>
      </c>
      <c r="E4513">
        <v>47</v>
      </c>
      <c r="F4513">
        <v>0</v>
      </c>
      <c r="G4513">
        <v>0</v>
      </c>
      <c r="H4513">
        <v>1</v>
      </c>
      <c r="I4513">
        <v>0</v>
      </c>
      <c r="J4513">
        <v>0</v>
      </c>
      <c r="K4513" s="1" t="s">
        <v>25</v>
      </c>
      <c r="L4513">
        <v>103</v>
      </c>
    </row>
    <row r="4514" spans="1:12" x14ac:dyDescent="0.3">
      <c r="A4514" t="s">
        <v>5062</v>
      </c>
      <c r="B4514">
        <v>2011</v>
      </c>
      <c r="C4514" s="1" t="s">
        <v>21</v>
      </c>
      <c r="D4514">
        <v>4.9000000000000004</v>
      </c>
      <c r="E4514">
        <v>46</v>
      </c>
      <c r="F4514">
        <v>0</v>
      </c>
      <c r="G4514">
        <v>0</v>
      </c>
      <c r="H4514">
        <v>1</v>
      </c>
      <c r="I4514">
        <v>0</v>
      </c>
      <c r="J4514">
        <v>0</v>
      </c>
      <c r="K4514" s="1" t="s">
        <v>25</v>
      </c>
      <c r="L4514">
        <v>98</v>
      </c>
    </row>
    <row r="4515" spans="1:12" x14ac:dyDescent="0.3">
      <c r="A4515" t="s">
        <v>5075</v>
      </c>
      <c r="B4515">
        <v>2004</v>
      </c>
      <c r="C4515" s="1" t="s">
        <v>24</v>
      </c>
      <c r="D4515">
        <v>4.9000000000000004</v>
      </c>
      <c r="E4515">
        <v>44</v>
      </c>
      <c r="F4515">
        <v>1</v>
      </c>
      <c r="G4515">
        <v>0</v>
      </c>
      <c r="H4515">
        <v>0</v>
      </c>
      <c r="I4515">
        <v>0</v>
      </c>
      <c r="J4515">
        <v>0</v>
      </c>
      <c r="K4515" s="1" t="s">
        <v>25</v>
      </c>
      <c r="L4515">
        <v>45</v>
      </c>
    </row>
    <row r="4516" spans="1:12" x14ac:dyDescent="0.3">
      <c r="A4516" t="s">
        <v>5083</v>
      </c>
      <c r="B4516">
        <v>1992</v>
      </c>
      <c r="C4516" s="1" t="s">
        <v>18</v>
      </c>
      <c r="D4516">
        <v>4.9000000000000004</v>
      </c>
      <c r="E4516">
        <v>61</v>
      </c>
      <c r="F4516">
        <v>0</v>
      </c>
      <c r="G4516">
        <v>0</v>
      </c>
      <c r="H4516">
        <v>1</v>
      </c>
      <c r="I4516">
        <v>0</v>
      </c>
      <c r="J4516">
        <v>0</v>
      </c>
      <c r="K4516" s="1" t="s">
        <v>25</v>
      </c>
      <c r="L4516">
        <v>102</v>
      </c>
    </row>
    <row r="4517" spans="1:12" x14ac:dyDescent="0.3">
      <c r="A4517" t="s">
        <v>5094</v>
      </c>
      <c r="B4517">
        <v>1976</v>
      </c>
      <c r="C4517" s="1" t="s">
        <v>12</v>
      </c>
      <c r="D4517">
        <v>4.9000000000000004</v>
      </c>
      <c r="E4517">
        <v>44</v>
      </c>
      <c r="F4517">
        <v>0</v>
      </c>
      <c r="G4517">
        <v>0</v>
      </c>
      <c r="H4517">
        <v>1</v>
      </c>
      <c r="I4517">
        <v>0</v>
      </c>
      <c r="J4517">
        <v>0</v>
      </c>
      <c r="K4517" s="1" t="s">
        <v>3079</v>
      </c>
      <c r="L4517">
        <v>89</v>
      </c>
    </row>
    <row r="4518" spans="1:12" x14ac:dyDescent="0.3">
      <c r="A4518" t="s">
        <v>5107</v>
      </c>
      <c r="B4518">
        <v>2019</v>
      </c>
      <c r="C4518" s="1" t="s">
        <v>12</v>
      </c>
      <c r="D4518">
        <v>4.9000000000000004</v>
      </c>
      <c r="E4518">
        <v>56</v>
      </c>
      <c r="F4518">
        <v>0</v>
      </c>
      <c r="G4518">
        <v>0</v>
      </c>
      <c r="H4518">
        <v>1</v>
      </c>
      <c r="I4518">
        <v>0</v>
      </c>
      <c r="J4518">
        <v>0</v>
      </c>
      <c r="K4518" s="1" t="s">
        <v>1345</v>
      </c>
      <c r="L4518">
        <v>110</v>
      </c>
    </row>
    <row r="4519" spans="1:12" x14ac:dyDescent="0.3">
      <c r="A4519" t="s">
        <v>5119</v>
      </c>
      <c r="B4519">
        <v>2019</v>
      </c>
      <c r="C4519" s="1" t="s">
        <v>21</v>
      </c>
      <c r="D4519">
        <v>4.9000000000000004</v>
      </c>
      <c r="E4519">
        <v>60</v>
      </c>
      <c r="F4519">
        <v>0</v>
      </c>
      <c r="G4519">
        <v>1</v>
      </c>
      <c r="H4519">
        <v>0</v>
      </c>
      <c r="I4519">
        <v>0</v>
      </c>
      <c r="J4519">
        <v>0</v>
      </c>
      <c r="K4519" s="1" t="s">
        <v>25</v>
      </c>
      <c r="L4519">
        <v>22</v>
      </c>
    </row>
    <row r="4520" spans="1:12" x14ac:dyDescent="0.3">
      <c r="A4520" t="s">
        <v>5087</v>
      </c>
      <c r="B4520">
        <v>2013</v>
      </c>
      <c r="C4520" s="1" t="s">
        <v>12</v>
      </c>
      <c r="D4520">
        <v>4.9000000000000004</v>
      </c>
      <c r="E4520">
        <v>32</v>
      </c>
      <c r="F4520">
        <v>1</v>
      </c>
      <c r="G4520">
        <v>0</v>
      </c>
      <c r="H4520">
        <v>0</v>
      </c>
      <c r="I4520">
        <v>0</v>
      </c>
      <c r="J4520">
        <v>0</v>
      </c>
      <c r="K4520" s="1" t="s">
        <v>14</v>
      </c>
      <c r="L4520">
        <v>121</v>
      </c>
    </row>
    <row r="4521" spans="1:12" x14ac:dyDescent="0.3">
      <c r="A4521" t="s">
        <v>5123</v>
      </c>
      <c r="B4521">
        <v>2010</v>
      </c>
      <c r="C4521" s="1" t="s">
        <v>50</v>
      </c>
      <c r="D4521">
        <v>4.9000000000000004</v>
      </c>
      <c r="E4521">
        <v>41</v>
      </c>
      <c r="F4521">
        <v>0</v>
      </c>
      <c r="G4521">
        <v>0</v>
      </c>
      <c r="H4521">
        <v>1</v>
      </c>
      <c r="I4521">
        <v>0</v>
      </c>
      <c r="J4521">
        <v>0</v>
      </c>
      <c r="K4521" s="1" t="s">
        <v>130</v>
      </c>
      <c r="L4521">
        <v>42</v>
      </c>
    </row>
    <row r="4522" spans="1:12" x14ac:dyDescent="0.3">
      <c r="A4522" t="s">
        <v>5122</v>
      </c>
      <c r="B4522">
        <v>2015</v>
      </c>
      <c r="C4522" s="1" t="s">
        <v>21</v>
      </c>
      <c r="D4522">
        <v>4.9000000000000004</v>
      </c>
      <c r="E4522">
        <v>49</v>
      </c>
      <c r="F4522">
        <v>1</v>
      </c>
      <c r="G4522">
        <v>0</v>
      </c>
      <c r="H4522">
        <v>0</v>
      </c>
      <c r="I4522">
        <v>0</v>
      </c>
      <c r="J4522">
        <v>0</v>
      </c>
      <c r="K4522" s="1" t="s">
        <v>4986</v>
      </c>
      <c r="L4522">
        <v>82</v>
      </c>
    </row>
    <row r="4523" spans="1:12" x14ac:dyDescent="0.3">
      <c r="A4523">
        <v>2067</v>
      </c>
      <c r="B4523">
        <v>2020</v>
      </c>
      <c r="C4523" s="1" t="s">
        <v>50</v>
      </c>
      <c r="D4523">
        <v>4.9000000000000004</v>
      </c>
      <c r="E4523">
        <v>62</v>
      </c>
      <c r="F4523">
        <v>0</v>
      </c>
      <c r="G4523">
        <v>1</v>
      </c>
      <c r="H4523">
        <v>0</v>
      </c>
      <c r="I4523">
        <v>0</v>
      </c>
      <c r="J4523">
        <v>0</v>
      </c>
      <c r="K4523" s="1" t="s">
        <v>107</v>
      </c>
      <c r="L4523">
        <v>114</v>
      </c>
    </row>
    <row r="4524" spans="1:12" x14ac:dyDescent="0.3">
      <c r="A4524" t="s">
        <v>5093</v>
      </c>
      <c r="B4524">
        <v>2016</v>
      </c>
      <c r="C4524" s="1" t="s">
        <v>12</v>
      </c>
      <c r="D4524">
        <v>4.9000000000000004</v>
      </c>
      <c r="E4524">
        <v>50</v>
      </c>
      <c r="F4524">
        <v>0</v>
      </c>
      <c r="G4524">
        <v>0</v>
      </c>
      <c r="H4524">
        <v>1</v>
      </c>
      <c r="I4524">
        <v>0</v>
      </c>
      <c r="J4524">
        <v>0</v>
      </c>
      <c r="K4524" s="1" t="s">
        <v>25</v>
      </c>
      <c r="L4524">
        <v>95</v>
      </c>
    </row>
    <row r="4525" spans="1:12" x14ac:dyDescent="0.3">
      <c r="A4525" t="s">
        <v>5105</v>
      </c>
      <c r="B4525">
        <v>2017</v>
      </c>
      <c r="C4525" s="1" t="s">
        <v>18</v>
      </c>
      <c r="D4525">
        <v>4.9000000000000004</v>
      </c>
      <c r="E4525">
        <v>58</v>
      </c>
      <c r="F4525">
        <v>1</v>
      </c>
      <c r="G4525">
        <v>0</v>
      </c>
      <c r="H4525">
        <v>1</v>
      </c>
      <c r="I4525">
        <v>0</v>
      </c>
      <c r="J4525">
        <v>0</v>
      </c>
      <c r="K4525" s="1" t="s">
        <v>25</v>
      </c>
      <c r="L4525">
        <v>116</v>
      </c>
    </row>
    <row r="4526" spans="1:12" x14ac:dyDescent="0.3">
      <c r="A4526" t="s">
        <v>5109</v>
      </c>
      <c r="B4526">
        <v>2002</v>
      </c>
      <c r="C4526" s="1" t="s">
        <v>21</v>
      </c>
      <c r="D4526">
        <v>4.9000000000000004</v>
      </c>
      <c r="E4526">
        <v>52</v>
      </c>
      <c r="F4526">
        <v>0</v>
      </c>
      <c r="G4526">
        <v>0</v>
      </c>
      <c r="H4526">
        <v>1</v>
      </c>
      <c r="I4526">
        <v>0</v>
      </c>
      <c r="J4526">
        <v>0</v>
      </c>
      <c r="K4526" s="1" t="s">
        <v>25</v>
      </c>
      <c r="L4526">
        <v>103</v>
      </c>
    </row>
    <row r="4527" spans="1:12" x14ac:dyDescent="0.3">
      <c r="A4527" t="s">
        <v>5079</v>
      </c>
      <c r="B4527">
        <v>2019</v>
      </c>
      <c r="C4527" s="1" t="s">
        <v>12</v>
      </c>
      <c r="D4527">
        <v>4.9000000000000004</v>
      </c>
      <c r="E4527">
        <v>48</v>
      </c>
      <c r="F4527">
        <v>1</v>
      </c>
      <c r="G4527">
        <v>0</v>
      </c>
      <c r="H4527">
        <v>0</v>
      </c>
      <c r="I4527">
        <v>0</v>
      </c>
      <c r="J4527">
        <v>0</v>
      </c>
      <c r="K4527" s="1" t="s">
        <v>25</v>
      </c>
      <c r="L4527">
        <v>92</v>
      </c>
    </row>
    <row r="4528" spans="1:12" x14ac:dyDescent="0.3">
      <c r="A4528" t="s">
        <v>5063</v>
      </c>
      <c r="B4528">
        <v>1988</v>
      </c>
      <c r="C4528" s="1" t="s">
        <v>21</v>
      </c>
      <c r="D4528">
        <v>4.9000000000000004</v>
      </c>
      <c r="E4528">
        <v>50</v>
      </c>
      <c r="F4528">
        <v>0</v>
      </c>
      <c r="G4528">
        <v>0</v>
      </c>
      <c r="H4528">
        <v>1</v>
      </c>
      <c r="I4528">
        <v>0</v>
      </c>
      <c r="J4528">
        <v>0</v>
      </c>
      <c r="K4528" s="1" t="s">
        <v>25</v>
      </c>
      <c r="L4528">
        <v>87</v>
      </c>
    </row>
    <row r="4529" spans="1:12" x14ac:dyDescent="0.3">
      <c r="A4529" t="s">
        <v>5092</v>
      </c>
      <c r="B4529">
        <v>2019</v>
      </c>
      <c r="C4529" s="1" t="s">
        <v>21</v>
      </c>
      <c r="D4529">
        <v>4.9000000000000004</v>
      </c>
      <c r="E4529">
        <v>42</v>
      </c>
      <c r="F4529">
        <v>0</v>
      </c>
      <c r="G4529">
        <v>0</v>
      </c>
      <c r="H4529">
        <v>1</v>
      </c>
      <c r="I4529">
        <v>0</v>
      </c>
      <c r="J4529">
        <v>0</v>
      </c>
      <c r="K4529" s="1" t="s">
        <v>25</v>
      </c>
      <c r="L4529">
        <v>96</v>
      </c>
    </row>
    <row r="4530" spans="1:12" x14ac:dyDescent="0.3">
      <c r="A4530" t="s">
        <v>5113</v>
      </c>
      <c r="B4530">
        <v>2019</v>
      </c>
      <c r="C4530" s="1" t="s">
        <v>12</v>
      </c>
      <c r="D4530">
        <v>4.9000000000000004</v>
      </c>
      <c r="E4530">
        <v>32</v>
      </c>
      <c r="F4530">
        <v>0</v>
      </c>
      <c r="G4530">
        <v>0</v>
      </c>
      <c r="H4530">
        <v>1</v>
      </c>
      <c r="I4530">
        <v>0</v>
      </c>
      <c r="J4530">
        <v>0</v>
      </c>
      <c r="K4530" s="1" t="s">
        <v>25</v>
      </c>
      <c r="L4530">
        <v>88</v>
      </c>
    </row>
    <row r="4531" spans="1:12" x14ac:dyDescent="0.3">
      <c r="A4531" t="s">
        <v>5097</v>
      </c>
      <c r="B4531">
        <v>2012</v>
      </c>
      <c r="C4531" s="1" t="s">
        <v>21</v>
      </c>
      <c r="D4531">
        <v>4.9000000000000004</v>
      </c>
      <c r="E4531">
        <v>49</v>
      </c>
      <c r="F4531">
        <v>0</v>
      </c>
      <c r="G4531">
        <v>0</v>
      </c>
      <c r="H4531">
        <v>1</v>
      </c>
      <c r="I4531">
        <v>0</v>
      </c>
      <c r="J4531">
        <v>0</v>
      </c>
      <c r="K4531" s="1" t="s">
        <v>484</v>
      </c>
      <c r="L4531">
        <v>94</v>
      </c>
    </row>
    <row r="4532" spans="1:12" x14ac:dyDescent="0.3">
      <c r="A4532" t="s">
        <v>5116</v>
      </c>
      <c r="B4532">
        <v>2020</v>
      </c>
      <c r="C4532" s="1" t="s">
        <v>21</v>
      </c>
      <c r="D4532">
        <v>4.9000000000000004</v>
      </c>
      <c r="E4532">
        <v>46</v>
      </c>
      <c r="F4532">
        <v>1</v>
      </c>
      <c r="G4532">
        <v>0</v>
      </c>
      <c r="H4532">
        <v>0</v>
      </c>
      <c r="I4532">
        <v>0</v>
      </c>
      <c r="J4532">
        <v>0</v>
      </c>
      <c r="K4532" s="1" t="s">
        <v>1347</v>
      </c>
      <c r="L4532">
        <v>80</v>
      </c>
    </row>
    <row r="4533" spans="1:12" x14ac:dyDescent="0.3">
      <c r="A4533" t="s">
        <v>5057</v>
      </c>
      <c r="B4533">
        <v>2004</v>
      </c>
      <c r="C4533" s="1" t="s">
        <v>18</v>
      </c>
      <c r="D4533">
        <v>4.9000000000000004</v>
      </c>
      <c r="E4533">
        <v>37</v>
      </c>
      <c r="F4533">
        <v>0</v>
      </c>
      <c r="G4533">
        <v>0</v>
      </c>
      <c r="H4533">
        <v>1</v>
      </c>
      <c r="I4533">
        <v>0</v>
      </c>
      <c r="J4533">
        <v>0</v>
      </c>
      <c r="K4533" s="1" t="s">
        <v>25</v>
      </c>
      <c r="L4533">
        <v>88</v>
      </c>
    </row>
    <row r="4534" spans="1:12" x14ac:dyDescent="0.3">
      <c r="A4534" t="s">
        <v>5078</v>
      </c>
      <c r="B4534">
        <v>1983</v>
      </c>
      <c r="C4534" s="1" t="s">
        <v>21</v>
      </c>
      <c r="D4534">
        <v>4.9000000000000004</v>
      </c>
      <c r="E4534">
        <v>56</v>
      </c>
      <c r="F4534">
        <v>0</v>
      </c>
      <c r="G4534">
        <v>0</v>
      </c>
      <c r="H4534">
        <v>1</v>
      </c>
      <c r="I4534">
        <v>0</v>
      </c>
      <c r="J4534">
        <v>0</v>
      </c>
      <c r="K4534" s="1" t="s">
        <v>25</v>
      </c>
      <c r="L4534">
        <v>102</v>
      </c>
    </row>
    <row r="4535" spans="1:12" x14ac:dyDescent="0.3">
      <c r="A4535" t="s">
        <v>5073</v>
      </c>
      <c r="B4535">
        <v>2020</v>
      </c>
      <c r="C4535" s="1" t="s">
        <v>12</v>
      </c>
      <c r="D4535">
        <v>4.9000000000000004</v>
      </c>
      <c r="E4535">
        <v>60</v>
      </c>
      <c r="F4535">
        <v>0</v>
      </c>
      <c r="G4535">
        <v>0</v>
      </c>
      <c r="H4535">
        <v>0</v>
      </c>
      <c r="I4535">
        <v>1</v>
      </c>
      <c r="J4535">
        <v>0</v>
      </c>
      <c r="K4535" s="1" t="s">
        <v>25</v>
      </c>
      <c r="L4535">
        <v>99</v>
      </c>
    </row>
    <row r="4536" spans="1:12" x14ac:dyDescent="0.3">
      <c r="A4536" t="s">
        <v>5074</v>
      </c>
      <c r="B4536">
        <v>1992</v>
      </c>
      <c r="C4536" s="1" t="s">
        <v>12</v>
      </c>
      <c r="D4536">
        <v>4.9000000000000004</v>
      </c>
      <c r="E4536">
        <v>61</v>
      </c>
      <c r="F4536">
        <v>0</v>
      </c>
      <c r="G4536">
        <v>0</v>
      </c>
      <c r="H4536">
        <v>0</v>
      </c>
      <c r="I4536">
        <v>1</v>
      </c>
      <c r="J4536">
        <v>0</v>
      </c>
      <c r="K4536" s="1" t="s">
        <v>25</v>
      </c>
      <c r="L4536">
        <v>89</v>
      </c>
    </row>
    <row r="4537" spans="1:12" x14ac:dyDescent="0.3">
      <c r="A4537" t="s">
        <v>5104</v>
      </c>
      <c r="B4537">
        <v>2020</v>
      </c>
      <c r="C4537" s="1" t="s">
        <v>12</v>
      </c>
      <c r="D4537">
        <v>4.9000000000000004</v>
      </c>
      <c r="E4537">
        <v>43</v>
      </c>
      <c r="F4537">
        <v>0</v>
      </c>
      <c r="G4537">
        <v>0</v>
      </c>
      <c r="H4537">
        <v>1</v>
      </c>
      <c r="I4537">
        <v>0</v>
      </c>
      <c r="J4537">
        <v>0</v>
      </c>
      <c r="K4537" s="1" t="s">
        <v>25</v>
      </c>
      <c r="L4537">
        <v>91</v>
      </c>
    </row>
    <row r="4538" spans="1:12" x14ac:dyDescent="0.3">
      <c r="A4538" t="s">
        <v>5089</v>
      </c>
      <c r="B4538">
        <v>2004</v>
      </c>
      <c r="C4538" s="1" t="s">
        <v>21</v>
      </c>
      <c r="D4538">
        <v>4.9000000000000004</v>
      </c>
      <c r="E4538">
        <v>43</v>
      </c>
      <c r="F4538">
        <v>0</v>
      </c>
      <c r="G4538">
        <v>0</v>
      </c>
      <c r="H4538">
        <v>1</v>
      </c>
      <c r="I4538">
        <v>0</v>
      </c>
      <c r="J4538">
        <v>0</v>
      </c>
      <c r="K4538" s="1" t="s">
        <v>25</v>
      </c>
      <c r="L4538">
        <v>95</v>
      </c>
    </row>
    <row r="4539" spans="1:12" x14ac:dyDescent="0.3">
      <c r="A4539" t="s">
        <v>5077</v>
      </c>
      <c r="B4539">
        <v>2019</v>
      </c>
      <c r="C4539" s="1" t="s">
        <v>18</v>
      </c>
      <c r="D4539">
        <v>4.9000000000000004</v>
      </c>
      <c r="E4539">
        <v>50</v>
      </c>
      <c r="F4539">
        <v>1</v>
      </c>
      <c r="G4539">
        <v>0</v>
      </c>
      <c r="H4539">
        <v>0</v>
      </c>
      <c r="I4539">
        <v>0</v>
      </c>
      <c r="J4539">
        <v>0</v>
      </c>
      <c r="K4539" s="1" t="s">
        <v>25</v>
      </c>
      <c r="L4539">
        <v>96</v>
      </c>
    </row>
    <row r="4540" spans="1:12" x14ac:dyDescent="0.3">
      <c r="A4540" t="s">
        <v>5088</v>
      </c>
      <c r="B4540">
        <v>1990</v>
      </c>
      <c r="C4540" s="1" t="s">
        <v>21</v>
      </c>
      <c r="D4540">
        <v>4.9000000000000004</v>
      </c>
      <c r="E4540">
        <v>59</v>
      </c>
      <c r="F4540">
        <v>0</v>
      </c>
      <c r="G4540">
        <v>1</v>
      </c>
      <c r="H4540">
        <v>0</v>
      </c>
      <c r="I4540">
        <v>0</v>
      </c>
      <c r="J4540">
        <v>0</v>
      </c>
      <c r="K4540" s="1" t="s">
        <v>301</v>
      </c>
      <c r="L4540">
        <v>86</v>
      </c>
    </row>
    <row r="4541" spans="1:12" x14ac:dyDescent="0.3">
      <c r="A4541" t="s">
        <v>5052</v>
      </c>
      <c r="B4541">
        <v>1973</v>
      </c>
      <c r="C4541" s="1" t="s">
        <v>12</v>
      </c>
      <c r="D4541">
        <v>4.9000000000000004</v>
      </c>
      <c r="E4541">
        <v>35</v>
      </c>
      <c r="F4541">
        <v>0</v>
      </c>
      <c r="G4541">
        <v>0</v>
      </c>
      <c r="H4541">
        <v>1</v>
      </c>
      <c r="I4541">
        <v>0</v>
      </c>
      <c r="J4541">
        <v>0</v>
      </c>
      <c r="K4541" s="1" t="s">
        <v>25</v>
      </c>
      <c r="L4541">
        <v>107</v>
      </c>
    </row>
    <row r="4542" spans="1:12" x14ac:dyDescent="0.3">
      <c r="A4542" t="s">
        <v>5108</v>
      </c>
      <c r="B4542">
        <v>2010</v>
      </c>
      <c r="C4542" s="1" t="s">
        <v>21</v>
      </c>
      <c r="D4542">
        <v>4.9000000000000004</v>
      </c>
      <c r="E4542">
        <v>58</v>
      </c>
      <c r="F4542">
        <v>0</v>
      </c>
      <c r="G4542">
        <v>0</v>
      </c>
      <c r="H4542">
        <v>1</v>
      </c>
      <c r="I4542">
        <v>0</v>
      </c>
      <c r="J4542">
        <v>0</v>
      </c>
      <c r="K4542" s="1" t="s">
        <v>161</v>
      </c>
      <c r="L4542">
        <v>90</v>
      </c>
    </row>
    <row r="4543" spans="1:12" x14ac:dyDescent="0.3">
      <c r="A4543" t="s">
        <v>5067</v>
      </c>
      <c r="B4543">
        <v>1998</v>
      </c>
      <c r="C4543" s="1" t="s">
        <v>21</v>
      </c>
      <c r="D4543">
        <v>4.9000000000000004</v>
      </c>
      <c r="E4543">
        <v>55</v>
      </c>
      <c r="F4543">
        <v>0</v>
      </c>
      <c r="G4543">
        <v>0</v>
      </c>
      <c r="H4543">
        <v>1</v>
      </c>
      <c r="I4543">
        <v>0</v>
      </c>
      <c r="J4543">
        <v>0</v>
      </c>
      <c r="K4543" s="1" t="s">
        <v>5068</v>
      </c>
      <c r="L4543">
        <v>91</v>
      </c>
    </row>
    <row r="4544" spans="1:12" x14ac:dyDescent="0.3">
      <c r="A4544" t="s">
        <v>5091</v>
      </c>
      <c r="B4544">
        <v>2020</v>
      </c>
      <c r="C4544" s="1" t="s">
        <v>18</v>
      </c>
      <c r="D4544">
        <v>4.9000000000000004</v>
      </c>
      <c r="E4544">
        <v>50</v>
      </c>
      <c r="F4544">
        <v>0</v>
      </c>
      <c r="G4544">
        <v>0</v>
      </c>
      <c r="H4544">
        <v>1</v>
      </c>
      <c r="I4544">
        <v>0</v>
      </c>
      <c r="J4544">
        <v>0</v>
      </c>
      <c r="K4544" s="1" t="s">
        <v>25</v>
      </c>
      <c r="L4544">
        <v>100</v>
      </c>
    </row>
    <row r="4545" spans="1:12" x14ac:dyDescent="0.3">
      <c r="A4545" t="s">
        <v>5099</v>
      </c>
      <c r="B4545">
        <v>1998</v>
      </c>
      <c r="C4545" s="1" t="s">
        <v>18</v>
      </c>
      <c r="D4545">
        <v>4.9000000000000004</v>
      </c>
      <c r="E4545">
        <v>46</v>
      </c>
      <c r="F4545">
        <v>0</v>
      </c>
      <c r="G4545">
        <v>0</v>
      </c>
      <c r="H4545">
        <v>1</v>
      </c>
      <c r="I4545">
        <v>0</v>
      </c>
      <c r="J4545">
        <v>0</v>
      </c>
      <c r="K4545" s="1" t="s">
        <v>16</v>
      </c>
      <c r="L4545">
        <v>71</v>
      </c>
    </row>
    <row r="4546" spans="1:12" x14ac:dyDescent="0.3">
      <c r="A4546" t="s">
        <v>5196</v>
      </c>
      <c r="B4546">
        <v>2016</v>
      </c>
      <c r="C4546" s="1" t="s">
        <v>21</v>
      </c>
      <c r="D4546">
        <v>4.8</v>
      </c>
      <c r="E4546">
        <v>48</v>
      </c>
      <c r="F4546">
        <v>0</v>
      </c>
      <c r="G4546">
        <v>0</v>
      </c>
      <c r="H4546">
        <v>1</v>
      </c>
      <c r="I4546">
        <v>0</v>
      </c>
      <c r="J4546">
        <v>0</v>
      </c>
      <c r="K4546" s="1" t="s">
        <v>25</v>
      </c>
      <c r="L4546">
        <v>97</v>
      </c>
    </row>
    <row r="4547" spans="1:12" x14ac:dyDescent="0.3">
      <c r="A4547" t="s">
        <v>5163</v>
      </c>
      <c r="B4547">
        <v>2012</v>
      </c>
      <c r="C4547" s="1" t="s">
        <v>21</v>
      </c>
      <c r="D4547">
        <v>4.8</v>
      </c>
      <c r="E4547">
        <v>47</v>
      </c>
      <c r="F4547">
        <v>0</v>
      </c>
      <c r="G4547">
        <v>0</v>
      </c>
      <c r="H4547">
        <v>1</v>
      </c>
      <c r="I4547">
        <v>0</v>
      </c>
      <c r="J4547">
        <v>0</v>
      </c>
      <c r="K4547" s="1" t="s">
        <v>25</v>
      </c>
      <c r="L4547">
        <v>99</v>
      </c>
    </row>
    <row r="4548" spans="1:12" x14ac:dyDescent="0.3">
      <c r="A4548" t="s">
        <v>5152</v>
      </c>
      <c r="B4548">
        <v>2019</v>
      </c>
      <c r="C4548" s="1" t="s">
        <v>50</v>
      </c>
      <c r="D4548">
        <v>4.8</v>
      </c>
      <c r="E4548">
        <v>48</v>
      </c>
      <c r="F4548">
        <v>0</v>
      </c>
      <c r="G4548">
        <v>0</v>
      </c>
      <c r="H4548">
        <v>1</v>
      </c>
      <c r="I4548">
        <v>0</v>
      </c>
      <c r="J4548">
        <v>0</v>
      </c>
      <c r="K4548" s="1" t="s">
        <v>25</v>
      </c>
      <c r="L4548">
        <v>90</v>
      </c>
    </row>
    <row r="4549" spans="1:12" x14ac:dyDescent="0.3">
      <c r="A4549" t="s">
        <v>5179</v>
      </c>
      <c r="B4549">
        <v>2020</v>
      </c>
      <c r="C4549" s="1" t="s">
        <v>50</v>
      </c>
      <c r="D4549">
        <v>4.8</v>
      </c>
      <c r="E4549">
        <v>53</v>
      </c>
      <c r="F4549">
        <v>0</v>
      </c>
      <c r="G4549">
        <v>0</v>
      </c>
      <c r="H4549">
        <v>1</v>
      </c>
      <c r="I4549">
        <v>0</v>
      </c>
      <c r="J4549">
        <v>0</v>
      </c>
      <c r="K4549" s="1" t="s">
        <v>25</v>
      </c>
      <c r="L4549">
        <v>90</v>
      </c>
    </row>
    <row r="4550" spans="1:12" x14ac:dyDescent="0.3">
      <c r="A4550" t="s">
        <v>5201</v>
      </c>
      <c r="B4550">
        <v>2020</v>
      </c>
      <c r="C4550" s="1" t="s">
        <v>21</v>
      </c>
      <c r="D4550">
        <v>4.8</v>
      </c>
      <c r="E4550">
        <v>53</v>
      </c>
      <c r="F4550">
        <v>1</v>
      </c>
      <c r="G4550">
        <v>0</v>
      </c>
      <c r="H4550">
        <v>0</v>
      </c>
      <c r="I4550">
        <v>0</v>
      </c>
      <c r="J4550">
        <v>0</v>
      </c>
      <c r="K4550" s="1" t="s">
        <v>25</v>
      </c>
      <c r="L4550">
        <v>123</v>
      </c>
    </row>
    <row r="4551" spans="1:12" x14ac:dyDescent="0.3">
      <c r="A4551" t="s">
        <v>5205</v>
      </c>
      <c r="B4551">
        <v>2017</v>
      </c>
      <c r="C4551" s="1" t="s">
        <v>21</v>
      </c>
      <c r="D4551">
        <v>4.8</v>
      </c>
      <c r="E4551">
        <v>59</v>
      </c>
      <c r="F4551">
        <v>0</v>
      </c>
      <c r="G4551">
        <v>1</v>
      </c>
      <c r="H4551">
        <v>0</v>
      </c>
      <c r="I4551">
        <v>0</v>
      </c>
      <c r="J4551">
        <v>0</v>
      </c>
      <c r="K4551" s="1" t="s">
        <v>25</v>
      </c>
      <c r="L4551">
        <v>88</v>
      </c>
    </row>
    <row r="4552" spans="1:12" x14ac:dyDescent="0.3">
      <c r="A4552" t="s">
        <v>5126</v>
      </c>
      <c r="B4552">
        <v>2018</v>
      </c>
      <c r="C4552" s="1" t="s">
        <v>21</v>
      </c>
      <c r="D4552">
        <v>4.8</v>
      </c>
      <c r="E4552">
        <v>39</v>
      </c>
      <c r="F4552">
        <v>1</v>
      </c>
      <c r="G4552">
        <v>0</v>
      </c>
      <c r="H4552">
        <v>0</v>
      </c>
      <c r="I4552">
        <v>0</v>
      </c>
      <c r="J4552">
        <v>0</v>
      </c>
      <c r="K4552" s="1" t="s">
        <v>155</v>
      </c>
      <c r="L4552">
        <v>150</v>
      </c>
    </row>
    <row r="4553" spans="1:12" x14ac:dyDescent="0.3">
      <c r="A4553" t="s">
        <v>5162</v>
      </c>
      <c r="B4553">
        <v>2015</v>
      </c>
      <c r="C4553" s="1" t="s">
        <v>50</v>
      </c>
      <c r="D4553">
        <v>4.8</v>
      </c>
      <c r="E4553">
        <v>44</v>
      </c>
      <c r="F4553">
        <v>0</v>
      </c>
      <c r="G4553">
        <v>0</v>
      </c>
      <c r="H4553">
        <v>1</v>
      </c>
      <c r="I4553">
        <v>0</v>
      </c>
      <c r="J4553">
        <v>0</v>
      </c>
      <c r="K4553" s="1" t="s">
        <v>25</v>
      </c>
      <c r="L4553">
        <v>86</v>
      </c>
    </row>
    <row r="4554" spans="1:12" x14ac:dyDescent="0.3">
      <c r="A4554" t="s">
        <v>5154</v>
      </c>
      <c r="B4554">
        <v>1990</v>
      </c>
      <c r="C4554" s="1" t="s">
        <v>21</v>
      </c>
      <c r="D4554">
        <v>4.8</v>
      </c>
      <c r="E4554">
        <v>42</v>
      </c>
      <c r="F4554">
        <v>0</v>
      </c>
      <c r="G4554">
        <v>0</v>
      </c>
      <c r="H4554">
        <v>1</v>
      </c>
      <c r="I4554">
        <v>0</v>
      </c>
      <c r="J4554">
        <v>0</v>
      </c>
      <c r="K4554" s="1" t="s">
        <v>25</v>
      </c>
      <c r="L4554">
        <v>91</v>
      </c>
    </row>
    <row r="4555" spans="1:12" x14ac:dyDescent="0.3">
      <c r="A4555" t="s">
        <v>5188</v>
      </c>
      <c r="B4555">
        <v>2014</v>
      </c>
      <c r="C4555" s="1" t="s">
        <v>21</v>
      </c>
      <c r="D4555">
        <v>4.8</v>
      </c>
      <c r="E4555">
        <v>46</v>
      </c>
      <c r="F4555">
        <v>0</v>
      </c>
      <c r="G4555">
        <v>0</v>
      </c>
      <c r="H4555">
        <v>1</v>
      </c>
      <c r="I4555">
        <v>0</v>
      </c>
      <c r="J4555">
        <v>0</v>
      </c>
      <c r="K4555" s="1" t="s">
        <v>25</v>
      </c>
      <c r="L4555">
        <v>91</v>
      </c>
    </row>
    <row r="4556" spans="1:12" x14ac:dyDescent="0.3">
      <c r="A4556" t="s">
        <v>5169</v>
      </c>
      <c r="B4556">
        <v>2018</v>
      </c>
      <c r="C4556" s="1" t="s">
        <v>21</v>
      </c>
      <c r="D4556">
        <v>4.8</v>
      </c>
      <c r="E4556">
        <v>50</v>
      </c>
      <c r="F4556">
        <v>0</v>
      </c>
      <c r="G4556">
        <v>0</v>
      </c>
      <c r="H4556">
        <v>1</v>
      </c>
      <c r="I4556">
        <v>0</v>
      </c>
      <c r="J4556">
        <v>0</v>
      </c>
      <c r="K4556" s="1" t="s">
        <v>484</v>
      </c>
      <c r="L4556">
        <v>88</v>
      </c>
    </row>
    <row r="4557" spans="1:12" x14ac:dyDescent="0.3">
      <c r="A4557" t="s">
        <v>5181</v>
      </c>
      <c r="B4557">
        <v>1980</v>
      </c>
      <c r="C4557" s="1" t="s">
        <v>21</v>
      </c>
      <c r="D4557">
        <v>4.8</v>
      </c>
      <c r="E4557">
        <v>48</v>
      </c>
      <c r="F4557">
        <v>0</v>
      </c>
      <c r="G4557">
        <v>0</v>
      </c>
      <c r="H4557">
        <v>1</v>
      </c>
      <c r="I4557">
        <v>0</v>
      </c>
      <c r="J4557">
        <v>0</v>
      </c>
      <c r="K4557" s="1" t="s">
        <v>25</v>
      </c>
      <c r="L4557">
        <v>96</v>
      </c>
    </row>
    <row r="4558" spans="1:12" x14ac:dyDescent="0.3">
      <c r="A4558" t="s">
        <v>5176</v>
      </c>
      <c r="B4558">
        <v>2015</v>
      </c>
      <c r="C4558" s="1" t="s">
        <v>21</v>
      </c>
      <c r="D4558">
        <v>4.8</v>
      </c>
      <c r="E4558">
        <v>53</v>
      </c>
      <c r="F4558">
        <v>0</v>
      </c>
      <c r="G4558">
        <v>0</v>
      </c>
      <c r="H4558">
        <v>1</v>
      </c>
      <c r="I4558">
        <v>0</v>
      </c>
      <c r="J4558">
        <v>0</v>
      </c>
      <c r="K4558" s="1" t="s">
        <v>25</v>
      </c>
      <c r="L4558">
        <v>100</v>
      </c>
    </row>
    <row r="4559" spans="1:12" x14ac:dyDescent="0.3">
      <c r="A4559" t="s">
        <v>5159</v>
      </c>
      <c r="B4559">
        <v>1937</v>
      </c>
      <c r="C4559" s="1" t="s">
        <v>12</v>
      </c>
      <c r="D4559">
        <v>4.8</v>
      </c>
      <c r="E4559">
        <v>37</v>
      </c>
      <c r="F4559">
        <v>0</v>
      </c>
      <c r="G4559">
        <v>0</v>
      </c>
      <c r="H4559">
        <v>1</v>
      </c>
      <c r="I4559">
        <v>0</v>
      </c>
      <c r="J4559">
        <v>0</v>
      </c>
      <c r="K4559" s="1" t="s">
        <v>25</v>
      </c>
      <c r="L4559">
        <v>56</v>
      </c>
    </row>
    <row r="4560" spans="1:12" x14ac:dyDescent="0.3">
      <c r="A4560" t="s">
        <v>5168</v>
      </c>
      <c r="B4560">
        <v>2019</v>
      </c>
      <c r="C4560" s="1" t="s">
        <v>18</v>
      </c>
      <c r="D4560">
        <v>4.8</v>
      </c>
      <c r="E4560">
        <v>45</v>
      </c>
      <c r="F4560">
        <v>1</v>
      </c>
      <c r="G4560">
        <v>0</v>
      </c>
      <c r="H4560">
        <v>0</v>
      </c>
      <c r="I4560">
        <v>0</v>
      </c>
      <c r="J4560">
        <v>0</v>
      </c>
      <c r="K4560" s="1" t="s">
        <v>168</v>
      </c>
      <c r="L4560">
        <v>86</v>
      </c>
    </row>
    <row r="4561" spans="1:12" x14ac:dyDescent="0.3">
      <c r="A4561" t="s">
        <v>5171</v>
      </c>
      <c r="B4561">
        <v>2013</v>
      </c>
      <c r="C4561" s="1" t="s">
        <v>21</v>
      </c>
      <c r="D4561">
        <v>4.8</v>
      </c>
      <c r="E4561">
        <v>50</v>
      </c>
      <c r="F4561">
        <v>0</v>
      </c>
      <c r="G4561">
        <v>0</v>
      </c>
      <c r="H4561">
        <v>1</v>
      </c>
      <c r="I4561">
        <v>0</v>
      </c>
      <c r="J4561">
        <v>0</v>
      </c>
      <c r="K4561" s="1" t="s">
        <v>5172</v>
      </c>
      <c r="L4561">
        <v>92</v>
      </c>
    </row>
    <row r="4562" spans="1:12" x14ac:dyDescent="0.3">
      <c r="A4562" t="s">
        <v>5189</v>
      </c>
      <c r="B4562">
        <v>2017</v>
      </c>
      <c r="C4562" s="1" t="s">
        <v>12</v>
      </c>
      <c r="D4562">
        <v>4.8</v>
      </c>
      <c r="E4562">
        <v>43</v>
      </c>
      <c r="F4562">
        <v>1</v>
      </c>
      <c r="G4562">
        <v>0</v>
      </c>
      <c r="H4562">
        <v>0</v>
      </c>
      <c r="I4562">
        <v>0</v>
      </c>
      <c r="J4562">
        <v>0</v>
      </c>
      <c r="K4562" s="1" t="s">
        <v>25</v>
      </c>
      <c r="L4562">
        <v>89</v>
      </c>
    </row>
    <row r="4563" spans="1:12" x14ac:dyDescent="0.3">
      <c r="A4563" t="s">
        <v>5186</v>
      </c>
      <c r="B4563">
        <v>2006</v>
      </c>
      <c r="C4563" s="1" t="s">
        <v>24</v>
      </c>
      <c r="D4563">
        <v>4.8</v>
      </c>
      <c r="E4563">
        <v>61</v>
      </c>
      <c r="F4563">
        <v>0</v>
      </c>
      <c r="G4563">
        <v>0</v>
      </c>
      <c r="H4563">
        <v>0</v>
      </c>
      <c r="I4563">
        <v>1</v>
      </c>
      <c r="J4563">
        <v>0</v>
      </c>
      <c r="K4563" s="1" t="s">
        <v>161</v>
      </c>
      <c r="L4563">
        <v>97</v>
      </c>
    </row>
    <row r="4564" spans="1:12" x14ac:dyDescent="0.3">
      <c r="A4564" t="s">
        <v>5134</v>
      </c>
      <c r="B4564">
        <v>2019</v>
      </c>
      <c r="C4564" s="1" t="s">
        <v>21</v>
      </c>
      <c r="D4564">
        <v>4.8</v>
      </c>
      <c r="E4564">
        <v>61</v>
      </c>
      <c r="F4564">
        <v>0</v>
      </c>
      <c r="G4564">
        <v>1</v>
      </c>
      <c r="H4564">
        <v>0</v>
      </c>
      <c r="I4564">
        <v>0</v>
      </c>
      <c r="J4564">
        <v>0</v>
      </c>
      <c r="K4564" s="1" t="s">
        <v>67</v>
      </c>
      <c r="L4564">
        <v>112</v>
      </c>
    </row>
    <row r="4565" spans="1:12" x14ac:dyDescent="0.3">
      <c r="A4565" t="s">
        <v>5131</v>
      </c>
      <c r="B4565">
        <v>2020</v>
      </c>
      <c r="C4565" s="1" t="s">
        <v>21</v>
      </c>
      <c r="D4565">
        <v>4.8</v>
      </c>
      <c r="E4565">
        <v>61</v>
      </c>
      <c r="F4565">
        <v>0</v>
      </c>
      <c r="G4565">
        <v>1</v>
      </c>
      <c r="H4565">
        <v>0</v>
      </c>
      <c r="I4565">
        <v>0</v>
      </c>
      <c r="J4565">
        <v>0</v>
      </c>
      <c r="K4565" s="1" t="s">
        <v>25</v>
      </c>
      <c r="L4565">
        <v>95</v>
      </c>
    </row>
    <row r="4566" spans="1:12" x14ac:dyDescent="0.3">
      <c r="A4566" t="s">
        <v>5137</v>
      </c>
      <c r="B4566">
        <v>2019</v>
      </c>
      <c r="C4566" s="1" t="s">
        <v>12</v>
      </c>
      <c r="D4566">
        <v>4.8</v>
      </c>
      <c r="E4566">
        <v>44</v>
      </c>
      <c r="F4566">
        <v>0</v>
      </c>
      <c r="G4566">
        <v>0</v>
      </c>
      <c r="H4566">
        <v>0</v>
      </c>
      <c r="I4566">
        <v>1</v>
      </c>
      <c r="J4566">
        <v>0</v>
      </c>
      <c r="K4566" s="1" t="s">
        <v>25</v>
      </c>
      <c r="L4566">
        <v>21</v>
      </c>
    </row>
    <row r="4567" spans="1:12" x14ac:dyDescent="0.3">
      <c r="A4567" t="s">
        <v>5141</v>
      </c>
      <c r="B4567">
        <v>1994</v>
      </c>
      <c r="C4567" s="1" t="s">
        <v>18</v>
      </c>
      <c r="D4567">
        <v>4.8</v>
      </c>
      <c r="E4567">
        <v>53</v>
      </c>
      <c r="F4567">
        <v>0</v>
      </c>
      <c r="G4567">
        <v>0</v>
      </c>
      <c r="H4567">
        <v>1</v>
      </c>
      <c r="I4567">
        <v>0</v>
      </c>
      <c r="J4567">
        <v>0</v>
      </c>
      <c r="K4567" s="1" t="s">
        <v>25</v>
      </c>
      <c r="L4567">
        <v>107</v>
      </c>
    </row>
    <row r="4568" spans="1:12" x14ac:dyDescent="0.3">
      <c r="A4568" t="s">
        <v>5149</v>
      </c>
      <c r="B4568">
        <v>2013</v>
      </c>
      <c r="C4568" s="1" t="s">
        <v>21</v>
      </c>
      <c r="D4568">
        <v>4.8</v>
      </c>
      <c r="E4568">
        <v>62</v>
      </c>
      <c r="F4568">
        <v>0</v>
      </c>
      <c r="G4568">
        <v>0</v>
      </c>
      <c r="H4568">
        <v>1</v>
      </c>
      <c r="I4568">
        <v>0</v>
      </c>
      <c r="J4568">
        <v>0</v>
      </c>
      <c r="K4568" s="1" t="s">
        <v>25</v>
      </c>
      <c r="L4568">
        <v>92</v>
      </c>
    </row>
    <row r="4569" spans="1:12" x14ac:dyDescent="0.3">
      <c r="A4569" t="s">
        <v>5175</v>
      </c>
      <c r="B4569">
        <v>2011</v>
      </c>
      <c r="C4569" s="1" t="s">
        <v>12</v>
      </c>
      <c r="D4569">
        <v>4.8</v>
      </c>
      <c r="E4569">
        <v>40</v>
      </c>
      <c r="F4569">
        <v>0</v>
      </c>
      <c r="G4569">
        <v>0</v>
      </c>
      <c r="H4569">
        <v>1</v>
      </c>
      <c r="I4569">
        <v>0</v>
      </c>
      <c r="J4569">
        <v>0</v>
      </c>
      <c r="K4569" s="1" t="s">
        <v>4073</v>
      </c>
      <c r="L4569">
        <v>114</v>
      </c>
    </row>
    <row r="4570" spans="1:12" x14ac:dyDescent="0.3">
      <c r="A4570" t="s">
        <v>5147</v>
      </c>
      <c r="B4570">
        <v>2021</v>
      </c>
      <c r="C4570" s="1" t="s">
        <v>21</v>
      </c>
      <c r="D4570">
        <v>4.8</v>
      </c>
      <c r="E4570">
        <v>57</v>
      </c>
      <c r="F4570">
        <v>0</v>
      </c>
      <c r="G4570">
        <v>1</v>
      </c>
      <c r="H4570">
        <v>0</v>
      </c>
      <c r="I4570">
        <v>0</v>
      </c>
      <c r="J4570">
        <v>0</v>
      </c>
      <c r="K4570" s="1" t="s">
        <v>161</v>
      </c>
      <c r="L4570">
        <v>90</v>
      </c>
    </row>
    <row r="4571" spans="1:12" x14ac:dyDescent="0.3">
      <c r="A4571" t="s">
        <v>5158</v>
      </c>
      <c r="B4571">
        <v>2017</v>
      </c>
      <c r="C4571" s="1" t="s">
        <v>12</v>
      </c>
      <c r="D4571">
        <v>4.8</v>
      </c>
      <c r="E4571">
        <v>48</v>
      </c>
      <c r="F4571">
        <v>1</v>
      </c>
      <c r="G4571">
        <v>0</v>
      </c>
      <c r="H4571">
        <v>0</v>
      </c>
      <c r="I4571">
        <v>0</v>
      </c>
      <c r="J4571">
        <v>0</v>
      </c>
      <c r="K4571" s="1" t="s">
        <v>25</v>
      </c>
      <c r="L4571">
        <v>97</v>
      </c>
    </row>
    <row r="4572" spans="1:12" x14ac:dyDescent="0.3">
      <c r="A4572" t="s">
        <v>5170</v>
      </c>
      <c r="B4572">
        <v>2010</v>
      </c>
      <c r="C4572" s="1" t="s">
        <v>21</v>
      </c>
      <c r="D4572">
        <v>4.8</v>
      </c>
      <c r="E4572">
        <v>43</v>
      </c>
      <c r="F4572">
        <v>0</v>
      </c>
      <c r="G4572">
        <v>0</v>
      </c>
      <c r="H4572">
        <v>1</v>
      </c>
      <c r="I4572">
        <v>0</v>
      </c>
      <c r="J4572">
        <v>0</v>
      </c>
      <c r="K4572" s="1" t="s">
        <v>25</v>
      </c>
      <c r="L4572">
        <v>92</v>
      </c>
    </row>
    <row r="4573" spans="1:12" x14ac:dyDescent="0.3">
      <c r="A4573" t="s">
        <v>5128</v>
      </c>
      <c r="B4573">
        <v>2015</v>
      </c>
      <c r="C4573" s="1" t="s">
        <v>24</v>
      </c>
      <c r="D4573">
        <v>4.8</v>
      </c>
      <c r="E4573">
        <v>32</v>
      </c>
      <c r="F4573">
        <v>1</v>
      </c>
      <c r="G4573">
        <v>0</v>
      </c>
      <c r="H4573">
        <v>0</v>
      </c>
      <c r="I4573">
        <v>0</v>
      </c>
      <c r="J4573">
        <v>0</v>
      </c>
      <c r="K4573" s="1" t="s">
        <v>14</v>
      </c>
      <c r="L4573">
        <v>140</v>
      </c>
    </row>
    <row r="4574" spans="1:12" x14ac:dyDescent="0.3">
      <c r="A4574" t="s">
        <v>5161</v>
      </c>
      <c r="B4574">
        <v>2011</v>
      </c>
      <c r="C4574" s="1" t="s">
        <v>12</v>
      </c>
      <c r="D4574">
        <v>4.8</v>
      </c>
      <c r="E4574">
        <v>37</v>
      </c>
      <c r="F4574">
        <v>0</v>
      </c>
      <c r="G4574">
        <v>0</v>
      </c>
      <c r="H4574">
        <v>1</v>
      </c>
      <c r="I4574">
        <v>0</v>
      </c>
      <c r="J4574">
        <v>0</v>
      </c>
      <c r="K4574" s="1" t="s">
        <v>14</v>
      </c>
      <c r="L4574">
        <v>106</v>
      </c>
    </row>
    <row r="4575" spans="1:12" x14ac:dyDescent="0.3">
      <c r="A4575" t="s">
        <v>5157</v>
      </c>
      <c r="B4575">
        <v>2015</v>
      </c>
      <c r="C4575" s="1" t="s">
        <v>18</v>
      </c>
      <c r="D4575">
        <v>4.8</v>
      </c>
      <c r="E4575">
        <v>62</v>
      </c>
      <c r="F4575">
        <v>1</v>
      </c>
      <c r="G4575">
        <v>0</v>
      </c>
      <c r="H4575">
        <v>0</v>
      </c>
      <c r="I4575">
        <v>0</v>
      </c>
      <c r="J4575">
        <v>0</v>
      </c>
      <c r="K4575" s="1" t="s">
        <v>25</v>
      </c>
      <c r="L4575">
        <v>119</v>
      </c>
    </row>
    <row r="4576" spans="1:12" x14ac:dyDescent="0.3">
      <c r="A4576" t="s">
        <v>5180</v>
      </c>
      <c r="B4576">
        <v>2017</v>
      </c>
      <c r="C4576" s="1" t="s">
        <v>21</v>
      </c>
      <c r="D4576">
        <v>4.8</v>
      </c>
      <c r="E4576">
        <v>57</v>
      </c>
      <c r="F4576">
        <v>0</v>
      </c>
      <c r="G4576">
        <v>0</v>
      </c>
      <c r="H4576">
        <v>1</v>
      </c>
      <c r="I4576">
        <v>0</v>
      </c>
      <c r="J4576">
        <v>0</v>
      </c>
      <c r="K4576" s="1" t="s">
        <v>16</v>
      </c>
      <c r="L4576">
        <v>94</v>
      </c>
    </row>
    <row r="4577" spans="1:12" x14ac:dyDescent="0.3">
      <c r="A4577" t="s">
        <v>5138</v>
      </c>
      <c r="B4577">
        <v>2016</v>
      </c>
      <c r="C4577" s="1" t="s">
        <v>21</v>
      </c>
      <c r="D4577">
        <v>4.8</v>
      </c>
      <c r="E4577">
        <v>58</v>
      </c>
      <c r="F4577">
        <v>0</v>
      </c>
      <c r="G4577">
        <v>0</v>
      </c>
      <c r="H4577">
        <v>1</v>
      </c>
      <c r="I4577">
        <v>0</v>
      </c>
      <c r="J4577">
        <v>0</v>
      </c>
      <c r="K4577" s="1" t="s">
        <v>130</v>
      </c>
      <c r="L4577">
        <v>102</v>
      </c>
    </row>
    <row r="4578" spans="1:12" x14ac:dyDescent="0.3">
      <c r="A4578" t="s">
        <v>5127</v>
      </c>
      <c r="B4578">
        <v>2014</v>
      </c>
      <c r="C4578" s="1" t="s">
        <v>12</v>
      </c>
      <c r="D4578">
        <v>4.8</v>
      </c>
      <c r="E4578">
        <v>50</v>
      </c>
      <c r="F4578">
        <v>0</v>
      </c>
      <c r="G4578">
        <v>1</v>
      </c>
      <c r="H4578">
        <v>0</v>
      </c>
      <c r="I4578">
        <v>0</v>
      </c>
      <c r="J4578">
        <v>0</v>
      </c>
      <c r="K4578" s="1" t="s">
        <v>25</v>
      </c>
      <c r="L4578">
        <v>90</v>
      </c>
    </row>
    <row r="4579" spans="1:12" x14ac:dyDescent="0.3">
      <c r="A4579" t="s">
        <v>5192</v>
      </c>
      <c r="B4579">
        <v>2007</v>
      </c>
      <c r="C4579" s="1" t="s">
        <v>18</v>
      </c>
      <c r="D4579">
        <v>4.8</v>
      </c>
      <c r="E4579">
        <v>50</v>
      </c>
      <c r="F4579">
        <v>0</v>
      </c>
      <c r="G4579">
        <v>0</v>
      </c>
      <c r="H4579">
        <v>1</v>
      </c>
      <c r="I4579">
        <v>0</v>
      </c>
      <c r="J4579">
        <v>0</v>
      </c>
      <c r="K4579" s="1" t="s">
        <v>161</v>
      </c>
      <c r="L4579">
        <v>103</v>
      </c>
    </row>
    <row r="4580" spans="1:12" x14ac:dyDescent="0.3">
      <c r="A4580" t="s">
        <v>5139</v>
      </c>
      <c r="B4580">
        <v>2018</v>
      </c>
      <c r="C4580" s="1" t="s">
        <v>24</v>
      </c>
      <c r="D4580">
        <v>4.8</v>
      </c>
      <c r="E4580">
        <v>46</v>
      </c>
      <c r="F4580">
        <v>1</v>
      </c>
      <c r="G4580">
        <v>0</v>
      </c>
      <c r="H4580">
        <v>0</v>
      </c>
      <c r="I4580">
        <v>0</v>
      </c>
      <c r="J4580">
        <v>0</v>
      </c>
      <c r="K4580" s="1" t="s">
        <v>107</v>
      </c>
      <c r="L4580">
        <v>93</v>
      </c>
    </row>
    <row r="4581" spans="1:12" x14ac:dyDescent="0.3">
      <c r="A4581" t="s">
        <v>5202</v>
      </c>
      <c r="B4581">
        <v>2018</v>
      </c>
      <c r="C4581" s="1" t="s">
        <v>21</v>
      </c>
      <c r="D4581">
        <v>4.8</v>
      </c>
      <c r="E4581">
        <v>63</v>
      </c>
      <c r="F4581">
        <v>1</v>
      </c>
      <c r="G4581">
        <v>0</v>
      </c>
      <c r="H4581">
        <v>0</v>
      </c>
      <c r="I4581">
        <v>0</v>
      </c>
      <c r="J4581">
        <v>0</v>
      </c>
      <c r="K4581" s="1" t="s">
        <v>5203</v>
      </c>
      <c r="L4581">
        <v>97</v>
      </c>
    </row>
    <row r="4582" spans="1:12" x14ac:dyDescent="0.3">
      <c r="A4582" t="s">
        <v>5194</v>
      </c>
      <c r="B4582">
        <v>2016</v>
      </c>
      <c r="C4582" s="1" t="s">
        <v>12</v>
      </c>
      <c r="D4582">
        <v>4.8</v>
      </c>
      <c r="E4582">
        <v>43</v>
      </c>
      <c r="F4582">
        <v>0</v>
      </c>
      <c r="G4582">
        <v>0</v>
      </c>
      <c r="H4582">
        <v>1</v>
      </c>
      <c r="I4582">
        <v>0</v>
      </c>
      <c r="J4582">
        <v>0</v>
      </c>
      <c r="K4582" s="1" t="s">
        <v>25</v>
      </c>
      <c r="L4582">
        <v>120</v>
      </c>
    </row>
    <row r="4583" spans="1:12" x14ac:dyDescent="0.3">
      <c r="A4583" t="s">
        <v>5160</v>
      </c>
      <c r="B4583">
        <v>2017</v>
      </c>
      <c r="C4583" s="1" t="s">
        <v>18</v>
      </c>
      <c r="D4583">
        <v>4.8</v>
      </c>
      <c r="E4583">
        <v>37</v>
      </c>
      <c r="F4583">
        <v>0</v>
      </c>
      <c r="G4583">
        <v>0</v>
      </c>
      <c r="H4583">
        <v>1</v>
      </c>
      <c r="I4583">
        <v>0</v>
      </c>
      <c r="J4583">
        <v>0</v>
      </c>
      <c r="K4583" s="1" t="s">
        <v>25</v>
      </c>
      <c r="L4583">
        <v>89</v>
      </c>
    </row>
    <row r="4584" spans="1:12" x14ac:dyDescent="0.3">
      <c r="A4584" t="s">
        <v>5130</v>
      </c>
      <c r="B4584">
        <v>2018</v>
      </c>
      <c r="C4584" s="1" t="s">
        <v>50</v>
      </c>
      <c r="D4584">
        <v>4.8</v>
      </c>
      <c r="E4584">
        <v>47</v>
      </c>
      <c r="F4584">
        <v>1</v>
      </c>
      <c r="G4584">
        <v>0</v>
      </c>
      <c r="H4584">
        <v>0</v>
      </c>
      <c r="I4584">
        <v>0</v>
      </c>
      <c r="J4584">
        <v>0</v>
      </c>
      <c r="K4584" s="1" t="s">
        <v>357</v>
      </c>
      <c r="L4584">
        <v>105</v>
      </c>
    </row>
    <row r="4585" spans="1:12" x14ac:dyDescent="0.3">
      <c r="A4585" t="s">
        <v>5145</v>
      </c>
      <c r="B4585">
        <v>2021</v>
      </c>
      <c r="C4585" s="1" t="s">
        <v>21</v>
      </c>
      <c r="D4585">
        <v>4.8</v>
      </c>
      <c r="E4585">
        <v>65</v>
      </c>
      <c r="F4585">
        <v>0</v>
      </c>
      <c r="G4585">
        <v>1</v>
      </c>
      <c r="H4585">
        <v>0</v>
      </c>
      <c r="I4585">
        <v>0</v>
      </c>
      <c r="J4585">
        <v>0</v>
      </c>
      <c r="K4585" s="1" t="s">
        <v>3065</v>
      </c>
      <c r="L4585">
        <v>83</v>
      </c>
    </row>
    <row r="4586" spans="1:12" x14ac:dyDescent="0.3">
      <c r="A4586" t="s">
        <v>5200</v>
      </c>
      <c r="B4586">
        <v>2014</v>
      </c>
      <c r="C4586" s="1" t="s">
        <v>18</v>
      </c>
      <c r="D4586">
        <v>4.8</v>
      </c>
      <c r="E4586">
        <v>48</v>
      </c>
      <c r="F4586">
        <v>0</v>
      </c>
      <c r="G4586">
        <v>0</v>
      </c>
      <c r="H4586">
        <v>1</v>
      </c>
      <c r="I4586">
        <v>0</v>
      </c>
      <c r="J4586">
        <v>0</v>
      </c>
      <c r="K4586" s="1" t="s">
        <v>25</v>
      </c>
      <c r="L4586">
        <v>94</v>
      </c>
    </row>
    <row r="4587" spans="1:12" x14ac:dyDescent="0.3">
      <c r="A4587" t="s">
        <v>5133</v>
      </c>
      <c r="B4587">
        <v>2007</v>
      </c>
      <c r="C4587" s="1" t="s">
        <v>21</v>
      </c>
      <c r="D4587">
        <v>4.8</v>
      </c>
      <c r="E4587">
        <v>32</v>
      </c>
      <c r="F4587">
        <v>0</v>
      </c>
      <c r="G4587">
        <v>0</v>
      </c>
      <c r="H4587">
        <v>1</v>
      </c>
      <c r="I4587">
        <v>0</v>
      </c>
      <c r="J4587">
        <v>0</v>
      </c>
      <c r="K4587" s="1" t="s">
        <v>1593</v>
      </c>
      <c r="L4587">
        <v>89</v>
      </c>
    </row>
    <row r="4588" spans="1:12" x14ac:dyDescent="0.3">
      <c r="A4588" t="s">
        <v>5135</v>
      </c>
      <c r="B4588">
        <v>2019</v>
      </c>
      <c r="C4588" s="1" t="s">
        <v>50</v>
      </c>
      <c r="D4588">
        <v>4.8</v>
      </c>
      <c r="E4588">
        <v>46</v>
      </c>
      <c r="F4588">
        <v>1</v>
      </c>
      <c r="G4588">
        <v>0</v>
      </c>
      <c r="H4588">
        <v>0</v>
      </c>
      <c r="I4588">
        <v>0</v>
      </c>
      <c r="J4588">
        <v>0</v>
      </c>
      <c r="K4588" s="1" t="s">
        <v>25</v>
      </c>
      <c r="L4588">
        <v>63</v>
      </c>
    </row>
    <row r="4589" spans="1:12" x14ac:dyDescent="0.3">
      <c r="A4589" t="s">
        <v>5132</v>
      </c>
      <c r="B4589">
        <v>1989</v>
      </c>
      <c r="C4589" s="1" t="s">
        <v>18</v>
      </c>
      <c r="D4589">
        <v>4.8</v>
      </c>
      <c r="E4589">
        <v>51</v>
      </c>
      <c r="F4589">
        <v>0</v>
      </c>
      <c r="G4589">
        <v>0</v>
      </c>
      <c r="H4589">
        <v>1</v>
      </c>
      <c r="I4589">
        <v>0</v>
      </c>
      <c r="J4589">
        <v>0</v>
      </c>
      <c r="K4589" s="1" t="s">
        <v>25</v>
      </c>
      <c r="L4589">
        <v>90</v>
      </c>
    </row>
    <row r="4590" spans="1:12" x14ac:dyDescent="0.3">
      <c r="A4590" t="s">
        <v>5199</v>
      </c>
      <c r="B4590">
        <v>2016</v>
      </c>
      <c r="C4590" s="1" t="s">
        <v>12</v>
      </c>
      <c r="D4590">
        <v>4.8</v>
      </c>
      <c r="E4590">
        <v>35</v>
      </c>
      <c r="F4590">
        <v>0</v>
      </c>
      <c r="G4590">
        <v>0</v>
      </c>
      <c r="H4590">
        <v>1</v>
      </c>
      <c r="I4590">
        <v>0</v>
      </c>
      <c r="J4590">
        <v>0</v>
      </c>
      <c r="K4590" s="1" t="s">
        <v>25</v>
      </c>
      <c r="L4590">
        <v>99</v>
      </c>
    </row>
    <row r="4591" spans="1:12" x14ac:dyDescent="0.3">
      <c r="A4591" t="s">
        <v>5129</v>
      </c>
      <c r="B4591">
        <v>2020</v>
      </c>
      <c r="C4591" s="1" t="s">
        <v>18</v>
      </c>
      <c r="D4591">
        <v>4.8</v>
      </c>
      <c r="E4591">
        <v>52</v>
      </c>
      <c r="F4591">
        <v>0</v>
      </c>
      <c r="G4591">
        <v>0</v>
      </c>
      <c r="H4591">
        <v>1</v>
      </c>
      <c r="I4591">
        <v>0</v>
      </c>
      <c r="J4591">
        <v>0</v>
      </c>
      <c r="K4591" s="1" t="s">
        <v>16</v>
      </c>
      <c r="L4591">
        <v>88</v>
      </c>
    </row>
    <row r="4592" spans="1:12" x14ac:dyDescent="0.3">
      <c r="A4592" t="s">
        <v>5146</v>
      </c>
      <c r="B4592">
        <v>2020</v>
      </c>
      <c r="C4592" s="1" t="s">
        <v>21</v>
      </c>
      <c r="D4592">
        <v>4.8</v>
      </c>
      <c r="E4592">
        <v>55</v>
      </c>
      <c r="F4592">
        <v>0</v>
      </c>
      <c r="G4592">
        <v>1</v>
      </c>
      <c r="H4592">
        <v>0</v>
      </c>
      <c r="I4592">
        <v>0</v>
      </c>
      <c r="J4592">
        <v>0</v>
      </c>
      <c r="K4592" s="1" t="s">
        <v>1095</v>
      </c>
      <c r="L4592">
        <v>99</v>
      </c>
    </row>
    <row r="4593" spans="1:12" x14ac:dyDescent="0.3">
      <c r="A4593" t="s">
        <v>5140</v>
      </c>
      <c r="B4593">
        <v>2018</v>
      </c>
      <c r="C4593" s="1" t="s">
        <v>21</v>
      </c>
      <c r="D4593">
        <v>4.8</v>
      </c>
      <c r="E4593">
        <v>60</v>
      </c>
      <c r="F4593">
        <v>1</v>
      </c>
      <c r="G4593">
        <v>0</v>
      </c>
      <c r="H4593">
        <v>0</v>
      </c>
      <c r="I4593">
        <v>0</v>
      </c>
      <c r="J4593">
        <v>0</v>
      </c>
      <c r="K4593" s="1" t="s">
        <v>16</v>
      </c>
      <c r="L4593">
        <v>89</v>
      </c>
    </row>
    <row r="4594" spans="1:12" x14ac:dyDescent="0.3">
      <c r="A4594" t="s">
        <v>5150</v>
      </c>
      <c r="B4594">
        <v>2009</v>
      </c>
      <c r="C4594" s="1" t="s">
        <v>21</v>
      </c>
      <c r="D4594">
        <v>4.8</v>
      </c>
      <c r="E4594">
        <v>54</v>
      </c>
      <c r="F4594">
        <v>0</v>
      </c>
      <c r="G4594">
        <v>0</v>
      </c>
      <c r="H4594">
        <v>1</v>
      </c>
      <c r="I4594">
        <v>0</v>
      </c>
      <c r="J4594">
        <v>0</v>
      </c>
      <c r="K4594" s="1" t="s">
        <v>5151</v>
      </c>
      <c r="L4594">
        <v>91</v>
      </c>
    </row>
    <row r="4595" spans="1:12" x14ac:dyDescent="0.3">
      <c r="A4595" t="s">
        <v>5193</v>
      </c>
      <c r="B4595">
        <v>2019</v>
      </c>
      <c r="C4595" s="1" t="s">
        <v>21</v>
      </c>
      <c r="D4595">
        <v>4.8</v>
      </c>
      <c r="E4595">
        <v>55</v>
      </c>
      <c r="F4595">
        <v>1</v>
      </c>
      <c r="G4595">
        <v>0</v>
      </c>
      <c r="H4595">
        <v>0</v>
      </c>
      <c r="I4595">
        <v>0</v>
      </c>
      <c r="J4595">
        <v>0</v>
      </c>
      <c r="K4595" s="1" t="s">
        <v>1261</v>
      </c>
      <c r="L4595">
        <v>89</v>
      </c>
    </row>
    <row r="4596" spans="1:12" x14ac:dyDescent="0.3">
      <c r="A4596" t="s">
        <v>5198</v>
      </c>
      <c r="B4596">
        <v>2017</v>
      </c>
      <c r="C4596" s="1" t="s">
        <v>18</v>
      </c>
      <c r="D4596">
        <v>4.8</v>
      </c>
      <c r="E4596">
        <v>42</v>
      </c>
      <c r="F4596">
        <v>1</v>
      </c>
      <c r="G4596">
        <v>0</v>
      </c>
      <c r="H4596">
        <v>0</v>
      </c>
      <c r="I4596">
        <v>0</v>
      </c>
      <c r="J4596">
        <v>0</v>
      </c>
      <c r="K4596" s="1" t="s">
        <v>1564</v>
      </c>
      <c r="L4596">
        <v>98</v>
      </c>
    </row>
    <row r="4597" spans="1:12" x14ac:dyDescent="0.3">
      <c r="A4597" t="s">
        <v>5155</v>
      </c>
      <c r="B4597">
        <v>2000</v>
      </c>
      <c r="C4597" s="1" t="s">
        <v>21</v>
      </c>
      <c r="D4597">
        <v>4.8</v>
      </c>
      <c r="E4597">
        <v>41</v>
      </c>
      <c r="F4597">
        <v>0</v>
      </c>
      <c r="G4597">
        <v>0</v>
      </c>
      <c r="H4597">
        <v>1</v>
      </c>
      <c r="I4597">
        <v>0</v>
      </c>
      <c r="J4597">
        <v>0</v>
      </c>
      <c r="K4597" s="1" t="s">
        <v>25</v>
      </c>
      <c r="L4597">
        <v>99</v>
      </c>
    </row>
    <row r="4598" spans="1:12" x14ac:dyDescent="0.3">
      <c r="A4598" t="s">
        <v>5174</v>
      </c>
      <c r="B4598">
        <v>2004</v>
      </c>
      <c r="C4598" s="1" t="s">
        <v>21</v>
      </c>
      <c r="D4598">
        <v>4.8</v>
      </c>
      <c r="E4598">
        <v>61</v>
      </c>
      <c r="F4598">
        <v>1</v>
      </c>
      <c r="G4598">
        <v>0</v>
      </c>
      <c r="H4598">
        <v>0</v>
      </c>
      <c r="I4598">
        <v>0</v>
      </c>
      <c r="J4598">
        <v>0</v>
      </c>
      <c r="K4598" s="1" t="s">
        <v>3219</v>
      </c>
      <c r="L4598">
        <v>87</v>
      </c>
    </row>
    <row r="4599" spans="1:12" x14ac:dyDescent="0.3">
      <c r="A4599" t="s">
        <v>5165</v>
      </c>
      <c r="B4599">
        <v>2009</v>
      </c>
      <c r="C4599" s="1" t="s">
        <v>21</v>
      </c>
      <c r="D4599">
        <v>4.8</v>
      </c>
      <c r="E4599">
        <v>50</v>
      </c>
      <c r="F4599">
        <v>0</v>
      </c>
      <c r="G4599">
        <v>0</v>
      </c>
      <c r="H4599">
        <v>1</v>
      </c>
      <c r="I4599">
        <v>0</v>
      </c>
      <c r="J4599">
        <v>0</v>
      </c>
      <c r="K4599" s="1" t="s">
        <v>74</v>
      </c>
      <c r="L4599">
        <v>96</v>
      </c>
    </row>
    <row r="4600" spans="1:12" x14ac:dyDescent="0.3">
      <c r="A4600" t="s">
        <v>5185</v>
      </c>
      <c r="B4600">
        <v>2012</v>
      </c>
      <c r="C4600" s="1" t="s">
        <v>24</v>
      </c>
      <c r="D4600">
        <v>4.8</v>
      </c>
      <c r="E4600">
        <v>44</v>
      </c>
      <c r="F4600">
        <v>0</v>
      </c>
      <c r="G4600">
        <v>0</v>
      </c>
      <c r="H4600">
        <v>1</v>
      </c>
      <c r="I4600">
        <v>0</v>
      </c>
      <c r="J4600">
        <v>0</v>
      </c>
      <c r="K4600" s="1" t="s">
        <v>2473</v>
      </c>
      <c r="L4600">
        <v>60</v>
      </c>
    </row>
    <row r="4601" spans="1:12" x14ac:dyDescent="0.3">
      <c r="A4601" t="s">
        <v>5153</v>
      </c>
      <c r="B4601">
        <v>1989</v>
      </c>
      <c r="C4601" s="1" t="s">
        <v>21</v>
      </c>
      <c r="D4601">
        <v>4.8</v>
      </c>
      <c r="E4601">
        <v>38</v>
      </c>
      <c r="F4601">
        <v>0</v>
      </c>
      <c r="G4601">
        <v>0</v>
      </c>
      <c r="H4601">
        <v>1</v>
      </c>
      <c r="I4601">
        <v>0</v>
      </c>
      <c r="J4601">
        <v>0</v>
      </c>
      <c r="K4601" s="1" t="s">
        <v>16</v>
      </c>
      <c r="L4601">
        <v>100</v>
      </c>
    </row>
    <row r="4602" spans="1:12" x14ac:dyDescent="0.3">
      <c r="A4602" t="s">
        <v>5164</v>
      </c>
      <c r="B4602">
        <v>2019</v>
      </c>
      <c r="C4602" s="1" t="s">
        <v>21</v>
      </c>
      <c r="D4602">
        <v>4.8</v>
      </c>
      <c r="E4602">
        <v>50</v>
      </c>
      <c r="F4602">
        <v>0</v>
      </c>
      <c r="G4602">
        <v>1</v>
      </c>
      <c r="H4602">
        <v>0</v>
      </c>
      <c r="I4602">
        <v>0</v>
      </c>
      <c r="J4602">
        <v>0</v>
      </c>
      <c r="K4602" s="1" t="s">
        <v>25</v>
      </c>
      <c r="L4602">
        <v>87</v>
      </c>
    </row>
    <row r="4603" spans="1:12" x14ac:dyDescent="0.3">
      <c r="A4603" t="s">
        <v>5204</v>
      </c>
      <c r="B4603">
        <v>2018</v>
      </c>
      <c r="C4603" s="1" t="s">
        <v>18</v>
      </c>
      <c r="D4603">
        <v>4.8</v>
      </c>
      <c r="E4603">
        <v>42</v>
      </c>
      <c r="F4603">
        <v>1</v>
      </c>
      <c r="G4603">
        <v>0</v>
      </c>
      <c r="H4603">
        <v>0</v>
      </c>
      <c r="I4603">
        <v>0</v>
      </c>
      <c r="J4603">
        <v>0</v>
      </c>
      <c r="K4603" s="1" t="s">
        <v>137</v>
      </c>
      <c r="L4603">
        <v>114</v>
      </c>
    </row>
    <row r="4604" spans="1:12" x14ac:dyDescent="0.3">
      <c r="A4604" t="s">
        <v>5144</v>
      </c>
      <c r="B4604">
        <v>2016</v>
      </c>
      <c r="C4604" s="1" t="s">
        <v>12</v>
      </c>
      <c r="D4604">
        <v>4.8</v>
      </c>
      <c r="E4604">
        <v>47</v>
      </c>
      <c r="F4604">
        <v>0</v>
      </c>
      <c r="G4604">
        <v>1</v>
      </c>
      <c r="H4604">
        <v>0</v>
      </c>
      <c r="I4604">
        <v>0</v>
      </c>
      <c r="J4604">
        <v>0</v>
      </c>
      <c r="K4604" s="1" t="s">
        <v>25</v>
      </c>
      <c r="L4604">
        <v>88</v>
      </c>
    </row>
    <row r="4605" spans="1:12" x14ac:dyDescent="0.3">
      <c r="A4605" t="s">
        <v>5184</v>
      </c>
      <c r="B4605">
        <v>2004</v>
      </c>
      <c r="C4605" s="1" t="s">
        <v>21</v>
      </c>
      <c r="D4605">
        <v>4.8</v>
      </c>
      <c r="E4605">
        <v>42</v>
      </c>
      <c r="F4605">
        <v>0</v>
      </c>
      <c r="G4605">
        <v>0</v>
      </c>
      <c r="H4605">
        <v>1</v>
      </c>
      <c r="I4605">
        <v>0</v>
      </c>
      <c r="J4605">
        <v>0</v>
      </c>
      <c r="K4605" s="1" t="s">
        <v>25</v>
      </c>
      <c r="L4605">
        <v>85</v>
      </c>
    </row>
    <row r="4606" spans="1:12" x14ac:dyDescent="0.3">
      <c r="A4606" t="s">
        <v>5173</v>
      </c>
      <c r="B4606">
        <v>2014</v>
      </c>
      <c r="C4606" s="1" t="s">
        <v>18</v>
      </c>
      <c r="D4606">
        <v>4.8</v>
      </c>
      <c r="E4606">
        <v>44</v>
      </c>
      <c r="F4606">
        <v>0</v>
      </c>
      <c r="G4606">
        <v>0</v>
      </c>
      <c r="H4606">
        <v>1</v>
      </c>
      <c r="I4606">
        <v>0</v>
      </c>
      <c r="J4606">
        <v>0</v>
      </c>
      <c r="K4606" s="1" t="s">
        <v>1261</v>
      </c>
      <c r="L4606">
        <v>43</v>
      </c>
    </row>
    <row r="4607" spans="1:12" x14ac:dyDescent="0.3">
      <c r="A4607" t="s">
        <v>5187</v>
      </c>
      <c r="B4607">
        <v>1970</v>
      </c>
      <c r="C4607" s="1" t="s">
        <v>21</v>
      </c>
      <c r="D4607">
        <v>4.8</v>
      </c>
      <c r="E4607">
        <v>44</v>
      </c>
      <c r="F4607">
        <v>0</v>
      </c>
      <c r="G4607">
        <v>0</v>
      </c>
      <c r="H4607">
        <v>1</v>
      </c>
      <c r="I4607">
        <v>0</v>
      </c>
      <c r="J4607">
        <v>0</v>
      </c>
      <c r="K4607" s="1" t="s">
        <v>3638</v>
      </c>
      <c r="L4607">
        <v>116</v>
      </c>
    </row>
    <row r="4608" spans="1:12" x14ac:dyDescent="0.3">
      <c r="A4608" t="s">
        <v>5190</v>
      </c>
      <c r="B4608">
        <v>2019</v>
      </c>
      <c r="C4608" s="1" t="s">
        <v>24</v>
      </c>
      <c r="D4608">
        <v>4.8</v>
      </c>
      <c r="E4608">
        <v>37</v>
      </c>
      <c r="F4608">
        <v>1</v>
      </c>
      <c r="G4608">
        <v>0</v>
      </c>
      <c r="H4608">
        <v>0</v>
      </c>
      <c r="I4608">
        <v>0</v>
      </c>
      <c r="J4608">
        <v>0</v>
      </c>
      <c r="K4608" s="1" t="s">
        <v>25</v>
      </c>
      <c r="L4608">
        <v>23</v>
      </c>
    </row>
    <row r="4609" spans="1:12" x14ac:dyDescent="0.3">
      <c r="A4609" t="s">
        <v>5182</v>
      </c>
      <c r="B4609">
        <v>1978</v>
      </c>
      <c r="C4609" s="1" t="s">
        <v>21</v>
      </c>
      <c r="D4609">
        <v>4.8</v>
      </c>
      <c r="E4609">
        <v>40</v>
      </c>
      <c r="F4609">
        <v>0</v>
      </c>
      <c r="G4609">
        <v>0</v>
      </c>
      <c r="H4609">
        <v>1</v>
      </c>
      <c r="I4609">
        <v>0</v>
      </c>
      <c r="J4609">
        <v>0</v>
      </c>
      <c r="K4609" s="1" t="s">
        <v>437</v>
      </c>
      <c r="L4609">
        <v>92</v>
      </c>
    </row>
    <row r="4610" spans="1:12" x14ac:dyDescent="0.3">
      <c r="A4610" t="s">
        <v>5183</v>
      </c>
      <c r="B4610">
        <v>2020</v>
      </c>
      <c r="C4610" s="1" t="s">
        <v>21</v>
      </c>
      <c r="D4610">
        <v>4.8</v>
      </c>
      <c r="E4610">
        <v>59</v>
      </c>
      <c r="F4610">
        <v>1</v>
      </c>
      <c r="G4610">
        <v>0</v>
      </c>
      <c r="H4610">
        <v>0</v>
      </c>
      <c r="I4610">
        <v>0</v>
      </c>
      <c r="J4610">
        <v>0</v>
      </c>
      <c r="K4610" s="1" t="s">
        <v>1301</v>
      </c>
      <c r="L4610">
        <v>102</v>
      </c>
    </row>
    <row r="4611" spans="1:12" x14ac:dyDescent="0.3">
      <c r="A4611" t="s">
        <v>5143</v>
      </c>
      <c r="B4611">
        <v>1985</v>
      </c>
      <c r="C4611" s="1" t="s">
        <v>21</v>
      </c>
      <c r="D4611">
        <v>4.8</v>
      </c>
      <c r="E4611">
        <v>49</v>
      </c>
      <c r="F4611">
        <v>0</v>
      </c>
      <c r="G4611">
        <v>0</v>
      </c>
      <c r="H4611">
        <v>1</v>
      </c>
      <c r="I4611">
        <v>0</v>
      </c>
      <c r="J4611">
        <v>0</v>
      </c>
      <c r="K4611" s="1" t="s">
        <v>161</v>
      </c>
      <c r="L4611">
        <v>92</v>
      </c>
    </row>
    <row r="4612" spans="1:12" x14ac:dyDescent="0.3">
      <c r="A4612" t="s">
        <v>5195</v>
      </c>
      <c r="B4612">
        <v>2017</v>
      </c>
      <c r="C4612" s="1" t="s">
        <v>21</v>
      </c>
      <c r="D4612">
        <v>4.8</v>
      </c>
      <c r="E4612">
        <v>57</v>
      </c>
      <c r="F4612">
        <v>1</v>
      </c>
      <c r="G4612">
        <v>0</v>
      </c>
      <c r="H4612">
        <v>0</v>
      </c>
      <c r="I4612">
        <v>0</v>
      </c>
      <c r="J4612">
        <v>0</v>
      </c>
      <c r="K4612" s="1" t="s">
        <v>25</v>
      </c>
      <c r="L4612">
        <v>92</v>
      </c>
    </row>
    <row r="4613" spans="1:12" x14ac:dyDescent="0.3">
      <c r="A4613" t="s">
        <v>5178</v>
      </c>
      <c r="B4613">
        <v>2018</v>
      </c>
      <c r="C4613" s="1" t="s">
        <v>21</v>
      </c>
      <c r="D4613">
        <v>4.8</v>
      </c>
      <c r="E4613">
        <v>56</v>
      </c>
      <c r="F4613">
        <v>1</v>
      </c>
      <c r="G4613">
        <v>0</v>
      </c>
      <c r="H4613">
        <v>0</v>
      </c>
      <c r="I4613">
        <v>0</v>
      </c>
      <c r="J4613">
        <v>0</v>
      </c>
      <c r="K4613" s="1" t="s">
        <v>16</v>
      </c>
      <c r="L4613">
        <v>91</v>
      </c>
    </row>
    <row r="4614" spans="1:12" x14ac:dyDescent="0.3">
      <c r="A4614" t="s">
        <v>5156</v>
      </c>
      <c r="B4614">
        <v>2001</v>
      </c>
      <c r="C4614" s="1" t="s">
        <v>18</v>
      </c>
      <c r="D4614">
        <v>4.8</v>
      </c>
      <c r="E4614">
        <v>63</v>
      </c>
      <c r="F4614">
        <v>0</v>
      </c>
      <c r="G4614">
        <v>0</v>
      </c>
      <c r="H4614">
        <v>1</v>
      </c>
      <c r="I4614">
        <v>0</v>
      </c>
      <c r="J4614">
        <v>0</v>
      </c>
      <c r="K4614" s="1" t="s">
        <v>25</v>
      </c>
      <c r="L4614">
        <v>84</v>
      </c>
    </row>
    <row r="4615" spans="1:12" x14ac:dyDescent="0.3">
      <c r="A4615" t="s">
        <v>5142</v>
      </c>
      <c r="B4615">
        <v>2007</v>
      </c>
      <c r="C4615" s="1" t="s">
        <v>21</v>
      </c>
      <c r="D4615">
        <v>4.8</v>
      </c>
      <c r="E4615">
        <v>35</v>
      </c>
      <c r="F4615">
        <v>0</v>
      </c>
      <c r="G4615">
        <v>0</v>
      </c>
      <c r="H4615">
        <v>1</v>
      </c>
      <c r="I4615">
        <v>0</v>
      </c>
      <c r="J4615">
        <v>0</v>
      </c>
      <c r="K4615" s="1" t="s">
        <v>25</v>
      </c>
      <c r="L4615">
        <v>82</v>
      </c>
    </row>
    <row r="4616" spans="1:12" x14ac:dyDescent="0.3">
      <c r="A4616" t="s">
        <v>5148</v>
      </c>
      <c r="B4616">
        <v>2020</v>
      </c>
      <c r="C4616" s="1" t="s">
        <v>12</v>
      </c>
      <c r="D4616">
        <v>4.8</v>
      </c>
      <c r="E4616">
        <v>47</v>
      </c>
      <c r="F4616">
        <v>0</v>
      </c>
      <c r="G4616">
        <v>0</v>
      </c>
      <c r="H4616">
        <v>1</v>
      </c>
      <c r="I4616">
        <v>0</v>
      </c>
      <c r="J4616">
        <v>0</v>
      </c>
      <c r="K4616" s="1" t="s">
        <v>25</v>
      </c>
      <c r="L4616">
        <v>84</v>
      </c>
    </row>
    <row r="4617" spans="1:12" x14ac:dyDescent="0.3">
      <c r="A4617" t="s">
        <v>5197</v>
      </c>
      <c r="B4617">
        <v>1995</v>
      </c>
      <c r="C4617" s="1" t="s">
        <v>21</v>
      </c>
      <c r="D4617">
        <v>4.8</v>
      </c>
      <c r="E4617">
        <v>45</v>
      </c>
      <c r="F4617">
        <v>0</v>
      </c>
      <c r="G4617">
        <v>0</v>
      </c>
      <c r="H4617">
        <v>1</v>
      </c>
      <c r="I4617">
        <v>0</v>
      </c>
      <c r="J4617">
        <v>0</v>
      </c>
      <c r="K4617" s="1" t="s">
        <v>25</v>
      </c>
      <c r="L4617">
        <v>66</v>
      </c>
    </row>
    <row r="4618" spans="1:12" x14ac:dyDescent="0.3">
      <c r="A4618" t="s">
        <v>5177</v>
      </c>
      <c r="B4618">
        <v>2014</v>
      </c>
      <c r="C4618" s="1" t="s">
        <v>18</v>
      </c>
      <c r="D4618">
        <v>4.8</v>
      </c>
      <c r="E4618">
        <v>59</v>
      </c>
      <c r="F4618">
        <v>0</v>
      </c>
      <c r="G4618">
        <v>0</v>
      </c>
      <c r="H4618">
        <v>1</v>
      </c>
      <c r="I4618">
        <v>0</v>
      </c>
      <c r="J4618">
        <v>0</v>
      </c>
      <c r="K4618" s="1" t="s">
        <v>762</v>
      </c>
      <c r="L4618">
        <v>98</v>
      </c>
    </row>
    <row r="4619" spans="1:12" x14ac:dyDescent="0.3">
      <c r="A4619" t="s">
        <v>5136</v>
      </c>
      <c r="B4619">
        <v>2015</v>
      </c>
      <c r="C4619" s="1" t="s">
        <v>12</v>
      </c>
      <c r="D4619">
        <v>4.8</v>
      </c>
      <c r="E4619">
        <v>39</v>
      </c>
      <c r="F4619">
        <v>0</v>
      </c>
      <c r="G4619">
        <v>0</v>
      </c>
      <c r="H4619">
        <v>1</v>
      </c>
      <c r="I4619">
        <v>0</v>
      </c>
      <c r="J4619">
        <v>0</v>
      </c>
      <c r="K4619" s="1" t="s">
        <v>25</v>
      </c>
      <c r="L4619">
        <v>89</v>
      </c>
    </row>
    <row r="4620" spans="1:12" x14ac:dyDescent="0.3">
      <c r="A4620" t="s">
        <v>5191</v>
      </c>
      <c r="B4620">
        <v>2010</v>
      </c>
      <c r="C4620" s="1" t="s">
        <v>21</v>
      </c>
      <c r="D4620">
        <v>4.8</v>
      </c>
      <c r="E4620">
        <v>57</v>
      </c>
      <c r="F4620">
        <v>0</v>
      </c>
      <c r="G4620">
        <v>0</v>
      </c>
      <c r="H4620">
        <v>1</v>
      </c>
      <c r="I4620">
        <v>0</v>
      </c>
      <c r="J4620">
        <v>0</v>
      </c>
      <c r="K4620" s="1" t="s">
        <v>437</v>
      </c>
      <c r="L4620">
        <v>106</v>
      </c>
    </row>
    <row r="4621" spans="1:12" x14ac:dyDescent="0.3">
      <c r="A4621" t="s">
        <v>5166</v>
      </c>
      <c r="B4621">
        <v>2013</v>
      </c>
      <c r="C4621" s="1" t="s">
        <v>24</v>
      </c>
      <c r="D4621">
        <v>4.8</v>
      </c>
      <c r="E4621">
        <v>56</v>
      </c>
      <c r="F4621">
        <v>0</v>
      </c>
      <c r="G4621">
        <v>0</v>
      </c>
      <c r="H4621">
        <v>1</v>
      </c>
      <c r="I4621">
        <v>1</v>
      </c>
      <c r="J4621">
        <v>0</v>
      </c>
      <c r="K4621" s="1" t="s">
        <v>5167</v>
      </c>
      <c r="L4621">
        <v>110</v>
      </c>
    </row>
    <row r="4622" spans="1:12" x14ac:dyDescent="0.3">
      <c r="A4622" t="s">
        <v>5250</v>
      </c>
      <c r="B4622">
        <v>1998</v>
      </c>
      <c r="C4622" s="1" t="s">
        <v>24</v>
      </c>
      <c r="D4622">
        <v>4.7</v>
      </c>
      <c r="E4622">
        <v>42</v>
      </c>
      <c r="F4622">
        <v>0</v>
      </c>
      <c r="G4622">
        <v>0</v>
      </c>
      <c r="H4622">
        <v>0</v>
      </c>
      <c r="I4622">
        <v>1</v>
      </c>
      <c r="J4622">
        <v>0</v>
      </c>
      <c r="K4622" s="1" t="s">
        <v>484</v>
      </c>
      <c r="L4622">
        <v>87</v>
      </c>
    </row>
    <row r="4623" spans="1:12" x14ac:dyDescent="0.3">
      <c r="A4623" t="s">
        <v>5260</v>
      </c>
      <c r="B4623">
        <v>2002</v>
      </c>
      <c r="C4623" s="1" t="s">
        <v>24</v>
      </c>
      <c r="D4623">
        <v>4.7</v>
      </c>
      <c r="E4623">
        <v>53</v>
      </c>
      <c r="F4623">
        <v>0</v>
      </c>
      <c r="G4623">
        <v>0</v>
      </c>
      <c r="H4623">
        <v>0</v>
      </c>
      <c r="I4623">
        <v>1</v>
      </c>
      <c r="J4623">
        <v>0</v>
      </c>
      <c r="K4623" s="1" t="s">
        <v>301</v>
      </c>
      <c r="L4623">
        <v>68</v>
      </c>
    </row>
    <row r="4624" spans="1:12" x14ac:dyDescent="0.3">
      <c r="A4624" t="s">
        <v>5207</v>
      </c>
      <c r="B4624">
        <v>2011</v>
      </c>
      <c r="C4624" s="1" t="s">
        <v>24</v>
      </c>
      <c r="D4624">
        <v>4.7</v>
      </c>
      <c r="E4624">
        <v>54</v>
      </c>
      <c r="F4624">
        <v>0</v>
      </c>
      <c r="G4624">
        <v>0</v>
      </c>
      <c r="H4624">
        <v>0</v>
      </c>
      <c r="I4624">
        <v>1</v>
      </c>
      <c r="J4624">
        <v>0</v>
      </c>
      <c r="K4624" s="1" t="s">
        <v>25</v>
      </c>
      <c r="L4624">
        <v>90</v>
      </c>
    </row>
    <row r="4625" spans="1:12" x14ac:dyDescent="0.3">
      <c r="A4625" t="s">
        <v>5210</v>
      </c>
      <c r="B4625">
        <v>2016</v>
      </c>
      <c r="C4625" s="1" t="s">
        <v>18</v>
      </c>
      <c r="D4625">
        <v>4.7</v>
      </c>
      <c r="E4625">
        <v>50</v>
      </c>
      <c r="F4625">
        <v>0</v>
      </c>
      <c r="G4625">
        <v>1</v>
      </c>
      <c r="H4625">
        <v>0</v>
      </c>
      <c r="I4625">
        <v>0</v>
      </c>
      <c r="J4625">
        <v>0</v>
      </c>
      <c r="K4625" s="1" t="s">
        <v>25</v>
      </c>
      <c r="L4625">
        <v>83</v>
      </c>
    </row>
    <row r="4626" spans="1:12" x14ac:dyDescent="0.3">
      <c r="A4626" t="s">
        <v>5206</v>
      </c>
      <c r="B4626">
        <v>2008</v>
      </c>
      <c r="C4626" s="1" t="s">
        <v>24</v>
      </c>
      <c r="D4626">
        <v>4.7</v>
      </c>
      <c r="E4626">
        <v>54</v>
      </c>
      <c r="F4626">
        <v>0</v>
      </c>
      <c r="G4626">
        <v>0</v>
      </c>
      <c r="H4626">
        <v>0</v>
      </c>
      <c r="I4626">
        <v>1</v>
      </c>
      <c r="J4626">
        <v>0</v>
      </c>
      <c r="K4626" s="1" t="s">
        <v>25</v>
      </c>
      <c r="L4626">
        <v>90</v>
      </c>
    </row>
    <row r="4627" spans="1:12" x14ac:dyDescent="0.3">
      <c r="A4627" t="s">
        <v>5215</v>
      </c>
      <c r="B4627">
        <v>2017</v>
      </c>
      <c r="C4627" s="1" t="s">
        <v>50</v>
      </c>
      <c r="D4627">
        <v>4.7</v>
      </c>
      <c r="E4627">
        <v>40</v>
      </c>
      <c r="F4627">
        <v>0</v>
      </c>
      <c r="G4627">
        <v>0</v>
      </c>
      <c r="H4627">
        <v>1</v>
      </c>
      <c r="I4627">
        <v>0</v>
      </c>
      <c r="J4627">
        <v>0</v>
      </c>
      <c r="K4627" s="1" t="s">
        <v>484</v>
      </c>
      <c r="L4627">
        <v>90</v>
      </c>
    </row>
    <row r="4628" spans="1:12" x14ac:dyDescent="0.3">
      <c r="A4628" t="s">
        <v>5221</v>
      </c>
      <c r="B4628">
        <v>2013</v>
      </c>
      <c r="C4628" s="1" t="s">
        <v>12</v>
      </c>
      <c r="D4628">
        <v>4.7</v>
      </c>
      <c r="E4628">
        <v>51</v>
      </c>
      <c r="F4628">
        <v>0</v>
      </c>
      <c r="G4628">
        <v>0</v>
      </c>
      <c r="H4628">
        <v>0</v>
      </c>
      <c r="I4628">
        <v>1</v>
      </c>
      <c r="J4628">
        <v>0</v>
      </c>
      <c r="K4628" s="1" t="s">
        <v>25</v>
      </c>
      <c r="L4628">
        <v>71</v>
      </c>
    </row>
    <row r="4629" spans="1:12" x14ac:dyDescent="0.3">
      <c r="A4629" t="s">
        <v>5226</v>
      </c>
      <c r="B4629">
        <v>2004</v>
      </c>
      <c r="C4629" s="1" t="s">
        <v>12</v>
      </c>
      <c r="D4629">
        <v>4.7</v>
      </c>
      <c r="E4629">
        <v>58</v>
      </c>
      <c r="F4629">
        <v>0</v>
      </c>
      <c r="G4629">
        <v>0</v>
      </c>
      <c r="H4629">
        <v>0</v>
      </c>
      <c r="I4629">
        <v>1</v>
      </c>
      <c r="J4629">
        <v>0</v>
      </c>
      <c r="K4629" s="1" t="s">
        <v>22</v>
      </c>
      <c r="L4629">
        <v>89</v>
      </c>
    </row>
    <row r="4630" spans="1:12" x14ac:dyDescent="0.3">
      <c r="A4630" t="s">
        <v>5233</v>
      </c>
      <c r="B4630">
        <v>2016</v>
      </c>
      <c r="C4630" s="1" t="s">
        <v>50</v>
      </c>
      <c r="D4630">
        <v>4.7</v>
      </c>
      <c r="E4630">
        <v>43</v>
      </c>
      <c r="F4630">
        <v>0</v>
      </c>
      <c r="G4630">
        <v>0</v>
      </c>
      <c r="H4630">
        <v>1</v>
      </c>
      <c r="I4630">
        <v>0</v>
      </c>
      <c r="J4630">
        <v>0</v>
      </c>
      <c r="K4630" s="1" t="s">
        <v>25</v>
      </c>
      <c r="L4630">
        <v>100</v>
      </c>
    </row>
    <row r="4631" spans="1:12" x14ac:dyDescent="0.3">
      <c r="A4631" t="s">
        <v>5236</v>
      </c>
      <c r="B4631">
        <v>2000</v>
      </c>
      <c r="C4631" s="1" t="s">
        <v>21</v>
      </c>
      <c r="D4631">
        <v>4.7</v>
      </c>
      <c r="E4631">
        <v>45</v>
      </c>
      <c r="F4631">
        <v>0</v>
      </c>
      <c r="G4631">
        <v>0</v>
      </c>
      <c r="H4631">
        <v>1</v>
      </c>
      <c r="I4631">
        <v>0</v>
      </c>
      <c r="J4631">
        <v>0</v>
      </c>
      <c r="K4631" s="1" t="s">
        <v>130</v>
      </c>
      <c r="L4631">
        <v>100</v>
      </c>
    </row>
    <row r="4632" spans="1:12" x14ac:dyDescent="0.3">
      <c r="A4632" t="s">
        <v>5228</v>
      </c>
      <c r="B4632">
        <v>2014</v>
      </c>
      <c r="C4632" s="1" t="s">
        <v>21</v>
      </c>
      <c r="D4632">
        <v>4.7</v>
      </c>
      <c r="E4632">
        <v>52</v>
      </c>
      <c r="F4632">
        <v>0</v>
      </c>
      <c r="G4632">
        <v>0</v>
      </c>
      <c r="H4632">
        <v>1</v>
      </c>
      <c r="I4632">
        <v>0</v>
      </c>
      <c r="J4632">
        <v>0</v>
      </c>
      <c r="K4632" s="1" t="s">
        <v>25</v>
      </c>
      <c r="L4632">
        <v>86</v>
      </c>
    </row>
    <row r="4633" spans="1:12" x14ac:dyDescent="0.3">
      <c r="A4633" t="s">
        <v>5231</v>
      </c>
      <c r="B4633">
        <v>2019</v>
      </c>
      <c r="C4633" s="1" t="s">
        <v>12</v>
      </c>
      <c r="D4633">
        <v>4.7</v>
      </c>
      <c r="E4633">
        <v>51</v>
      </c>
      <c r="F4633">
        <v>1</v>
      </c>
      <c r="G4633">
        <v>0</v>
      </c>
      <c r="H4633">
        <v>0</v>
      </c>
      <c r="I4633">
        <v>0</v>
      </c>
      <c r="J4633">
        <v>0</v>
      </c>
      <c r="K4633" s="1" t="s">
        <v>5232</v>
      </c>
      <c r="L4633">
        <v>92</v>
      </c>
    </row>
    <row r="4634" spans="1:12" x14ac:dyDescent="0.3">
      <c r="A4634" t="s">
        <v>5235</v>
      </c>
      <c r="B4634">
        <v>2018</v>
      </c>
      <c r="C4634" s="1" t="s">
        <v>50</v>
      </c>
      <c r="D4634">
        <v>4.7</v>
      </c>
      <c r="E4634">
        <v>49</v>
      </c>
      <c r="F4634">
        <v>0</v>
      </c>
      <c r="G4634">
        <v>0</v>
      </c>
      <c r="H4634">
        <v>0</v>
      </c>
      <c r="I4634">
        <v>1</v>
      </c>
      <c r="J4634">
        <v>0</v>
      </c>
      <c r="K4634" s="1" t="s">
        <v>25</v>
      </c>
      <c r="L4634">
        <v>81</v>
      </c>
    </row>
    <row r="4635" spans="1:12" x14ac:dyDescent="0.3">
      <c r="A4635" t="s">
        <v>5222</v>
      </c>
      <c r="B4635">
        <v>2020</v>
      </c>
      <c r="C4635" s="1" t="s">
        <v>21</v>
      </c>
      <c r="D4635">
        <v>4.7</v>
      </c>
      <c r="E4635">
        <v>56</v>
      </c>
      <c r="F4635">
        <v>0</v>
      </c>
      <c r="G4635">
        <v>0</v>
      </c>
      <c r="H4635">
        <v>1</v>
      </c>
      <c r="I4635">
        <v>0</v>
      </c>
      <c r="J4635">
        <v>0</v>
      </c>
      <c r="K4635" s="1" t="s">
        <v>130</v>
      </c>
      <c r="L4635">
        <v>103</v>
      </c>
    </row>
    <row r="4636" spans="1:12" x14ac:dyDescent="0.3">
      <c r="A4636" t="s">
        <v>5213</v>
      </c>
      <c r="B4636">
        <v>1981</v>
      </c>
      <c r="C4636" s="1" t="s">
        <v>12</v>
      </c>
      <c r="D4636">
        <v>4.7</v>
      </c>
      <c r="E4636">
        <v>50</v>
      </c>
      <c r="F4636">
        <v>0</v>
      </c>
      <c r="G4636">
        <v>0</v>
      </c>
      <c r="H4636">
        <v>1</v>
      </c>
      <c r="I4636">
        <v>0</v>
      </c>
      <c r="J4636">
        <v>0</v>
      </c>
      <c r="K4636" s="1" t="s">
        <v>25</v>
      </c>
      <c r="L4636">
        <v>93</v>
      </c>
    </row>
    <row r="4637" spans="1:12" x14ac:dyDescent="0.3">
      <c r="A4637" t="s">
        <v>5253</v>
      </c>
      <c r="B4637">
        <v>2021</v>
      </c>
      <c r="C4637" s="1" t="s">
        <v>21</v>
      </c>
      <c r="D4637">
        <v>4.7</v>
      </c>
      <c r="E4637">
        <v>36</v>
      </c>
      <c r="F4637">
        <v>1</v>
      </c>
      <c r="G4637">
        <v>0</v>
      </c>
      <c r="H4637">
        <v>0</v>
      </c>
      <c r="I4637">
        <v>0</v>
      </c>
      <c r="J4637">
        <v>0</v>
      </c>
      <c r="K4637" s="1" t="s">
        <v>1261</v>
      </c>
      <c r="L4637">
        <v>74</v>
      </c>
    </row>
    <row r="4638" spans="1:12" x14ac:dyDescent="0.3">
      <c r="A4638" t="s">
        <v>5211</v>
      </c>
      <c r="B4638">
        <v>1956</v>
      </c>
      <c r="C4638" s="1" t="s">
        <v>24</v>
      </c>
      <c r="D4638">
        <v>4.7</v>
      </c>
      <c r="E4638">
        <v>44</v>
      </c>
      <c r="F4638">
        <v>0</v>
      </c>
      <c r="G4638">
        <v>0</v>
      </c>
      <c r="H4638">
        <v>1</v>
      </c>
      <c r="I4638">
        <v>0</v>
      </c>
      <c r="J4638">
        <v>0</v>
      </c>
      <c r="K4638" s="1" t="s">
        <v>25</v>
      </c>
      <c r="L4638">
        <v>76</v>
      </c>
    </row>
    <row r="4639" spans="1:12" x14ac:dyDescent="0.3">
      <c r="A4639" t="s">
        <v>5263</v>
      </c>
      <c r="B4639">
        <v>2020</v>
      </c>
      <c r="C4639" s="1" t="s">
        <v>12</v>
      </c>
      <c r="D4639">
        <v>4.7</v>
      </c>
      <c r="E4639">
        <v>36</v>
      </c>
      <c r="F4639">
        <v>0</v>
      </c>
      <c r="G4639">
        <v>0</v>
      </c>
      <c r="H4639">
        <v>1</v>
      </c>
      <c r="I4639">
        <v>0</v>
      </c>
      <c r="J4639">
        <v>0</v>
      </c>
      <c r="K4639" s="1" t="s">
        <v>25</v>
      </c>
      <c r="L4639">
        <v>99</v>
      </c>
    </row>
    <row r="4640" spans="1:12" x14ac:dyDescent="0.3">
      <c r="A4640" t="s">
        <v>5230</v>
      </c>
      <c r="B4640">
        <v>2017</v>
      </c>
      <c r="C4640" s="1" t="s">
        <v>12</v>
      </c>
      <c r="D4640">
        <v>4.7</v>
      </c>
      <c r="E4640">
        <v>49</v>
      </c>
      <c r="F4640">
        <v>0</v>
      </c>
      <c r="G4640">
        <v>0</v>
      </c>
      <c r="H4640">
        <v>1</v>
      </c>
      <c r="I4640">
        <v>0</v>
      </c>
      <c r="J4640">
        <v>0</v>
      </c>
      <c r="K4640" s="1" t="s">
        <v>25</v>
      </c>
      <c r="L4640">
        <v>104</v>
      </c>
    </row>
    <row r="4641" spans="1:12" x14ac:dyDescent="0.3">
      <c r="A4641" t="s">
        <v>5249</v>
      </c>
      <c r="B4641">
        <v>2017</v>
      </c>
      <c r="C4641" s="1" t="s">
        <v>50</v>
      </c>
      <c r="D4641">
        <v>4.7</v>
      </c>
      <c r="E4641">
        <v>52</v>
      </c>
      <c r="F4641">
        <v>0</v>
      </c>
      <c r="G4641">
        <v>0</v>
      </c>
      <c r="H4641">
        <v>1</v>
      </c>
      <c r="I4641">
        <v>0</v>
      </c>
      <c r="J4641">
        <v>0</v>
      </c>
      <c r="K4641" s="1" t="s">
        <v>25</v>
      </c>
      <c r="L4641">
        <v>99</v>
      </c>
    </row>
    <row r="4642" spans="1:12" x14ac:dyDescent="0.3">
      <c r="A4642" t="s">
        <v>5271</v>
      </c>
      <c r="B4642">
        <v>2009</v>
      </c>
      <c r="C4642" s="1" t="s">
        <v>18</v>
      </c>
      <c r="D4642">
        <v>4.7</v>
      </c>
      <c r="E4642">
        <v>68</v>
      </c>
      <c r="F4642">
        <v>1</v>
      </c>
      <c r="G4642">
        <v>0</v>
      </c>
      <c r="H4642">
        <v>0</v>
      </c>
      <c r="I4642">
        <v>0</v>
      </c>
      <c r="J4642">
        <v>0</v>
      </c>
      <c r="K4642" s="1" t="s">
        <v>25</v>
      </c>
      <c r="L4642">
        <v>130</v>
      </c>
    </row>
    <row r="4643" spans="1:12" x14ac:dyDescent="0.3">
      <c r="A4643" t="s">
        <v>5208</v>
      </c>
      <c r="B4643">
        <v>2019</v>
      </c>
      <c r="C4643" s="1" t="s">
        <v>18</v>
      </c>
      <c r="D4643">
        <v>4.7</v>
      </c>
      <c r="E4643">
        <v>59</v>
      </c>
      <c r="F4643">
        <v>1</v>
      </c>
      <c r="G4643">
        <v>0</v>
      </c>
      <c r="H4643">
        <v>0</v>
      </c>
      <c r="I4643">
        <v>0</v>
      </c>
      <c r="J4643">
        <v>0</v>
      </c>
      <c r="K4643" s="1" t="s">
        <v>25</v>
      </c>
      <c r="L4643">
        <v>96</v>
      </c>
    </row>
    <row r="4644" spans="1:12" x14ac:dyDescent="0.3">
      <c r="A4644" t="s">
        <v>5251</v>
      </c>
      <c r="B4644">
        <v>2009</v>
      </c>
      <c r="C4644" s="1" t="s">
        <v>21</v>
      </c>
      <c r="D4644">
        <v>4.7</v>
      </c>
      <c r="E4644">
        <v>55</v>
      </c>
      <c r="F4644">
        <v>0</v>
      </c>
      <c r="G4644">
        <v>0</v>
      </c>
      <c r="H4644">
        <v>1</v>
      </c>
      <c r="I4644">
        <v>0</v>
      </c>
      <c r="J4644">
        <v>0</v>
      </c>
      <c r="K4644" s="1" t="s">
        <v>25</v>
      </c>
      <c r="L4644">
        <v>90</v>
      </c>
    </row>
    <row r="4645" spans="1:12" x14ac:dyDescent="0.3">
      <c r="A4645" t="s">
        <v>5224</v>
      </c>
      <c r="B4645">
        <v>1984</v>
      </c>
      <c r="C4645" s="1" t="s">
        <v>21</v>
      </c>
      <c r="D4645">
        <v>4.7</v>
      </c>
      <c r="E4645">
        <v>45</v>
      </c>
      <c r="F4645">
        <v>0</v>
      </c>
      <c r="G4645">
        <v>0</v>
      </c>
      <c r="H4645">
        <v>1</v>
      </c>
      <c r="I4645">
        <v>0</v>
      </c>
      <c r="J4645">
        <v>0</v>
      </c>
      <c r="K4645" s="1" t="s">
        <v>5225</v>
      </c>
      <c r="L4645">
        <v>101</v>
      </c>
    </row>
    <row r="4646" spans="1:12" x14ac:dyDescent="0.3">
      <c r="A4646" t="s">
        <v>5240</v>
      </c>
      <c r="B4646">
        <v>2020</v>
      </c>
      <c r="C4646" s="1" t="s">
        <v>12</v>
      </c>
      <c r="D4646">
        <v>4.7</v>
      </c>
      <c r="E4646">
        <v>54</v>
      </c>
      <c r="F4646">
        <v>1</v>
      </c>
      <c r="G4646">
        <v>0</v>
      </c>
      <c r="H4646">
        <v>0</v>
      </c>
      <c r="I4646">
        <v>0</v>
      </c>
      <c r="J4646">
        <v>0</v>
      </c>
      <c r="K4646" s="1" t="s">
        <v>25</v>
      </c>
      <c r="L4646">
        <v>100</v>
      </c>
    </row>
    <row r="4647" spans="1:12" x14ac:dyDescent="0.3">
      <c r="A4647" t="s">
        <v>5238</v>
      </c>
      <c r="B4647">
        <v>2006</v>
      </c>
      <c r="C4647" s="1" t="s">
        <v>21</v>
      </c>
      <c r="D4647">
        <v>4.7</v>
      </c>
      <c r="E4647">
        <v>43</v>
      </c>
      <c r="F4647">
        <v>0</v>
      </c>
      <c r="G4647">
        <v>0</v>
      </c>
      <c r="H4647">
        <v>1</v>
      </c>
      <c r="I4647">
        <v>0</v>
      </c>
      <c r="J4647">
        <v>0</v>
      </c>
      <c r="K4647" s="1" t="s">
        <v>570</v>
      </c>
      <c r="L4647">
        <v>102</v>
      </c>
    </row>
    <row r="4648" spans="1:12" x14ac:dyDescent="0.3">
      <c r="A4648" t="s">
        <v>5265</v>
      </c>
      <c r="B4648">
        <v>2005</v>
      </c>
      <c r="C4648" s="1" t="s">
        <v>21</v>
      </c>
      <c r="D4648">
        <v>4.7</v>
      </c>
      <c r="E4648">
        <v>39</v>
      </c>
      <c r="F4648">
        <v>0</v>
      </c>
      <c r="G4648">
        <v>0</v>
      </c>
      <c r="H4648">
        <v>1</v>
      </c>
      <c r="I4648">
        <v>0</v>
      </c>
      <c r="J4648">
        <v>0</v>
      </c>
      <c r="K4648" s="1" t="s">
        <v>25</v>
      </c>
      <c r="L4648">
        <v>78</v>
      </c>
    </row>
    <row r="4649" spans="1:12" x14ac:dyDescent="0.3">
      <c r="A4649" t="s">
        <v>5270</v>
      </c>
      <c r="B4649">
        <v>2000</v>
      </c>
      <c r="C4649" s="1" t="s">
        <v>21</v>
      </c>
      <c r="D4649">
        <v>4.7</v>
      </c>
      <c r="E4649">
        <v>46</v>
      </c>
      <c r="F4649">
        <v>0</v>
      </c>
      <c r="G4649">
        <v>0</v>
      </c>
      <c r="H4649">
        <v>1</v>
      </c>
      <c r="I4649">
        <v>0</v>
      </c>
      <c r="J4649">
        <v>0</v>
      </c>
      <c r="K4649" s="1" t="s">
        <v>437</v>
      </c>
      <c r="L4649">
        <v>120</v>
      </c>
    </row>
    <row r="4650" spans="1:12" x14ac:dyDescent="0.3">
      <c r="A4650" t="s">
        <v>5248</v>
      </c>
      <c r="B4650">
        <v>2001</v>
      </c>
      <c r="C4650" s="1" t="s">
        <v>12</v>
      </c>
      <c r="D4650">
        <v>4.7</v>
      </c>
      <c r="E4650">
        <v>42</v>
      </c>
      <c r="F4650">
        <v>0</v>
      </c>
      <c r="G4650">
        <v>0</v>
      </c>
      <c r="H4650">
        <v>0</v>
      </c>
      <c r="I4650">
        <v>1</v>
      </c>
      <c r="J4650">
        <v>0</v>
      </c>
      <c r="K4650" s="1" t="s">
        <v>25</v>
      </c>
      <c r="L4650">
        <v>90</v>
      </c>
    </row>
    <row r="4651" spans="1:12" x14ac:dyDescent="0.3">
      <c r="A4651" t="s">
        <v>5237</v>
      </c>
      <c r="B4651">
        <v>2005</v>
      </c>
      <c r="C4651" s="1" t="s">
        <v>21</v>
      </c>
      <c r="D4651">
        <v>4.7</v>
      </c>
      <c r="E4651">
        <v>62</v>
      </c>
      <c r="F4651">
        <v>0</v>
      </c>
      <c r="G4651">
        <v>0</v>
      </c>
      <c r="H4651">
        <v>1</v>
      </c>
      <c r="I4651">
        <v>0</v>
      </c>
      <c r="J4651">
        <v>0</v>
      </c>
      <c r="K4651" s="1" t="s">
        <v>25</v>
      </c>
      <c r="L4651">
        <v>83</v>
      </c>
    </row>
    <row r="4652" spans="1:12" x14ac:dyDescent="0.3">
      <c r="A4652" t="s">
        <v>5234</v>
      </c>
      <c r="B4652">
        <v>2018</v>
      </c>
      <c r="C4652" s="1" t="s">
        <v>21</v>
      </c>
      <c r="D4652">
        <v>4.7</v>
      </c>
      <c r="E4652">
        <v>45</v>
      </c>
      <c r="F4652">
        <v>0</v>
      </c>
      <c r="G4652">
        <v>0</v>
      </c>
      <c r="H4652">
        <v>1</v>
      </c>
      <c r="I4652">
        <v>0</v>
      </c>
      <c r="J4652">
        <v>0</v>
      </c>
      <c r="K4652" s="1" t="s">
        <v>25</v>
      </c>
      <c r="L4652">
        <v>86</v>
      </c>
    </row>
    <row r="4653" spans="1:12" x14ac:dyDescent="0.3">
      <c r="A4653" t="s">
        <v>5264</v>
      </c>
      <c r="B4653">
        <v>1999</v>
      </c>
      <c r="C4653" s="1" t="s">
        <v>21</v>
      </c>
      <c r="D4653">
        <v>4.7</v>
      </c>
      <c r="E4653">
        <v>39</v>
      </c>
      <c r="F4653">
        <v>0</v>
      </c>
      <c r="G4653">
        <v>0</v>
      </c>
      <c r="H4653">
        <v>1</v>
      </c>
      <c r="I4653">
        <v>0</v>
      </c>
      <c r="J4653">
        <v>0</v>
      </c>
      <c r="K4653" s="1" t="s">
        <v>25</v>
      </c>
      <c r="L4653">
        <v>90</v>
      </c>
    </row>
    <row r="4654" spans="1:12" x14ac:dyDescent="0.3">
      <c r="A4654" t="s">
        <v>5241</v>
      </c>
      <c r="B4654">
        <v>2011</v>
      </c>
      <c r="C4654" s="1" t="s">
        <v>12</v>
      </c>
      <c r="D4654">
        <v>4.7</v>
      </c>
      <c r="E4654">
        <v>46</v>
      </c>
      <c r="F4654">
        <v>0</v>
      </c>
      <c r="G4654">
        <v>0</v>
      </c>
      <c r="H4654">
        <v>1</v>
      </c>
      <c r="I4654">
        <v>0</v>
      </c>
      <c r="J4654">
        <v>0</v>
      </c>
      <c r="K4654" s="1" t="s">
        <v>107</v>
      </c>
      <c r="L4654">
        <v>93</v>
      </c>
    </row>
    <row r="4655" spans="1:12" x14ac:dyDescent="0.3">
      <c r="A4655" t="s">
        <v>5220</v>
      </c>
      <c r="B4655">
        <v>2009</v>
      </c>
      <c r="C4655" s="1" t="s">
        <v>21</v>
      </c>
      <c r="D4655">
        <v>4.7</v>
      </c>
      <c r="E4655">
        <v>44</v>
      </c>
      <c r="F4655">
        <v>0</v>
      </c>
      <c r="G4655">
        <v>0</v>
      </c>
      <c r="H4655">
        <v>1</v>
      </c>
      <c r="I4655">
        <v>0</v>
      </c>
      <c r="J4655">
        <v>0</v>
      </c>
      <c r="K4655" s="1" t="s">
        <v>1377</v>
      </c>
      <c r="L4655">
        <v>111</v>
      </c>
    </row>
    <row r="4656" spans="1:12" x14ac:dyDescent="0.3">
      <c r="A4656" t="s">
        <v>5261</v>
      </c>
      <c r="B4656">
        <v>1992</v>
      </c>
      <c r="C4656" s="1" t="s">
        <v>21</v>
      </c>
      <c r="D4656">
        <v>4.7</v>
      </c>
      <c r="E4656">
        <v>39</v>
      </c>
      <c r="F4656">
        <v>0</v>
      </c>
      <c r="G4656">
        <v>0</v>
      </c>
      <c r="H4656">
        <v>1</v>
      </c>
      <c r="I4656">
        <v>0</v>
      </c>
      <c r="J4656">
        <v>0</v>
      </c>
      <c r="K4656" s="1" t="s">
        <v>1448</v>
      </c>
      <c r="L4656">
        <v>81</v>
      </c>
    </row>
    <row r="4657" spans="1:12" x14ac:dyDescent="0.3">
      <c r="A4657" t="s">
        <v>5277</v>
      </c>
      <c r="B4657">
        <v>2021</v>
      </c>
      <c r="C4657" s="1" t="s">
        <v>21</v>
      </c>
      <c r="D4657">
        <v>4.7</v>
      </c>
      <c r="E4657">
        <v>46</v>
      </c>
      <c r="F4657">
        <v>0</v>
      </c>
      <c r="G4657">
        <v>0</v>
      </c>
      <c r="H4657">
        <v>1</v>
      </c>
      <c r="I4657">
        <v>0</v>
      </c>
      <c r="J4657">
        <v>0</v>
      </c>
      <c r="K4657" s="1" t="s">
        <v>25</v>
      </c>
      <c r="L4657">
        <v>115</v>
      </c>
    </row>
    <row r="4658" spans="1:12" x14ac:dyDescent="0.3">
      <c r="A4658" t="s">
        <v>5242</v>
      </c>
      <c r="B4658">
        <v>1997</v>
      </c>
      <c r="C4658" s="1" t="s">
        <v>12</v>
      </c>
      <c r="D4658">
        <v>4.7</v>
      </c>
      <c r="E4658">
        <v>52</v>
      </c>
      <c r="F4658">
        <v>0</v>
      </c>
      <c r="G4658">
        <v>0</v>
      </c>
      <c r="H4658">
        <v>0</v>
      </c>
      <c r="I4658">
        <v>1</v>
      </c>
      <c r="J4658">
        <v>0</v>
      </c>
      <c r="K4658" s="1" t="s">
        <v>25</v>
      </c>
      <c r="L4658">
        <v>116</v>
      </c>
    </row>
    <row r="4659" spans="1:12" x14ac:dyDescent="0.3">
      <c r="A4659" t="s">
        <v>5243</v>
      </c>
      <c r="B4659">
        <v>2000</v>
      </c>
      <c r="C4659" s="1" t="s">
        <v>21</v>
      </c>
      <c r="D4659">
        <v>4.7</v>
      </c>
      <c r="E4659">
        <v>46</v>
      </c>
      <c r="F4659">
        <v>0</v>
      </c>
      <c r="G4659">
        <v>0</v>
      </c>
      <c r="H4659">
        <v>1</v>
      </c>
      <c r="I4659">
        <v>0</v>
      </c>
      <c r="J4659">
        <v>0</v>
      </c>
      <c r="K4659" s="1" t="s">
        <v>25</v>
      </c>
      <c r="L4659">
        <v>101</v>
      </c>
    </row>
    <row r="4660" spans="1:12" x14ac:dyDescent="0.3">
      <c r="A4660" t="s">
        <v>5255</v>
      </c>
      <c r="B4660">
        <v>1996</v>
      </c>
      <c r="C4660" s="1" t="s">
        <v>12</v>
      </c>
      <c r="D4660">
        <v>4.7</v>
      </c>
      <c r="E4660">
        <v>41</v>
      </c>
      <c r="F4660">
        <v>1</v>
      </c>
      <c r="G4660">
        <v>0</v>
      </c>
      <c r="H4660">
        <v>0</v>
      </c>
      <c r="I4660">
        <v>0</v>
      </c>
      <c r="J4660">
        <v>0</v>
      </c>
      <c r="K4660" s="1" t="s">
        <v>14</v>
      </c>
      <c r="L4660">
        <v>170</v>
      </c>
    </row>
    <row r="4661" spans="1:12" x14ac:dyDescent="0.3">
      <c r="A4661" t="s">
        <v>5209</v>
      </c>
      <c r="B4661">
        <v>2010</v>
      </c>
      <c r="C4661" s="1" t="s">
        <v>24</v>
      </c>
      <c r="D4661">
        <v>4.7</v>
      </c>
      <c r="E4661">
        <v>47</v>
      </c>
      <c r="F4661">
        <v>1</v>
      </c>
      <c r="G4661">
        <v>0</v>
      </c>
      <c r="H4661">
        <v>0</v>
      </c>
      <c r="I4661">
        <v>0</v>
      </c>
      <c r="J4661">
        <v>0</v>
      </c>
      <c r="K4661" s="1" t="s">
        <v>14</v>
      </c>
      <c r="L4661">
        <v>122</v>
      </c>
    </row>
    <row r="4662" spans="1:12" x14ac:dyDescent="0.3">
      <c r="A4662" t="s">
        <v>5257</v>
      </c>
      <c r="B4662">
        <v>1971</v>
      </c>
      <c r="C4662" s="1" t="s">
        <v>21</v>
      </c>
      <c r="D4662">
        <v>4.7</v>
      </c>
      <c r="E4662">
        <v>38</v>
      </c>
      <c r="F4662">
        <v>0</v>
      </c>
      <c r="G4662">
        <v>0</v>
      </c>
      <c r="H4662">
        <v>1</v>
      </c>
      <c r="I4662">
        <v>0</v>
      </c>
      <c r="J4662">
        <v>0</v>
      </c>
      <c r="K4662" s="1" t="s">
        <v>25</v>
      </c>
      <c r="L4662">
        <v>87</v>
      </c>
    </row>
    <row r="4663" spans="1:12" x14ac:dyDescent="0.3">
      <c r="A4663" t="s">
        <v>5227</v>
      </c>
      <c r="B4663">
        <v>2014</v>
      </c>
      <c r="C4663" s="1" t="s">
        <v>12</v>
      </c>
      <c r="D4663">
        <v>4.7</v>
      </c>
      <c r="E4663">
        <v>43</v>
      </c>
      <c r="F4663">
        <v>0</v>
      </c>
      <c r="G4663">
        <v>0</v>
      </c>
      <c r="H4663">
        <v>1</v>
      </c>
      <c r="I4663">
        <v>0</v>
      </c>
      <c r="J4663">
        <v>0</v>
      </c>
      <c r="K4663" s="1" t="s">
        <v>168</v>
      </c>
      <c r="L4663">
        <v>82</v>
      </c>
    </row>
    <row r="4664" spans="1:12" x14ac:dyDescent="0.3">
      <c r="A4664" t="s">
        <v>5214</v>
      </c>
      <c r="B4664">
        <v>2006</v>
      </c>
      <c r="C4664" s="1" t="s">
        <v>12</v>
      </c>
      <c r="D4664">
        <v>4.7</v>
      </c>
      <c r="E4664">
        <v>39</v>
      </c>
      <c r="F4664">
        <v>0</v>
      </c>
      <c r="G4664">
        <v>0</v>
      </c>
      <c r="H4664">
        <v>1</v>
      </c>
      <c r="I4664">
        <v>0</v>
      </c>
      <c r="J4664">
        <v>0</v>
      </c>
      <c r="K4664" s="1" t="s">
        <v>25</v>
      </c>
      <c r="L4664">
        <v>85</v>
      </c>
    </row>
    <row r="4665" spans="1:12" x14ac:dyDescent="0.3">
      <c r="A4665" t="s">
        <v>5269</v>
      </c>
      <c r="B4665">
        <v>2017</v>
      </c>
      <c r="C4665" s="1" t="s">
        <v>21</v>
      </c>
      <c r="D4665">
        <v>4.7</v>
      </c>
      <c r="E4665">
        <v>52</v>
      </c>
      <c r="F4665">
        <v>1</v>
      </c>
      <c r="G4665">
        <v>0</v>
      </c>
      <c r="H4665">
        <v>0</v>
      </c>
      <c r="I4665">
        <v>0</v>
      </c>
      <c r="J4665">
        <v>0</v>
      </c>
      <c r="K4665" s="1" t="s">
        <v>25</v>
      </c>
      <c r="L4665">
        <v>89</v>
      </c>
    </row>
    <row r="4666" spans="1:12" x14ac:dyDescent="0.3">
      <c r="A4666" t="s">
        <v>5244</v>
      </c>
      <c r="B4666">
        <v>2008</v>
      </c>
      <c r="C4666" s="1" t="s">
        <v>12</v>
      </c>
      <c r="D4666">
        <v>4.7</v>
      </c>
      <c r="E4666">
        <v>41</v>
      </c>
      <c r="F4666">
        <v>0</v>
      </c>
      <c r="G4666">
        <v>0</v>
      </c>
      <c r="H4666">
        <v>1</v>
      </c>
      <c r="I4666">
        <v>0</v>
      </c>
      <c r="J4666">
        <v>0</v>
      </c>
      <c r="K4666" s="1" t="s">
        <v>5245</v>
      </c>
      <c r="L4666">
        <v>75</v>
      </c>
    </row>
    <row r="4667" spans="1:12" x14ac:dyDescent="0.3">
      <c r="A4667" t="s">
        <v>5216</v>
      </c>
      <c r="B4667">
        <v>2020</v>
      </c>
      <c r="C4667" s="1" t="s">
        <v>21</v>
      </c>
      <c r="D4667">
        <v>4.7</v>
      </c>
      <c r="E4667">
        <v>55</v>
      </c>
      <c r="F4667">
        <v>1</v>
      </c>
      <c r="G4667">
        <v>0</v>
      </c>
      <c r="H4667">
        <v>0</v>
      </c>
      <c r="I4667">
        <v>0</v>
      </c>
      <c r="J4667">
        <v>0</v>
      </c>
      <c r="K4667" s="1" t="s">
        <v>25</v>
      </c>
      <c r="L4667">
        <v>101</v>
      </c>
    </row>
    <row r="4668" spans="1:12" x14ac:dyDescent="0.3">
      <c r="A4668" t="s">
        <v>5217</v>
      </c>
      <c r="B4668">
        <v>2014</v>
      </c>
      <c r="C4668" s="1" t="s">
        <v>21</v>
      </c>
      <c r="D4668">
        <v>4.7</v>
      </c>
      <c r="E4668">
        <v>61</v>
      </c>
      <c r="F4668">
        <v>1</v>
      </c>
      <c r="G4668">
        <v>0</v>
      </c>
      <c r="H4668">
        <v>0</v>
      </c>
      <c r="I4668">
        <v>0</v>
      </c>
      <c r="J4668">
        <v>0</v>
      </c>
      <c r="K4668" s="1" t="s">
        <v>25</v>
      </c>
      <c r="L4668">
        <v>86</v>
      </c>
    </row>
    <row r="4669" spans="1:12" x14ac:dyDescent="0.3">
      <c r="A4669" t="s">
        <v>5247</v>
      </c>
      <c r="B4669">
        <v>2008</v>
      </c>
      <c r="C4669" s="1" t="s">
        <v>21</v>
      </c>
      <c r="D4669">
        <v>4.7</v>
      </c>
      <c r="E4669">
        <v>53</v>
      </c>
      <c r="F4669">
        <v>0</v>
      </c>
      <c r="G4669">
        <v>0</v>
      </c>
      <c r="H4669">
        <v>1</v>
      </c>
      <c r="I4669">
        <v>0</v>
      </c>
      <c r="J4669">
        <v>0</v>
      </c>
      <c r="K4669" s="1" t="s">
        <v>25</v>
      </c>
      <c r="L4669">
        <v>94</v>
      </c>
    </row>
    <row r="4670" spans="1:12" x14ac:dyDescent="0.3">
      <c r="A4670" t="s">
        <v>5268</v>
      </c>
      <c r="B4670">
        <v>2018</v>
      </c>
      <c r="C4670" s="1" t="s">
        <v>18</v>
      </c>
      <c r="D4670">
        <v>4.7</v>
      </c>
      <c r="E4670">
        <v>55</v>
      </c>
      <c r="F4670">
        <v>1</v>
      </c>
      <c r="G4670">
        <v>0</v>
      </c>
      <c r="H4670">
        <v>0</v>
      </c>
      <c r="I4670">
        <v>0</v>
      </c>
      <c r="J4670">
        <v>0</v>
      </c>
      <c r="K4670" s="1" t="s">
        <v>25</v>
      </c>
      <c r="L4670">
        <v>102</v>
      </c>
    </row>
    <row r="4671" spans="1:12" x14ac:dyDescent="0.3">
      <c r="A4671" t="s">
        <v>5266</v>
      </c>
      <c r="B4671">
        <v>2019</v>
      </c>
      <c r="C4671" s="1" t="s">
        <v>12</v>
      </c>
      <c r="D4671">
        <v>4.7</v>
      </c>
      <c r="E4671">
        <v>45</v>
      </c>
      <c r="F4671">
        <v>0</v>
      </c>
      <c r="G4671">
        <v>0</v>
      </c>
      <c r="H4671">
        <v>1</v>
      </c>
      <c r="I4671">
        <v>0</v>
      </c>
      <c r="J4671">
        <v>0</v>
      </c>
      <c r="K4671" s="1" t="s">
        <v>25</v>
      </c>
      <c r="L4671">
        <v>111</v>
      </c>
    </row>
    <row r="4672" spans="1:12" x14ac:dyDescent="0.3">
      <c r="A4672" t="s">
        <v>5272</v>
      </c>
      <c r="B4672">
        <v>2018</v>
      </c>
      <c r="C4672" s="1" t="s">
        <v>21</v>
      </c>
      <c r="D4672">
        <v>4.7</v>
      </c>
      <c r="E4672">
        <v>52</v>
      </c>
      <c r="F4672">
        <v>1</v>
      </c>
      <c r="G4672">
        <v>0</v>
      </c>
      <c r="H4672">
        <v>0</v>
      </c>
      <c r="I4672">
        <v>0</v>
      </c>
      <c r="J4672">
        <v>0</v>
      </c>
      <c r="K4672" s="1" t="s">
        <v>1347</v>
      </c>
      <c r="L4672">
        <v>101</v>
      </c>
    </row>
    <row r="4673" spans="1:12" x14ac:dyDescent="0.3">
      <c r="A4673" t="s">
        <v>5223</v>
      </c>
      <c r="B4673">
        <v>2015</v>
      </c>
      <c r="C4673" s="1" t="s">
        <v>21</v>
      </c>
      <c r="D4673">
        <v>4.7</v>
      </c>
      <c r="E4673">
        <v>54</v>
      </c>
      <c r="F4673">
        <v>0</v>
      </c>
      <c r="G4673">
        <v>0</v>
      </c>
      <c r="H4673">
        <v>1</v>
      </c>
      <c r="I4673">
        <v>0</v>
      </c>
      <c r="J4673">
        <v>0</v>
      </c>
      <c r="K4673" s="1" t="s">
        <v>25</v>
      </c>
      <c r="L4673">
        <v>90</v>
      </c>
    </row>
    <row r="4674" spans="1:12" x14ac:dyDescent="0.3">
      <c r="A4674" t="s">
        <v>5262</v>
      </c>
      <c r="B4674">
        <v>2018</v>
      </c>
      <c r="C4674" s="1" t="s">
        <v>21</v>
      </c>
      <c r="D4674">
        <v>4.7</v>
      </c>
      <c r="E4674">
        <v>58</v>
      </c>
      <c r="F4674">
        <v>0</v>
      </c>
      <c r="G4674">
        <v>0</v>
      </c>
      <c r="H4674">
        <v>1</v>
      </c>
      <c r="I4674">
        <v>0</v>
      </c>
      <c r="J4674">
        <v>0</v>
      </c>
      <c r="K4674" s="1" t="s">
        <v>130</v>
      </c>
      <c r="L4674">
        <v>112</v>
      </c>
    </row>
    <row r="4675" spans="1:12" x14ac:dyDescent="0.3">
      <c r="A4675" t="s">
        <v>5252</v>
      </c>
      <c r="B4675">
        <v>2018</v>
      </c>
      <c r="C4675" s="1" t="s">
        <v>18</v>
      </c>
      <c r="D4675">
        <v>4.7</v>
      </c>
      <c r="E4675">
        <v>50</v>
      </c>
      <c r="F4675">
        <v>1</v>
      </c>
      <c r="G4675">
        <v>0</v>
      </c>
      <c r="H4675">
        <v>0</v>
      </c>
      <c r="I4675">
        <v>0</v>
      </c>
      <c r="J4675">
        <v>0</v>
      </c>
      <c r="K4675" s="1" t="s">
        <v>484</v>
      </c>
      <c r="L4675">
        <v>91</v>
      </c>
    </row>
    <row r="4676" spans="1:12" x14ac:dyDescent="0.3">
      <c r="A4676" t="s">
        <v>5212</v>
      </c>
      <c r="B4676">
        <v>2020</v>
      </c>
      <c r="C4676" s="1" t="s">
        <v>24</v>
      </c>
      <c r="D4676">
        <v>4.7</v>
      </c>
      <c r="E4676">
        <v>37</v>
      </c>
      <c r="F4676">
        <v>1</v>
      </c>
      <c r="G4676">
        <v>0</v>
      </c>
      <c r="H4676">
        <v>0</v>
      </c>
      <c r="I4676">
        <v>0</v>
      </c>
      <c r="J4676">
        <v>0</v>
      </c>
      <c r="K4676" s="1" t="s">
        <v>484</v>
      </c>
      <c r="L4676">
        <v>25</v>
      </c>
    </row>
    <row r="4677" spans="1:12" x14ac:dyDescent="0.3">
      <c r="A4677" t="s">
        <v>5229</v>
      </c>
      <c r="B4677">
        <v>2018</v>
      </c>
      <c r="C4677" s="1" t="s">
        <v>21</v>
      </c>
      <c r="D4677">
        <v>4.7</v>
      </c>
      <c r="E4677">
        <v>54</v>
      </c>
      <c r="F4677">
        <v>0</v>
      </c>
      <c r="G4677">
        <v>0</v>
      </c>
      <c r="H4677">
        <v>1</v>
      </c>
      <c r="I4677">
        <v>0</v>
      </c>
      <c r="J4677">
        <v>0</v>
      </c>
      <c r="K4677" s="1" t="s">
        <v>107</v>
      </c>
      <c r="L4677">
        <v>90</v>
      </c>
    </row>
    <row r="4678" spans="1:12" x14ac:dyDescent="0.3">
      <c r="A4678" t="s">
        <v>5276</v>
      </c>
      <c r="B4678">
        <v>1978</v>
      </c>
      <c r="C4678" s="1" t="s">
        <v>12</v>
      </c>
      <c r="D4678">
        <v>4.7</v>
      </c>
      <c r="E4678">
        <v>38</v>
      </c>
      <c r="F4678">
        <v>0</v>
      </c>
      <c r="G4678">
        <v>0</v>
      </c>
      <c r="H4678">
        <v>1</v>
      </c>
      <c r="I4678">
        <v>0</v>
      </c>
      <c r="J4678">
        <v>0</v>
      </c>
      <c r="K4678" s="1" t="s">
        <v>25</v>
      </c>
      <c r="L4678">
        <v>82</v>
      </c>
    </row>
    <row r="4679" spans="1:12" x14ac:dyDescent="0.3">
      <c r="A4679" t="s">
        <v>5259</v>
      </c>
      <c r="B4679">
        <v>2004</v>
      </c>
      <c r="C4679" s="1" t="s">
        <v>18</v>
      </c>
      <c r="D4679">
        <v>4.7</v>
      </c>
      <c r="E4679">
        <v>60</v>
      </c>
      <c r="F4679">
        <v>0</v>
      </c>
      <c r="G4679">
        <v>1</v>
      </c>
      <c r="H4679">
        <v>1</v>
      </c>
      <c r="I4679">
        <v>0</v>
      </c>
      <c r="J4679">
        <v>0</v>
      </c>
      <c r="K4679" s="1" t="s">
        <v>279</v>
      </c>
      <c r="L4679">
        <v>97</v>
      </c>
    </row>
    <row r="4680" spans="1:12" x14ac:dyDescent="0.3">
      <c r="A4680" t="s">
        <v>5256</v>
      </c>
      <c r="B4680">
        <v>2014</v>
      </c>
      <c r="C4680" s="1" t="s">
        <v>21</v>
      </c>
      <c r="D4680">
        <v>4.7</v>
      </c>
      <c r="E4680">
        <v>49</v>
      </c>
      <c r="F4680">
        <v>0</v>
      </c>
      <c r="G4680">
        <v>0</v>
      </c>
      <c r="H4680">
        <v>1</v>
      </c>
      <c r="I4680">
        <v>0</v>
      </c>
      <c r="J4680">
        <v>0</v>
      </c>
      <c r="K4680" s="1" t="s">
        <v>484</v>
      </c>
      <c r="L4680">
        <v>80</v>
      </c>
    </row>
    <row r="4681" spans="1:12" x14ac:dyDescent="0.3">
      <c r="A4681" t="s">
        <v>5258</v>
      </c>
      <c r="B4681">
        <v>2019</v>
      </c>
      <c r="C4681" s="1" t="s">
        <v>21</v>
      </c>
      <c r="D4681">
        <v>4.7</v>
      </c>
      <c r="E4681">
        <v>57</v>
      </c>
      <c r="F4681">
        <v>0</v>
      </c>
      <c r="G4681">
        <v>0</v>
      </c>
      <c r="H4681">
        <v>1</v>
      </c>
      <c r="I4681">
        <v>0</v>
      </c>
      <c r="J4681">
        <v>0</v>
      </c>
      <c r="K4681" s="1" t="s">
        <v>42</v>
      </c>
      <c r="L4681">
        <v>98</v>
      </c>
    </row>
    <row r="4682" spans="1:12" x14ac:dyDescent="0.3">
      <c r="A4682" t="s">
        <v>5278</v>
      </c>
      <c r="B4682">
        <v>2015</v>
      </c>
      <c r="C4682" s="1" t="s">
        <v>21</v>
      </c>
      <c r="D4682">
        <v>4.7</v>
      </c>
      <c r="E4682">
        <v>51</v>
      </c>
      <c r="F4682">
        <v>0</v>
      </c>
      <c r="G4682">
        <v>0</v>
      </c>
      <c r="H4682">
        <v>1</v>
      </c>
      <c r="I4682">
        <v>0</v>
      </c>
      <c r="J4682">
        <v>0</v>
      </c>
      <c r="K4682" s="1" t="s">
        <v>1491</v>
      </c>
      <c r="L4682">
        <v>132</v>
      </c>
    </row>
    <row r="4683" spans="1:12" x14ac:dyDescent="0.3">
      <c r="A4683" t="s">
        <v>5275</v>
      </c>
      <c r="B4683">
        <v>2017</v>
      </c>
      <c r="C4683" s="1" t="s">
        <v>50</v>
      </c>
      <c r="D4683">
        <v>4.7</v>
      </c>
      <c r="E4683">
        <v>31</v>
      </c>
      <c r="F4683">
        <v>0</v>
      </c>
      <c r="G4683">
        <v>1</v>
      </c>
      <c r="H4683">
        <v>0</v>
      </c>
      <c r="I4683">
        <v>0</v>
      </c>
      <c r="J4683">
        <v>0</v>
      </c>
      <c r="K4683" s="1" t="s">
        <v>25</v>
      </c>
      <c r="L4683">
        <v>60</v>
      </c>
    </row>
    <row r="4684" spans="1:12" x14ac:dyDescent="0.3">
      <c r="A4684" t="s">
        <v>5274</v>
      </c>
      <c r="B4684">
        <v>2018</v>
      </c>
      <c r="C4684" s="1" t="s">
        <v>21</v>
      </c>
      <c r="D4684">
        <v>4.7</v>
      </c>
      <c r="E4684">
        <v>49</v>
      </c>
      <c r="F4684">
        <v>0</v>
      </c>
      <c r="G4684">
        <v>1</v>
      </c>
      <c r="H4684">
        <v>1</v>
      </c>
      <c r="I4684">
        <v>0</v>
      </c>
      <c r="J4684">
        <v>0</v>
      </c>
      <c r="K4684" s="1" t="s">
        <v>25</v>
      </c>
      <c r="L4684">
        <v>111</v>
      </c>
    </row>
    <row r="4685" spans="1:12" x14ac:dyDescent="0.3">
      <c r="A4685" t="s">
        <v>5218</v>
      </c>
      <c r="B4685">
        <v>1995</v>
      </c>
      <c r="C4685" s="1" t="s">
        <v>12</v>
      </c>
      <c r="D4685">
        <v>4.7</v>
      </c>
      <c r="E4685">
        <v>53</v>
      </c>
      <c r="F4685">
        <v>0</v>
      </c>
      <c r="G4685">
        <v>0</v>
      </c>
      <c r="H4685">
        <v>0</v>
      </c>
      <c r="I4685">
        <v>1</v>
      </c>
      <c r="J4685">
        <v>0</v>
      </c>
      <c r="K4685" s="1" t="s">
        <v>5219</v>
      </c>
      <c r="L4685">
        <v>89</v>
      </c>
    </row>
    <row r="4686" spans="1:12" x14ac:dyDescent="0.3">
      <c r="A4686" t="s">
        <v>5246</v>
      </c>
      <c r="B4686">
        <v>2019</v>
      </c>
      <c r="C4686" s="1" t="s">
        <v>50</v>
      </c>
      <c r="D4686">
        <v>4.7</v>
      </c>
      <c r="E4686">
        <v>51</v>
      </c>
      <c r="F4686">
        <v>1</v>
      </c>
      <c r="G4686">
        <v>0</v>
      </c>
      <c r="H4686">
        <v>0</v>
      </c>
      <c r="I4686">
        <v>0</v>
      </c>
      <c r="J4686">
        <v>0</v>
      </c>
      <c r="K4686" s="1" t="s">
        <v>25</v>
      </c>
      <c r="L4686">
        <v>87</v>
      </c>
    </row>
    <row r="4687" spans="1:12" x14ac:dyDescent="0.3">
      <c r="A4687" t="s">
        <v>5239</v>
      </c>
      <c r="B4687">
        <v>2015</v>
      </c>
      <c r="C4687" s="1" t="s">
        <v>50</v>
      </c>
      <c r="D4687">
        <v>4.7</v>
      </c>
      <c r="E4687">
        <v>45</v>
      </c>
      <c r="F4687">
        <v>1</v>
      </c>
      <c r="G4687">
        <v>0</v>
      </c>
      <c r="H4687">
        <v>0</v>
      </c>
      <c r="I4687">
        <v>0</v>
      </c>
      <c r="J4687">
        <v>0</v>
      </c>
      <c r="K4687" s="1" t="s">
        <v>413</v>
      </c>
      <c r="L4687">
        <v>119</v>
      </c>
    </row>
    <row r="4688" spans="1:12" x14ac:dyDescent="0.3">
      <c r="A4688" t="s">
        <v>5254</v>
      </c>
      <c r="B4688">
        <v>2001</v>
      </c>
      <c r="C4688" s="1" t="s">
        <v>21</v>
      </c>
      <c r="D4688">
        <v>4.7</v>
      </c>
      <c r="E4688">
        <v>51</v>
      </c>
      <c r="F4688">
        <v>0</v>
      </c>
      <c r="G4688">
        <v>0</v>
      </c>
      <c r="H4688">
        <v>1</v>
      </c>
      <c r="I4688">
        <v>0</v>
      </c>
      <c r="J4688">
        <v>0</v>
      </c>
      <c r="K4688" s="1" t="s">
        <v>161</v>
      </c>
      <c r="L4688">
        <v>94</v>
      </c>
    </row>
    <row r="4689" spans="1:12" x14ac:dyDescent="0.3">
      <c r="A4689" t="s">
        <v>5273</v>
      </c>
      <c r="B4689">
        <v>2000</v>
      </c>
      <c r="C4689" s="1" t="s">
        <v>18</v>
      </c>
      <c r="D4689">
        <v>4.7</v>
      </c>
      <c r="E4689">
        <v>48</v>
      </c>
      <c r="F4689">
        <v>0</v>
      </c>
      <c r="G4689">
        <v>0</v>
      </c>
      <c r="H4689">
        <v>1</v>
      </c>
      <c r="I4689">
        <v>0</v>
      </c>
      <c r="J4689">
        <v>0</v>
      </c>
      <c r="K4689" s="1" t="s">
        <v>25</v>
      </c>
      <c r="L4689">
        <v>105</v>
      </c>
    </row>
    <row r="4690" spans="1:12" x14ac:dyDescent="0.3">
      <c r="A4690" t="s">
        <v>5267</v>
      </c>
      <c r="B4690">
        <v>2014</v>
      </c>
      <c r="C4690" s="1" t="s">
        <v>21</v>
      </c>
      <c r="D4690">
        <v>4.7</v>
      </c>
      <c r="E4690">
        <v>49</v>
      </c>
      <c r="F4690">
        <v>0</v>
      </c>
      <c r="G4690">
        <v>0</v>
      </c>
      <c r="H4690">
        <v>1</v>
      </c>
      <c r="I4690">
        <v>0</v>
      </c>
      <c r="J4690">
        <v>0</v>
      </c>
      <c r="K4690" s="1" t="s">
        <v>25</v>
      </c>
      <c r="L4690">
        <v>97</v>
      </c>
    </row>
    <row r="4691" spans="1:12" x14ac:dyDescent="0.3">
      <c r="A4691" t="s">
        <v>5308</v>
      </c>
      <c r="B4691">
        <v>2007</v>
      </c>
      <c r="C4691" s="1" t="s">
        <v>21</v>
      </c>
      <c r="D4691">
        <v>4.5999999999999996</v>
      </c>
      <c r="E4691">
        <v>45</v>
      </c>
      <c r="F4691">
        <v>0</v>
      </c>
      <c r="G4691">
        <v>0</v>
      </c>
      <c r="H4691">
        <v>1</v>
      </c>
      <c r="I4691">
        <v>0</v>
      </c>
      <c r="J4691">
        <v>0</v>
      </c>
      <c r="K4691" s="1" t="s">
        <v>25</v>
      </c>
      <c r="L4691">
        <v>115</v>
      </c>
    </row>
    <row r="4692" spans="1:12" x14ac:dyDescent="0.3">
      <c r="A4692" t="s">
        <v>5297</v>
      </c>
      <c r="B4692">
        <v>2017</v>
      </c>
      <c r="C4692" s="1" t="s">
        <v>21</v>
      </c>
      <c r="D4692">
        <v>4.5999999999999996</v>
      </c>
      <c r="E4692">
        <v>36</v>
      </c>
      <c r="F4692">
        <v>1</v>
      </c>
      <c r="G4692">
        <v>0</v>
      </c>
      <c r="H4692">
        <v>0</v>
      </c>
      <c r="I4692">
        <v>0</v>
      </c>
      <c r="J4692">
        <v>0</v>
      </c>
      <c r="K4692" s="1" t="s">
        <v>1564</v>
      </c>
      <c r="L4692">
        <v>115</v>
      </c>
    </row>
    <row r="4693" spans="1:12" x14ac:dyDescent="0.3">
      <c r="A4693" t="s">
        <v>5317</v>
      </c>
      <c r="B4693">
        <v>2007</v>
      </c>
      <c r="C4693" s="1" t="s">
        <v>18</v>
      </c>
      <c r="D4693">
        <v>4.5999999999999996</v>
      </c>
      <c r="E4693">
        <v>47</v>
      </c>
      <c r="F4693">
        <v>0</v>
      </c>
      <c r="G4693">
        <v>0</v>
      </c>
      <c r="H4693">
        <v>1</v>
      </c>
      <c r="I4693">
        <v>0</v>
      </c>
      <c r="J4693">
        <v>0</v>
      </c>
      <c r="K4693" s="1" t="s">
        <v>161</v>
      </c>
      <c r="L4693">
        <v>109</v>
      </c>
    </row>
    <row r="4694" spans="1:12" x14ac:dyDescent="0.3">
      <c r="A4694" t="s">
        <v>5282</v>
      </c>
      <c r="B4694">
        <v>2011</v>
      </c>
      <c r="C4694" s="1" t="s">
        <v>21</v>
      </c>
      <c r="D4694">
        <v>4.5999999999999996</v>
      </c>
      <c r="E4694">
        <v>55</v>
      </c>
      <c r="F4694">
        <v>0</v>
      </c>
      <c r="G4694">
        <v>0</v>
      </c>
      <c r="H4694">
        <v>1</v>
      </c>
      <c r="I4694">
        <v>0</v>
      </c>
      <c r="J4694">
        <v>0</v>
      </c>
      <c r="K4694" s="1" t="s">
        <v>25</v>
      </c>
      <c r="L4694">
        <v>94</v>
      </c>
    </row>
    <row r="4695" spans="1:12" x14ac:dyDescent="0.3">
      <c r="A4695" t="s">
        <v>5294</v>
      </c>
      <c r="B4695">
        <v>2000</v>
      </c>
      <c r="C4695" s="1" t="s">
        <v>21</v>
      </c>
      <c r="D4695">
        <v>4.5999999999999996</v>
      </c>
      <c r="E4695">
        <v>39</v>
      </c>
      <c r="F4695">
        <v>0</v>
      </c>
      <c r="G4695">
        <v>0</v>
      </c>
      <c r="H4695">
        <v>1</v>
      </c>
      <c r="I4695">
        <v>0</v>
      </c>
      <c r="J4695">
        <v>0</v>
      </c>
      <c r="K4695" s="1" t="s">
        <v>25</v>
      </c>
      <c r="L4695">
        <v>95</v>
      </c>
    </row>
    <row r="4696" spans="1:12" x14ac:dyDescent="0.3">
      <c r="A4696" t="s">
        <v>5298</v>
      </c>
      <c r="B4696">
        <v>1999</v>
      </c>
      <c r="C4696" s="1" t="s">
        <v>12</v>
      </c>
      <c r="D4696">
        <v>4.5999999999999996</v>
      </c>
      <c r="E4696">
        <v>40</v>
      </c>
      <c r="F4696">
        <v>0</v>
      </c>
      <c r="G4696">
        <v>0</v>
      </c>
      <c r="H4696">
        <v>1</v>
      </c>
      <c r="I4696">
        <v>0</v>
      </c>
      <c r="J4696">
        <v>0</v>
      </c>
      <c r="K4696" s="1" t="s">
        <v>25</v>
      </c>
      <c r="L4696">
        <v>92</v>
      </c>
    </row>
    <row r="4697" spans="1:12" x14ac:dyDescent="0.3">
      <c r="A4697" t="s">
        <v>5300</v>
      </c>
      <c r="B4697">
        <v>2006</v>
      </c>
      <c r="C4697" s="1" t="s">
        <v>21</v>
      </c>
      <c r="D4697">
        <v>4.5999999999999996</v>
      </c>
      <c r="E4697">
        <v>53</v>
      </c>
      <c r="F4697">
        <v>0</v>
      </c>
      <c r="G4697">
        <v>0</v>
      </c>
      <c r="H4697">
        <v>1</v>
      </c>
      <c r="I4697">
        <v>0</v>
      </c>
      <c r="J4697">
        <v>0</v>
      </c>
      <c r="K4697" s="1" t="s">
        <v>25</v>
      </c>
      <c r="L4697">
        <v>94</v>
      </c>
    </row>
    <row r="4698" spans="1:12" x14ac:dyDescent="0.3">
      <c r="A4698" t="s">
        <v>5280</v>
      </c>
      <c r="B4698">
        <v>1994</v>
      </c>
      <c r="C4698" s="1" t="s">
        <v>21</v>
      </c>
      <c r="D4698">
        <v>4.5999999999999996</v>
      </c>
      <c r="E4698">
        <v>55</v>
      </c>
      <c r="F4698">
        <v>0</v>
      </c>
      <c r="G4698">
        <v>0</v>
      </c>
      <c r="H4698">
        <v>1</v>
      </c>
      <c r="I4698">
        <v>0</v>
      </c>
      <c r="J4698">
        <v>0</v>
      </c>
      <c r="K4698" s="1" t="s">
        <v>25</v>
      </c>
      <c r="L4698">
        <v>85</v>
      </c>
    </row>
    <row r="4699" spans="1:12" x14ac:dyDescent="0.3">
      <c r="A4699" t="s">
        <v>5307</v>
      </c>
      <c r="B4699">
        <v>2012</v>
      </c>
      <c r="C4699" s="1" t="s">
        <v>21</v>
      </c>
      <c r="D4699">
        <v>4.5999999999999996</v>
      </c>
      <c r="E4699">
        <v>52</v>
      </c>
      <c r="F4699">
        <v>0</v>
      </c>
      <c r="G4699">
        <v>0</v>
      </c>
      <c r="H4699">
        <v>1</v>
      </c>
      <c r="I4699">
        <v>0</v>
      </c>
      <c r="J4699">
        <v>0</v>
      </c>
      <c r="K4699" s="1" t="s">
        <v>4145</v>
      </c>
      <c r="L4699">
        <v>112</v>
      </c>
    </row>
    <row r="4700" spans="1:12" x14ac:dyDescent="0.3">
      <c r="A4700" t="s">
        <v>5304</v>
      </c>
      <c r="B4700">
        <v>1996</v>
      </c>
      <c r="C4700" s="1" t="s">
        <v>21</v>
      </c>
      <c r="D4700">
        <v>4.5999999999999996</v>
      </c>
      <c r="E4700">
        <v>34</v>
      </c>
      <c r="F4700">
        <v>0</v>
      </c>
      <c r="G4700">
        <v>0</v>
      </c>
      <c r="H4700">
        <v>1</v>
      </c>
      <c r="I4700">
        <v>0</v>
      </c>
      <c r="J4700">
        <v>0</v>
      </c>
      <c r="K4700" s="1" t="s">
        <v>25</v>
      </c>
      <c r="L4700">
        <v>94</v>
      </c>
    </row>
    <row r="4701" spans="1:12" x14ac:dyDescent="0.3">
      <c r="A4701" t="s">
        <v>5305</v>
      </c>
      <c r="B4701">
        <v>1997</v>
      </c>
      <c r="C4701" s="1" t="s">
        <v>21</v>
      </c>
      <c r="D4701">
        <v>4.5999999999999996</v>
      </c>
      <c r="E4701">
        <v>53</v>
      </c>
      <c r="F4701">
        <v>0</v>
      </c>
      <c r="G4701">
        <v>0</v>
      </c>
      <c r="H4701">
        <v>1</v>
      </c>
      <c r="I4701">
        <v>0</v>
      </c>
      <c r="J4701">
        <v>0</v>
      </c>
      <c r="K4701" s="1" t="s">
        <v>16</v>
      </c>
      <c r="L4701">
        <v>105</v>
      </c>
    </row>
    <row r="4702" spans="1:12" x14ac:dyDescent="0.3">
      <c r="A4702" t="s">
        <v>5313</v>
      </c>
      <c r="B4702">
        <v>2009</v>
      </c>
      <c r="C4702" s="1" t="s">
        <v>18</v>
      </c>
      <c r="D4702">
        <v>4.5999999999999996</v>
      </c>
      <c r="E4702">
        <v>40</v>
      </c>
      <c r="F4702">
        <v>1</v>
      </c>
      <c r="G4702">
        <v>0</v>
      </c>
      <c r="H4702">
        <v>0</v>
      </c>
      <c r="I4702">
        <v>0</v>
      </c>
      <c r="J4702">
        <v>0</v>
      </c>
      <c r="K4702" s="1" t="s">
        <v>14</v>
      </c>
      <c r="L4702">
        <v>195</v>
      </c>
    </row>
    <row r="4703" spans="1:12" x14ac:dyDescent="0.3">
      <c r="A4703" t="s">
        <v>5296</v>
      </c>
      <c r="B4703">
        <v>2010</v>
      </c>
      <c r="C4703" s="1" t="s">
        <v>21</v>
      </c>
      <c r="D4703">
        <v>4.5999999999999996</v>
      </c>
      <c r="E4703">
        <v>36</v>
      </c>
      <c r="F4703">
        <v>0</v>
      </c>
      <c r="G4703">
        <v>0</v>
      </c>
      <c r="H4703">
        <v>1</v>
      </c>
      <c r="I4703">
        <v>0</v>
      </c>
      <c r="J4703">
        <v>0</v>
      </c>
      <c r="K4703" s="1" t="s">
        <v>25</v>
      </c>
      <c r="L4703">
        <v>84</v>
      </c>
    </row>
    <row r="4704" spans="1:12" x14ac:dyDescent="0.3">
      <c r="A4704" t="s">
        <v>5286</v>
      </c>
      <c r="B4704">
        <v>2017</v>
      </c>
      <c r="C4704" s="1" t="s">
        <v>24</v>
      </c>
      <c r="D4704">
        <v>4.5999999999999996</v>
      </c>
      <c r="E4704">
        <v>41</v>
      </c>
      <c r="F4704">
        <v>1</v>
      </c>
      <c r="G4704">
        <v>0</v>
      </c>
      <c r="H4704">
        <v>0</v>
      </c>
      <c r="I4704">
        <v>0</v>
      </c>
      <c r="J4704">
        <v>0</v>
      </c>
      <c r="K4704" s="1" t="s">
        <v>484</v>
      </c>
      <c r="L4704">
        <v>92</v>
      </c>
    </row>
    <row r="4705" spans="1:12" x14ac:dyDescent="0.3">
      <c r="A4705" t="s">
        <v>5279</v>
      </c>
      <c r="B4705">
        <v>2018</v>
      </c>
      <c r="C4705" s="1" t="s">
        <v>18</v>
      </c>
      <c r="D4705">
        <v>4.5999999999999996</v>
      </c>
      <c r="E4705">
        <v>47</v>
      </c>
      <c r="F4705">
        <v>0</v>
      </c>
      <c r="G4705">
        <v>0</v>
      </c>
      <c r="H4705">
        <v>1</v>
      </c>
      <c r="I4705">
        <v>0</v>
      </c>
      <c r="J4705">
        <v>0</v>
      </c>
      <c r="K4705" s="1" t="s">
        <v>25</v>
      </c>
      <c r="L4705">
        <v>97</v>
      </c>
    </row>
    <row r="4706" spans="1:12" x14ac:dyDescent="0.3">
      <c r="A4706" t="s">
        <v>5312</v>
      </c>
      <c r="B4706">
        <v>2020</v>
      </c>
      <c r="C4706" s="1" t="s">
        <v>21</v>
      </c>
      <c r="D4706">
        <v>4.5999999999999996</v>
      </c>
      <c r="E4706">
        <v>50</v>
      </c>
      <c r="F4706">
        <v>0</v>
      </c>
      <c r="G4706">
        <v>0</v>
      </c>
      <c r="H4706">
        <v>1</v>
      </c>
      <c r="I4706">
        <v>0</v>
      </c>
      <c r="J4706">
        <v>0</v>
      </c>
      <c r="K4706" s="1" t="s">
        <v>1332</v>
      </c>
      <c r="L4706">
        <v>92</v>
      </c>
    </row>
    <row r="4707" spans="1:12" x14ac:dyDescent="0.3">
      <c r="A4707" t="s">
        <v>5319</v>
      </c>
      <c r="B4707">
        <v>2005</v>
      </c>
      <c r="C4707" s="1" t="s">
        <v>18</v>
      </c>
      <c r="D4707">
        <v>4.5999999999999996</v>
      </c>
      <c r="E4707">
        <v>50</v>
      </c>
      <c r="F4707">
        <v>1</v>
      </c>
      <c r="G4707">
        <v>0</v>
      </c>
      <c r="H4707">
        <v>0</v>
      </c>
      <c r="I4707">
        <v>0</v>
      </c>
      <c r="J4707">
        <v>0</v>
      </c>
      <c r="K4707" s="1" t="s">
        <v>14</v>
      </c>
      <c r="L4707">
        <v>126</v>
      </c>
    </row>
    <row r="4708" spans="1:12" x14ac:dyDescent="0.3">
      <c r="A4708" t="s">
        <v>5323</v>
      </c>
      <c r="B4708">
        <v>2014</v>
      </c>
      <c r="C4708" s="1" t="s">
        <v>21</v>
      </c>
      <c r="D4708">
        <v>4.5999999999999996</v>
      </c>
      <c r="E4708">
        <v>48</v>
      </c>
      <c r="F4708">
        <v>0</v>
      </c>
      <c r="G4708">
        <v>0</v>
      </c>
      <c r="H4708">
        <v>1</v>
      </c>
      <c r="I4708">
        <v>0</v>
      </c>
      <c r="J4708">
        <v>0</v>
      </c>
      <c r="K4708" s="1" t="s">
        <v>25</v>
      </c>
      <c r="L4708">
        <v>92</v>
      </c>
    </row>
    <row r="4709" spans="1:12" x14ac:dyDescent="0.3">
      <c r="A4709" t="s">
        <v>5316</v>
      </c>
      <c r="B4709">
        <v>2019</v>
      </c>
      <c r="C4709" s="1" t="s">
        <v>21</v>
      </c>
      <c r="D4709">
        <v>4.5999999999999996</v>
      </c>
      <c r="E4709">
        <v>48</v>
      </c>
      <c r="F4709">
        <v>0</v>
      </c>
      <c r="G4709">
        <v>0</v>
      </c>
      <c r="H4709">
        <v>1</v>
      </c>
      <c r="I4709">
        <v>0</v>
      </c>
      <c r="J4709">
        <v>0</v>
      </c>
      <c r="K4709" s="1" t="s">
        <v>25</v>
      </c>
      <c r="L4709">
        <v>90</v>
      </c>
    </row>
    <row r="4710" spans="1:12" x14ac:dyDescent="0.3">
      <c r="A4710" t="s">
        <v>5299</v>
      </c>
      <c r="B4710">
        <v>2018</v>
      </c>
      <c r="C4710" s="1" t="s">
        <v>50</v>
      </c>
      <c r="D4710">
        <v>4.5999999999999996</v>
      </c>
      <c r="E4710">
        <v>42</v>
      </c>
      <c r="F4710">
        <v>1</v>
      </c>
      <c r="G4710">
        <v>0</v>
      </c>
      <c r="H4710">
        <v>0</v>
      </c>
      <c r="I4710">
        <v>0</v>
      </c>
      <c r="J4710">
        <v>0</v>
      </c>
      <c r="K4710" s="1" t="s">
        <v>920</v>
      </c>
      <c r="L4710">
        <v>92</v>
      </c>
    </row>
    <row r="4711" spans="1:12" x14ac:dyDescent="0.3">
      <c r="A4711" t="s">
        <v>5301</v>
      </c>
      <c r="B4711">
        <v>2011</v>
      </c>
      <c r="C4711" s="1" t="s">
        <v>50</v>
      </c>
      <c r="D4711">
        <v>4.5999999999999996</v>
      </c>
      <c r="E4711">
        <v>36</v>
      </c>
      <c r="F4711">
        <v>0</v>
      </c>
      <c r="G4711">
        <v>0</v>
      </c>
      <c r="H4711">
        <v>1</v>
      </c>
      <c r="I4711">
        <v>0</v>
      </c>
      <c r="J4711">
        <v>0</v>
      </c>
      <c r="K4711" s="1" t="s">
        <v>25</v>
      </c>
      <c r="L4711">
        <v>102</v>
      </c>
    </row>
    <row r="4712" spans="1:12" x14ac:dyDescent="0.3">
      <c r="A4712" t="s">
        <v>5322</v>
      </c>
      <c r="B4712">
        <v>2014</v>
      </c>
      <c r="C4712" s="1" t="s">
        <v>21</v>
      </c>
      <c r="D4712">
        <v>4.5999999999999996</v>
      </c>
      <c r="E4712">
        <v>51</v>
      </c>
      <c r="F4712">
        <v>0</v>
      </c>
      <c r="G4712">
        <v>0</v>
      </c>
      <c r="H4712">
        <v>1</v>
      </c>
      <c r="I4712">
        <v>0</v>
      </c>
      <c r="J4712">
        <v>0</v>
      </c>
      <c r="K4712" s="1" t="s">
        <v>25</v>
      </c>
      <c r="L4712">
        <v>100</v>
      </c>
    </row>
    <row r="4713" spans="1:12" x14ac:dyDescent="0.3">
      <c r="A4713" t="s">
        <v>5324</v>
      </c>
      <c r="B4713">
        <v>2017</v>
      </c>
      <c r="C4713" s="1" t="s">
        <v>18</v>
      </c>
      <c r="D4713">
        <v>4.5999999999999996</v>
      </c>
      <c r="E4713">
        <v>50</v>
      </c>
      <c r="F4713">
        <v>1</v>
      </c>
      <c r="G4713">
        <v>0</v>
      </c>
      <c r="H4713">
        <v>0</v>
      </c>
      <c r="I4713">
        <v>0</v>
      </c>
      <c r="J4713">
        <v>0</v>
      </c>
      <c r="K4713" s="1" t="s">
        <v>1347</v>
      </c>
      <c r="L4713">
        <v>100</v>
      </c>
    </row>
    <row r="4714" spans="1:12" x14ac:dyDescent="0.3">
      <c r="A4714" t="s">
        <v>5302</v>
      </c>
      <c r="B4714">
        <v>2011</v>
      </c>
      <c r="C4714" s="1" t="s">
        <v>21</v>
      </c>
      <c r="D4714">
        <v>4.5999999999999996</v>
      </c>
      <c r="E4714">
        <v>60</v>
      </c>
      <c r="F4714">
        <v>1</v>
      </c>
      <c r="G4714">
        <v>0</v>
      </c>
      <c r="H4714">
        <v>0</v>
      </c>
      <c r="I4714">
        <v>0</v>
      </c>
      <c r="J4714">
        <v>0</v>
      </c>
      <c r="K4714" s="1" t="s">
        <v>25</v>
      </c>
      <c r="L4714">
        <v>88</v>
      </c>
    </row>
    <row r="4715" spans="1:12" x14ac:dyDescent="0.3">
      <c r="A4715" t="s">
        <v>5303</v>
      </c>
      <c r="B4715">
        <v>2021</v>
      </c>
      <c r="C4715" s="1" t="s">
        <v>21</v>
      </c>
      <c r="D4715">
        <v>4.5999999999999996</v>
      </c>
      <c r="E4715">
        <v>57</v>
      </c>
      <c r="F4715">
        <v>0</v>
      </c>
      <c r="G4715">
        <v>0</v>
      </c>
      <c r="H4715">
        <v>1</v>
      </c>
      <c r="I4715">
        <v>0</v>
      </c>
      <c r="J4715">
        <v>0</v>
      </c>
      <c r="K4715" s="1" t="s">
        <v>25</v>
      </c>
      <c r="L4715">
        <v>97</v>
      </c>
    </row>
    <row r="4716" spans="1:12" x14ac:dyDescent="0.3">
      <c r="A4716" t="s">
        <v>5321</v>
      </c>
      <c r="B4716">
        <v>2009</v>
      </c>
      <c r="C4716" s="1" t="s">
        <v>18</v>
      </c>
      <c r="D4716">
        <v>4.5999999999999996</v>
      </c>
      <c r="E4716">
        <v>60</v>
      </c>
      <c r="F4716">
        <v>0</v>
      </c>
      <c r="G4716">
        <v>0</v>
      </c>
      <c r="H4716">
        <v>1</v>
      </c>
      <c r="I4716">
        <v>0</v>
      </c>
      <c r="J4716">
        <v>0</v>
      </c>
      <c r="K4716" s="1" t="s">
        <v>14</v>
      </c>
      <c r="L4716">
        <v>148</v>
      </c>
    </row>
    <row r="4717" spans="1:12" x14ac:dyDescent="0.3">
      <c r="A4717" t="s">
        <v>5320</v>
      </c>
      <c r="B4717">
        <v>2009</v>
      </c>
      <c r="C4717" s="1" t="s">
        <v>24</v>
      </c>
      <c r="D4717">
        <v>4.5999999999999996</v>
      </c>
      <c r="E4717">
        <v>61</v>
      </c>
      <c r="F4717">
        <v>0</v>
      </c>
      <c r="G4717">
        <v>0</v>
      </c>
      <c r="H4717">
        <v>0</v>
      </c>
      <c r="I4717">
        <v>1</v>
      </c>
      <c r="J4717">
        <v>0</v>
      </c>
      <c r="K4717" s="1" t="s">
        <v>25</v>
      </c>
      <c r="L4717">
        <v>102</v>
      </c>
    </row>
    <row r="4718" spans="1:12" x14ac:dyDescent="0.3">
      <c r="A4718" t="s">
        <v>5295</v>
      </c>
      <c r="B4718">
        <v>2018</v>
      </c>
      <c r="C4718" s="1" t="s">
        <v>24</v>
      </c>
      <c r="D4718">
        <v>4.5999999999999996</v>
      </c>
      <c r="E4718">
        <v>40</v>
      </c>
      <c r="F4718">
        <v>0</v>
      </c>
      <c r="G4718">
        <v>0</v>
      </c>
      <c r="H4718">
        <v>1</v>
      </c>
      <c r="I4718">
        <v>0</v>
      </c>
      <c r="J4718">
        <v>0</v>
      </c>
      <c r="K4718" s="1" t="s">
        <v>484</v>
      </c>
      <c r="L4718">
        <v>84</v>
      </c>
    </row>
    <row r="4719" spans="1:12" x14ac:dyDescent="0.3">
      <c r="A4719">
        <v>0.99930555555555545</v>
      </c>
      <c r="B4719">
        <v>2011</v>
      </c>
      <c r="C4719" s="1" t="s">
        <v>21</v>
      </c>
      <c r="D4719">
        <v>4.5999999999999996</v>
      </c>
      <c r="E4719">
        <v>50</v>
      </c>
      <c r="F4719">
        <v>1</v>
      </c>
      <c r="G4719">
        <v>0</v>
      </c>
      <c r="H4719">
        <v>0</v>
      </c>
      <c r="I4719">
        <v>0</v>
      </c>
      <c r="J4719">
        <v>0</v>
      </c>
      <c r="K4719" s="1" t="s">
        <v>4986</v>
      </c>
      <c r="L4719">
        <v>78</v>
      </c>
    </row>
    <row r="4720" spans="1:12" x14ac:dyDescent="0.3">
      <c r="A4720" t="s">
        <v>5284</v>
      </c>
      <c r="B4720">
        <v>2019</v>
      </c>
      <c r="C4720" s="1" t="s">
        <v>18</v>
      </c>
      <c r="D4720">
        <v>4.5999999999999996</v>
      </c>
      <c r="E4720">
        <v>40</v>
      </c>
      <c r="F4720">
        <v>0</v>
      </c>
      <c r="G4720">
        <v>0</v>
      </c>
      <c r="H4720">
        <v>1</v>
      </c>
      <c r="I4720">
        <v>0</v>
      </c>
      <c r="J4720">
        <v>0</v>
      </c>
      <c r="K4720" s="1" t="s">
        <v>992</v>
      </c>
      <c r="L4720">
        <v>97</v>
      </c>
    </row>
    <row r="4721" spans="1:12" x14ac:dyDescent="0.3">
      <c r="A4721" t="s">
        <v>5290</v>
      </c>
      <c r="B4721">
        <v>2017</v>
      </c>
      <c r="C4721" s="1" t="s">
        <v>21</v>
      </c>
      <c r="D4721">
        <v>4.5999999999999996</v>
      </c>
      <c r="E4721">
        <v>53</v>
      </c>
      <c r="F4721">
        <v>1</v>
      </c>
      <c r="G4721">
        <v>0</v>
      </c>
      <c r="H4721">
        <v>0</v>
      </c>
      <c r="I4721">
        <v>0</v>
      </c>
      <c r="J4721">
        <v>0</v>
      </c>
      <c r="K4721" s="1" t="s">
        <v>25</v>
      </c>
      <c r="L4721">
        <v>89</v>
      </c>
    </row>
    <row r="4722" spans="1:12" x14ac:dyDescent="0.3">
      <c r="A4722" t="s">
        <v>5318</v>
      </c>
      <c r="B4722">
        <v>2010</v>
      </c>
      <c r="C4722" s="1" t="s">
        <v>12</v>
      </c>
      <c r="D4722">
        <v>4.5999999999999996</v>
      </c>
      <c r="E4722">
        <v>52</v>
      </c>
      <c r="F4722">
        <v>0</v>
      </c>
      <c r="G4722">
        <v>0</v>
      </c>
      <c r="H4722">
        <v>1</v>
      </c>
      <c r="I4722">
        <v>0</v>
      </c>
      <c r="J4722">
        <v>0</v>
      </c>
      <c r="K4722" s="1" t="s">
        <v>14</v>
      </c>
      <c r="L4722">
        <v>140</v>
      </c>
    </row>
    <row r="4723" spans="1:12" x14ac:dyDescent="0.3">
      <c r="A4723" t="s">
        <v>5283</v>
      </c>
      <c r="B4723">
        <v>1974</v>
      </c>
      <c r="C4723" s="1" t="s">
        <v>21</v>
      </c>
      <c r="D4723">
        <v>4.5999999999999996</v>
      </c>
      <c r="E4723">
        <v>44</v>
      </c>
      <c r="F4723">
        <v>0</v>
      </c>
      <c r="G4723">
        <v>0</v>
      </c>
      <c r="H4723">
        <v>1</v>
      </c>
      <c r="I4723">
        <v>0</v>
      </c>
      <c r="J4723">
        <v>0</v>
      </c>
      <c r="K4723" s="1" t="s">
        <v>25</v>
      </c>
      <c r="L4723">
        <v>85</v>
      </c>
    </row>
    <row r="4724" spans="1:12" x14ac:dyDescent="0.3">
      <c r="A4724" t="s">
        <v>5310</v>
      </c>
      <c r="B4724">
        <v>2006</v>
      </c>
      <c r="C4724" s="1" t="s">
        <v>18</v>
      </c>
      <c r="D4724">
        <v>4.5999999999999996</v>
      </c>
      <c r="E4724">
        <v>40</v>
      </c>
      <c r="F4724">
        <v>0</v>
      </c>
      <c r="G4724">
        <v>0</v>
      </c>
      <c r="H4724">
        <v>1</v>
      </c>
      <c r="I4724">
        <v>0</v>
      </c>
      <c r="J4724">
        <v>0</v>
      </c>
      <c r="K4724" s="1" t="s">
        <v>25</v>
      </c>
      <c r="L4724">
        <v>91</v>
      </c>
    </row>
    <row r="4725" spans="1:12" x14ac:dyDescent="0.3">
      <c r="A4725" t="s">
        <v>5287</v>
      </c>
      <c r="B4725">
        <v>1973</v>
      </c>
      <c r="C4725" s="1" t="s">
        <v>24</v>
      </c>
      <c r="D4725">
        <v>4.5999999999999996</v>
      </c>
      <c r="E4725">
        <v>38</v>
      </c>
      <c r="F4725">
        <v>0</v>
      </c>
      <c r="G4725">
        <v>0</v>
      </c>
      <c r="H4725">
        <v>1</v>
      </c>
      <c r="I4725">
        <v>0</v>
      </c>
      <c r="J4725">
        <v>0</v>
      </c>
      <c r="K4725" s="1" t="s">
        <v>25</v>
      </c>
      <c r="L4725">
        <v>95</v>
      </c>
    </row>
    <row r="4726" spans="1:12" x14ac:dyDescent="0.3">
      <c r="A4726" t="s">
        <v>5289</v>
      </c>
      <c r="B4726">
        <v>2017</v>
      </c>
      <c r="C4726" s="1" t="s">
        <v>21</v>
      </c>
      <c r="D4726">
        <v>4.5999999999999996</v>
      </c>
      <c r="E4726">
        <v>57</v>
      </c>
      <c r="F4726">
        <v>0</v>
      </c>
      <c r="G4726">
        <v>1</v>
      </c>
      <c r="H4726">
        <v>0</v>
      </c>
      <c r="I4726">
        <v>0</v>
      </c>
      <c r="J4726">
        <v>0</v>
      </c>
      <c r="K4726" s="1" t="s">
        <v>1627</v>
      </c>
      <c r="L4726">
        <v>80</v>
      </c>
    </row>
    <row r="4727" spans="1:12" x14ac:dyDescent="0.3">
      <c r="A4727" t="s">
        <v>5306</v>
      </c>
      <c r="B4727">
        <v>1981</v>
      </c>
      <c r="C4727" s="1" t="s">
        <v>21</v>
      </c>
      <c r="D4727">
        <v>4.5999999999999996</v>
      </c>
      <c r="E4727">
        <v>42</v>
      </c>
      <c r="F4727">
        <v>0</v>
      </c>
      <c r="G4727">
        <v>0</v>
      </c>
      <c r="H4727">
        <v>1</v>
      </c>
      <c r="I4727">
        <v>0</v>
      </c>
      <c r="J4727">
        <v>0</v>
      </c>
      <c r="K4727" s="1" t="s">
        <v>25</v>
      </c>
      <c r="L4727">
        <v>92</v>
      </c>
    </row>
    <row r="4728" spans="1:12" x14ac:dyDescent="0.3">
      <c r="A4728" t="s">
        <v>5314</v>
      </c>
      <c r="B4728">
        <v>2021</v>
      </c>
      <c r="C4728" s="1" t="s">
        <v>18</v>
      </c>
      <c r="D4728">
        <v>4.5999999999999996</v>
      </c>
      <c r="E4728">
        <v>37</v>
      </c>
      <c r="F4728">
        <v>0</v>
      </c>
      <c r="G4728">
        <v>0</v>
      </c>
      <c r="H4728">
        <v>1</v>
      </c>
      <c r="I4728">
        <v>0</v>
      </c>
      <c r="J4728">
        <v>0</v>
      </c>
      <c r="K4728" s="1" t="s">
        <v>25</v>
      </c>
      <c r="L4728">
        <v>97</v>
      </c>
    </row>
    <row r="4729" spans="1:12" x14ac:dyDescent="0.3">
      <c r="A4729" t="s">
        <v>5281</v>
      </c>
      <c r="B4729">
        <v>2016</v>
      </c>
      <c r="C4729" s="1" t="s">
        <v>21</v>
      </c>
      <c r="D4729">
        <v>4.5999999999999996</v>
      </c>
      <c r="E4729">
        <v>58</v>
      </c>
      <c r="F4729">
        <v>0</v>
      </c>
      <c r="G4729">
        <v>0</v>
      </c>
      <c r="H4729">
        <v>1</v>
      </c>
      <c r="I4729">
        <v>0</v>
      </c>
      <c r="J4729">
        <v>0</v>
      </c>
      <c r="K4729" s="1" t="s">
        <v>484</v>
      </c>
      <c r="L4729">
        <v>90</v>
      </c>
    </row>
    <row r="4730" spans="1:12" x14ac:dyDescent="0.3">
      <c r="A4730" t="s">
        <v>5325</v>
      </c>
      <c r="B4730">
        <v>2001</v>
      </c>
      <c r="C4730" s="1" t="s">
        <v>21</v>
      </c>
      <c r="D4730">
        <v>4.5999999999999996</v>
      </c>
      <c r="E4730">
        <v>43</v>
      </c>
      <c r="F4730">
        <v>0</v>
      </c>
      <c r="G4730">
        <v>0</v>
      </c>
      <c r="H4730">
        <v>1</v>
      </c>
      <c r="I4730">
        <v>0</v>
      </c>
      <c r="J4730">
        <v>0</v>
      </c>
      <c r="K4730" s="1" t="s">
        <v>5326</v>
      </c>
      <c r="L4730">
        <v>44</v>
      </c>
    </row>
    <row r="4731" spans="1:12" x14ac:dyDescent="0.3">
      <c r="A4731" t="s">
        <v>5315</v>
      </c>
      <c r="B4731">
        <v>2000</v>
      </c>
      <c r="C4731" s="1" t="s">
        <v>21</v>
      </c>
      <c r="D4731">
        <v>4.5999999999999996</v>
      </c>
      <c r="E4731">
        <v>46</v>
      </c>
      <c r="F4731">
        <v>0</v>
      </c>
      <c r="G4731">
        <v>0</v>
      </c>
      <c r="H4731">
        <v>1</v>
      </c>
      <c r="I4731">
        <v>0</v>
      </c>
      <c r="J4731">
        <v>0</v>
      </c>
      <c r="K4731" s="1" t="s">
        <v>25</v>
      </c>
      <c r="L4731">
        <v>90</v>
      </c>
    </row>
    <row r="4732" spans="1:12" x14ac:dyDescent="0.3">
      <c r="A4732" t="s">
        <v>5288</v>
      </c>
      <c r="B4732">
        <v>2015</v>
      </c>
      <c r="C4732" s="1" t="s">
        <v>21</v>
      </c>
      <c r="D4732">
        <v>4.5999999999999996</v>
      </c>
      <c r="E4732">
        <v>42</v>
      </c>
      <c r="F4732">
        <v>0</v>
      </c>
      <c r="G4732">
        <v>0</v>
      </c>
      <c r="H4732">
        <v>1</v>
      </c>
      <c r="I4732">
        <v>0</v>
      </c>
      <c r="J4732">
        <v>0</v>
      </c>
      <c r="K4732" s="1" t="s">
        <v>25</v>
      </c>
      <c r="L4732">
        <v>85</v>
      </c>
    </row>
    <row r="4733" spans="1:12" x14ac:dyDescent="0.3">
      <c r="A4733" t="s">
        <v>5311</v>
      </c>
      <c r="B4733">
        <v>2012</v>
      </c>
      <c r="C4733" s="1" t="s">
        <v>21</v>
      </c>
      <c r="D4733">
        <v>4.5999999999999996</v>
      </c>
      <c r="E4733">
        <v>47</v>
      </c>
      <c r="F4733">
        <v>0</v>
      </c>
      <c r="G4733">
        <v>0</v>
      </c>
      <c r="H4733">
        <v>1</v>
      </c>
      <c r="I4733">
        <v>0</v>
      </c>
      <c r="J4733">
        <v>0</v>
      </c>
      <c r="K4733" s="1" t="s">
        <v>25</v>
      </c>
      <c r="L4733">
        <v>81</v>
      </c>
    </row>
    <row r="4734" spans="1:12" x14ac:dyDescent="0.3">
      <c r="A4734" t="s">
        <v>5292</v>
      </c>
      <c r="B4734">
        <v>1999</v>
      </c>
      <c r="C4734" s="1" t="s">
        <v>21</v>
      </c>
      <c r="D4734">
        <v>4.5999999999999996</v>
      </c>
      <c r="E4734">
        <v>39</v>
      </c>
      <c r="F4734">
        <v>0</v>
      </c>
      <c r="G4734">
        <v>0</v>
      </c>
      <c r="H4734">
        <v>1</v>
      </c>
      <c r="I4734">
        <v>0</v>
      </c>
      <c r="J4734">
        <v>0</v>
      </c>
      <c r="K4734" s="1" t="s">
        <v>25</v>
      </c>
      <c r="L4734">
        <v>86</v>
      </c>
    </row>
    <row r="4735" spans="1:12" x14ac:dyDescent="0.3">
      <c r="A4735" t="s">
        <v>5291</v>
      </c>
      <c r="B4735">
        <v>2011</v>
      </c>
      <c r="C4735" s="1" t="s">
        <v>21</v>
      </c>
      <c r="D4735">
        <v>4.5999999999999996</v>
      </c>
      <c r="E4735">
        <v>40</v>
      </c>
      <c r="F4735">
        <v>0</v>
      </c>
      <c r="G4735">
        <v>0</v>
      </c>
      <c r="H4735">
        <v>1</v>
      </c>
      <c r="I4735">
        <v>0</v>
      </c>
      <c r="J4735">
        <v>0</v>
      </c>
      <c r="K4735" s="1" t="s">
        <v>25</v>
      </c>
      <c r="L4735">
        <v>81</v>
      </c>
    </row>
    <row r="4736" spans="1:12" x14ac:dyDescent="0.3">
      <c r="A4736" t="s">
        <v>5285</v>
      </c>
      <c r="B4736">
        <v>2019</v>
      </c>
      <c r="C4736" s="1" t="s">
        <v>21</v>
      </c>
      <c r="D4736">
        <v>4.5999999999999996</v>
      </c>
      <c r="E4736">
        <v>59</v>
      </c>
      <c r="F4736">
        <v>0</v>
      </c>
      <c r="G4736">
        <v>1</v>
      </c>
      <c r="H4736">
        <v>0</v>
      </c>
      <c r="I4736">
        <v>0</v>
      </c>
      <c r="J4736">
        <v>0</v>
      </c>
      <c r="K4736" s="1" t="s">
        <v>25</v>
      </c>
      <c r="L4736">
        <v>97</v>
      </c>
    </row>
    <row r="4737" spans="1:12" x14ac:dyDescent="0.3">
      <c r="A4737" t="s">
        <v>5309</v>
      </c>
      <c r="B4737">
        <v>2019</v>
      </c>
      <c r="C4737" s="1" t="s">
        <v>21</v>
      </c>
      <c r="D4737">
        <v>4.5999999999999996</v>
      </c>
      <c r="E4737">
        <v>57</v>
      </c>
      <c r="F4737">
        <v>1</v>
      </c>
      <c r="G4737">
        <v>0</v>
      </c>
      <c r="H4737">
        <v>0</v>
      </c>
      <c r="I4737">
        <v>0</v>
      </c>
      <c r="J4737">
        <v>0</v>
      </c>
      <c r="K4737" s="1" t="s">
        <v>25</v>
      </c>
      <c r="L4737">
        <v>93</v>
      </c>
    </row>
    <row r="4738" spans="1:12" x14ac:dyDescent="0.3">
      <c r="A4738" t="s">
        <v>5293</v>
      </c>
      <c r="B4738">
        <v>2021</v>
      </c>
      <c r="C4738" s="1" t="s">
        <v>21</v>
      </c>
      <c r="D4738">
        <v>4.5999999999999996</v>
      </c>
      <c r="E4738">
        <v>59</v>
      </c>
      <c r="F4738">
        <v>0</v>
      </c>
      <c r="G4738">
        <v>1</v>
      </c>
      <c r="H4738">
        <v>0</v>
      </c>
      <c r="I4738">
        <v>0</v>
      </c>
      <c r="J4738">
        <v>0</v>
      </c>
      <c r="K4738" s="1" t="s">
        <v>25</v>
      </c>
      <c r="L4738">
        <v>92</v>
      </c>
    </row>
    <row r="4739" spans="1:12" x14ac:dyDescent="0.3">
      <c r="A4739" t="s">
        <v>5372</v>
      </c>
      <c r="B4739">
        <v>2005</v>
      </c>
      <c r="C4739" s="1" t="s">
        <v>12</v>
      </c>
      <c r="D4739">
        <v>4.5</v>
      </c>
      <c r="E4739">
        <v>57</v>
      </c>
      <c r="F4739">
        <v>0</v>
      </c>
      <c r="G4739">
        <v>0</v>
      </c>
      <c r="H4739">
        <v>0</v>
      </c>
      <c r="I4739">
        <v>1</v>
      </c>
      <c r="J4739">
        <v>0</v>
      </c>
      <c r="K4739" s="1" t="s">
        <v>25</v>
      </c>
      <c r="L4739">
        <v>97</v>
      </c>
    </row>
    <row r="4740" spans="1:12" x14ac:dyDescent="0.3">
      <c r="A4740" t="s">
        <v>5345</v>
      </c>
      <c r="B4740">
        <v>1989</v>
      </c>
      <c r="C4740" s="1" t="s">
        <v>21</v>
      </c>
      <c r="D4740">
        <v>4.5</v>
      </c>
      <c r="E4740">
        <v>42</v>
      </c>
      <c r="F4740">
        <v>0</v>
      </c>
      <c r="G4740">
        <v>0</v>
      </c>
      <c r="H4740">
        <v>1</v>
      </c>
      <c r="I4740">
        <v>0</v>
      </c>
      <c r="J4740">
        <v>0</v>
      </c>
      <c r="K4740" s="1" t="s">
        <v>25</v>
      </c>
      <c r="L4740">
        <v>87</v>
      </c>
    </row>
    <row r="4741" spans="1:12" x14ac:dyDescent="0.3">
      <c r="A4741" t="s">
        <v>5356</v>
      </c>
      <c r="B4741">
        <v>2007</v>
      </c>
      <c r="C4741" s="1" t="s">
        <v>21</v>
      </c>
      <c r="D4741">
        <v>4.5</v>
      </c>
      <c r="E4741">
        <v>50</v>
      </c>
      <c r="F4741">
        <v>0</v>
      </c>
      <c r="G4741">
        <v>0</v>
      </c>
      <c r="H4741">
        <v>1</v>
      </c>
      <c r="I4741">
        <v>0</v>
      </c>
      <c r="J4741">
        <v>0</v>
      </c>
      <c r="K4741" s="1" t="s">
        <v>25</v>
      </c>
      <c r="L4741">
        <v>83</v>
      </c>
    </row>
    <row r="4742" spans="1:12" x14ac:dyDescent="0.3">
      <c r="A4742" t="s">
        <v>5337</v>
      </c>
      <c r="B4742">
        <v>2012</v>
      </c>
      <c r="C4742" s="1" t="s">
        <v>21</v>
      </c>
      <c r="D4742">
        <v>4.5</v>
      </c>
      <c r="E4742">
        <v>53</v>
      </c>
      <c r="F4742">
        <v>0</v>
      </c>
      <c r="G4742">
        <v>0</v>
      </c>
      <c r="H4742">
        <v>1</v>
      </c>
      <c r="I4742">
        <v>0</v>
      </c>
      <c r="J4742">
        <v>0</v>
      </c>
      <c r="K4742" s="1" t="s">
        <v>16</v>
      </c>
      <c r="L4742">
        <v>87</v>
      </c>
    </row>
    <row r="4743" spans="1:12" x14ac:dyDescent="0.3">
      <c r="A4743" t="s">
        <v>5359</v>
      </c>
      <c r="B4743">
        <v>2006</v>
      </c>
      <c r="C4743" s="1" t="s">
        <v>21</v>
      </c>
      <c r="D4743">
        <v>4.5</v>
      </c>
      <c r="E4743">
        <v>41</v>
      </c>
      <c r="F4743">
        <v>0</v>
      </c>
      <c r="G4743">
        <v>0</v>
      </c>
      <c r="H4743">
        <v>1</v>
      </c>
      <c r="I4743">
        <v>0</v>
      </c>
      <c r="J4743">
        <v>0</v>
      </c>
      <c r="K4743" s="1" t="s">
        <v>25</v>
      </c>
      <c r="L4743">
        <v>83</v>
      </c>
    </row>
    <row r="4744" spans="1:12" x14ac:dyDescent="0.3">
      <c r="A4744" t="s">
        <v>5361</v>
      </c>
      <c r="B4744">
        <v>2009</v>
      </c>
      <c r="C4744" s="1" t="s">
        <v>18</v>
      </c>
      <c r="D4744">
        <v>4.5</v>
      </c>
      <c r="E4744">
        <v>42</v>
      </c>
      <c r="F4744">
        <v>1</v>
      </c>
      <c r="G4744">
        <v>0</v>
      </c>
      <c r="H4744">
        <v>0</v>
      </c>
      <c r="I4744">
        <v>0</v>
      </c>
      <c r="J4744">
        <v>0</v>
      </c>
      <c r="K4744" s="1" t="s">
        <v>1564</v>
      </c>
      <c r="L4744">
        <v>120</v>
      </c>
    </row>
    <row r="4745" spans="1:12" x14ac:dyDescent="0.3">
      <c r="A4745" t="s">
        <v>5352</v>
      </c>
      <c r="B4745">
        <v>2013</v>
      </c>
      <c r="C4745" s="1" t="s">
        <v>21</v>
      </c>
      <c r="D4745">
        <v>4.5</v>
      </c>
      <c r="E4745">
        <v>40</v>
      </c>
      <c r="F4745">
        <v>0</v>
      </c>
      <c r="G4745">
        <v>0</v>
      </c>
      <c r="H4745">
        <v>1</v>
      </c>
      <c r="I4745">
        <v>0</v>
      </c>
      <c r="J4745">
        <v>0</v>
      </c>
      <c r="K4745" s="1" t="s">
        <v>25</v>
      </c>
      <c r="L4745">
        <v>85</v>
      </c>
    </row>
    <row r="4746" spans="1:12" x14ac:dyDescent="0.3">
      <c r="A4746">
        <v>3022</v>
      </c>
      <c r="B4746">
        <v>2019</v>
      </c>
      <c r="C4746" s="1" t="s">
        <v>21</v>
      </c>
      <c r="D4746">
        <v>4.5</v>
      </c>
      <c r="E4746">
        <v>57</v>
      </c>
      <c r="F4746">
        <v>1</v>
      </c>
      <c r="G4746">
        <v>0</v>
      </c>
      <c r="H4746">
        <v>0</v>
      </c>
      <c r="I4746">
        <v>0</v>
      </c>
      <c r="J4746">
        <v>0</v>
      </c>
      <c r="K4746" s="1" t="s">
        <v>25</v>
      </c>
      <c r="L4746">
        <v>91</v>
      </c>
    </row>
    <row r="4747" spans="1:12" x14ac:dyDescent="0.3">
      <c r="A4747" t="s">
        <v>5338</v>
      </c>
      <c r="B4747">
        <v>2011</v>
      </c>
      <c r="C4747" s="1" t="s">
        <v>21</v>
      </c>
      <c r="D4747">
        <v>4.5</v>
      </c>
      <c r="E4747">
        <v>51</v>
      </c>
      <c r="F4747">
        <v>0</v>
      </c>
      <c r="G4747">
        <v>0</v>
      </c>
      <c r="H4747">
        <v>1</v>
      </c>
      <c r="I4747">
        <v>0</v>
      </c>
      <c r="J4747">
        <v>0</v>
      </c>
      <c r="K4747" s="1" t="s">
        <v>1261</v>
      </c>
      <c r="L4747">
        <v>79</v>
      </c>
    </row>
    <row r="4748" spans="1:12" x14ac:dyDescent="0.3">
      <c r="A4748" t="s">
        <v>5368</v>
      </c>
      <c r="B4748">
        <v>2020</v>
      </c>
      <c r="C4748" s="1" t="s">
        <v>21</v>
      </c>
      <c r="D4748">
        <v>4.5</v>
      </c>
      <c r="E4748">
        <v>58</v>
      </c>
      <c r="F4748">
        <v>0</v>
      </c>
      <c r="G4748">
        <v>0</v>
      </c>
      <c r="H4748">
        <v>1</v>
      </c>
      <c r="I4748">
        <v>0</v>
      </c>
      <c r="J4748">
        <v>0</v>
      </c>
      <c r="K4748" s="1" t="s">
        <v>25</v>
      </c>
      <c r="L4748">
        <v>91</v>
      </c>
    </row>
    <row r="4749" spans="1:12" x14ac:dyDescent="0.3">
      <c r="A4749" t="s">
        <v>5330</v>
      </c>
      <c r="B4749">
        <v>2018</v>
      </c>
      <c r="C4749" s="1" t="s">
        <v>21</v>
      </c>
      <c r="D4749">
        <v>4.5</v>
      </c>
      <c r="E4749">
        <v>50</v>
      </c>
      <c r="F4749">
        <v>0</v>
      </c>
      <c r="G4749">
        <v>0</v>
      </c>
      <c r="H4749">
        <v>1</v>
      </c>
      <c r="I4749">
        <v>0</v>
      </c>
      <c r="J4749">
        <v>0</v>
      </c>
      <c r="K4749" s="1" t="s">
        <v>25</v>
      </c>
      <c r="L4749">
        <v>87</v>
      </c>
    </row>
    <row r="4750" spans="1:12" x14ac:dyDescent="0.3">
      <c r="A4750" t="s">
        <v>5332</v>
      </c>
      <c r="B4750">
        <v>1993</v>
      </c>
      <c r="C4750" s="1" t="s">
        <v>21</v>
      </c>
      <c r="D4750">
        <v>4.5</v>
      </c>
      <c r="E4750">
        <v>56</v>
      </c>
      <c r="F4750">
        <v>0</v>
      </c>
      <c r="G4750">
        <v>0</v>
      </c>
      <c r="H4750">
        <v>1</v>
      </c>
      <c r="I4750">
        <v>0</v>
      </c>
      <c r="J4750">
        <v>0</v>
      </c>
      <c r="K4750" s="1" t="s">
        <v>25</v>
      </c>
      <c r="L4750">
        <v>60</v>
      </c>
    </row>
    <row r="4751" spans="1:12" x14ac:dyDescent="0.3">
      <c r="A4751" t="s">
        <v>5375</v>
      </c>
      <c r="B4751">
        <v>1997</v>
      </c>
      <c r="C4751" s="1" t="s">
        <v>12</v>
      </c>
      <c r="D4751">
        <v>4.5</v>
      </c>
      <c r="E4751">
        <v>62</v>
      </c>
      <c r="F4751">
        <v>0</v>
      </c>
      <c r="G4751">
        <v>0</v>
      </c>
      <c r="H4751">
        <v>0</v>
      </c>
      <c r="I4751">
        <v>1</v>
      </c>
      <c r="J4751">
        <v>0</v>
      </c>
      <c r="K4751" s="1" t="s">
        <v>25</v>
      </c>
      <c r="L4751">
        <v>102</v>
      </c>
    </row>
    <row r="4752" spans="1:12" x14ac:dyDescent="0.3">
      <c r="A4752" t="s">
        <v>5327</v>
      </c>
      <c r="B4752">
        <v>2012</v>
      </c>
      <c r="C4752" s="1" t="s">
        <v>21</v>
      </c>
      <c r="D4752">
        <v>4.5</v>
      </c>
      <c r="E4752">
        <v>50</v>
      </c>
      <c r="F4752">
        <v>0</v>
      </c>
      <c r="G4752">
        <v>0</v>
      </c>
      <c r="H4752">
        <v>1</v>
      </c>
      <c r="I4752">
        <v>0</v>
      </c>
      <c r="J4752">
        <v>0</v>
      </c>
      <c r="K4752" s="1" t="s">
        <v>25</v>
      </c>
      <c r="L4752">
        <v>91</v>
      </c>
    </row>
    <row r="4753" spans="1:12" x14ac:dyDescent="0.3">
      <c r="A4753" t="s">
        <v>5363</v>
      </c>
      <c r="B4753">
        <v>2006</v>
      </c>
      <c r="C4753" s="1" t="s">
        <v>18</v>
      </c>
      <c r="D4753">
        <v>4.5</v>
      </c>
      <c r="E4753">
        <v>61</v>
      </c>
      <c r="F4753">
        <v>0</v>
      </c>
      <c r="G4753">
        <v>0</v>
      </c>
      <c r="H4753">
        <v>1</v>
      </c>
      <c r="I4753">
        <v>0</v>
      </c>
      <c r="J4753">
        <v>0</v>
      </c>
      <c r="K4753" s="1" t="s">
        <v>161</v>
      </c>
      <c r="L4753">
        <v>98</v>
      </c>
    </row>
    <row r="4754" spans="1:12" x14ac:dyDescent="0.3">
      <c r="A4754" t="s">
        <v>5381</v>
      </c>
      <c r="B4754">
        <v>2014</v>
      </c>
      <c r="C4754" s="1" t="s">
        <v>21</v>
      </c>
      <c r="D4754">
        <v>4.5</v>
      </c>
      <c r="E4754">
        <v>42</v>
      </c>
      <c r="F4754">
        <v>0</v>
      </c>
      <c r="G4754">
        <v>0</v>
      </c>
      <c r="H4754">
        <v>1</v>
      </c>
      <c r="I4754">
        <v>0</v>
      </c>
      <c r="J4754">
        <v>0</v>
      </c>
      <c r="K4754" s="1" t="s">
        <v>25</v>
      </c>
      <c r="L4754">
        <v>108</v>
      </c>
    </row>
    <row r="4755" spans="1:12" x14ac:dyDescent="0.3">
      <c r="A4755" t="s">
        <v>5339</v>
      </c>
      <c r="B4755">
        <v>2020</v>
      </c>
      <c r="C4755" s="1" t="s">
        <v>21</v>
      </c>
      <c r="D4755">
        <v>4.5</v>
      </c>
      <c r="E4755">
        <v>59</v>
      </c>
      <c r="F4755">
        <v>0</v>
      </c>
      <c r="G4755">
        <v>1</v>
      </c>
      <c r="H4755">
        <v>0</v>
      </c>
      <c r="I4755">
        <v>0</v>
      </c>
      <c r="J4755">
        <v>0</v>
      </c>
      <c r="K4755" s="1" t="s">
        <v>25</v>
      </c>
      <c r="L4755">
        <v>97</v>
      </c>
    </row>
    <row r="4756" spans="1:12" x14ac:dyDescent="0.3">
      <c r="A4756" t="s">
        <v>5376</v>
      </c>
      <c r="B4756">
        <v>2019</v>
      </c>
      <c r="C4756" s="1" t="s">
        <v>50</v>
      </c>
      <c r="D4756">
        <v>4.5</v>
      </c>
      <c r="E4756">
        <v>42</v>
      </c>
      <c r="F4756">
        <v>0</v>
      </c>
      <c r="G4756">
        <v>0</v>
      </c>
      <c r="H4756">
        <v>1</v>
      </c>
      <c r="I4756">
        <v>0</v>
      </c>
      <c r="J4756">
        <v>0</v>
      </c>
      <c r="K4756" s="1" t="s">
        <v>2834</v>
      </c>
      <c r="L4756">
        <v>92</v>
      </c>
    </row>
    <row r="4757" spans="1:12" x14ac:dyDescent="0.3">
      <c r="A4757" t="s">
        <v>5384</v>
      </c>
      <c r="B4757">
        <v>2005</v>
      </c>
      <c r="C4757" s="1" t="s">
        <v>21</v>
      </c>
      <c r="D4757">
        <v>4.5</v>
      </c>
      <c r="E4757">
        <v>47</v>
      </c>
      <c r="F4757">
        <v>0</v>
      </c>
      <c r="G4757">
        <v>0</v>
      </c>
      <c r="H4757">
        <v>1</v>
      </c>
      <c r="I4757">
        <v>0</v>
      </c>
      <c r="J4757">
        <v>0</v>
      </c>
      <c r="K4757" s="1" t="s">
        <v>16</v>
      </c>
      <c r="L4757">
        <v>102</v>
      </c>
    </row>
    <row r="4758" spans="1:12" x14ac:dyDescent="0.3">
      <c r="A4758" t="s">
        <v>5380</v>
      </c>
      <c r="B4758">
        <v>2004</v>
      </c>
      <c r="C4758" s="1" t="s">
        <v>21</v>
      </c>
      <c r="D4758">
        <v>4.5</v>
      </c>
      <c r="E4758">
        <v>49</v>
      </c>
      <c r="F4758">
        <v>0</v>
      </c>
      <c r="G4758">
        <v>0</v>
      </c>
      <c r="H4758">
        <v>1</v>
      </c>
      <c r="I4758">
        <v>0</v>
      </c>
      <c r="J4758">
        <v>0</v>
      </c>
      <c r="K4758" s="1" t="s">
        <v>279</v>
      </c>
      <c r="L4758">
        <v>92</v>
      </c>
    </row>
    <row r="4759" spans="1:12" x14ac:dyDescent="0.3">
      <c r="A4759" t="s">
        <v>5353</v>
      </c>
      <c r="B4759">
        <v>2016</v>
      </c>
      <c r="C4759" s="1" t="s">
        <v>50</v>
      </c>
      <c r="D4759">
        <v>4.5</v>
      </c>
      <c r="E4759">
        <v>45</v>
      </c>
      <c r="F4759">
        <v>0</v>
      </c>
      <c r="G4759">
        <v>0</v>
      </c>
      <c r="H4759">
        <v>1</v>
      </c>
      <c r="I4759">
        <v>0</v>
      </c>
      <c r="J4759">
        <v>0</v>
      </c>
      <c r="K4759" s="1" t="s">
        <v>25</v>
      </c>
      <c r="L4759">
        <v>90</v>
      </c>
    </row>
    <row r="4760" spans="1:12" x14ac:dyDescent="0.3">
      <c r="A4760" t="s">
        <v>5373</v>
      </c>
      <c r="B4760">
        <v>2015</v>
      </c>
      <c r="C4760" s="1" t="s">
        <v>12</v>
      </c>
      <c r="D4760">
        <v>4.5</v>
      </c>
      <c r="E4760">
        <v>42</v>
      </c>
      <c r="F4760">
        <v>1</v>
      </c>
      <c r="G4760">
        <v>0</v>
      </c>
      <c r="H4760">
        <v>0</v>
      </c>
      <c r="I4760">
        <v>0</v>
      </c>
      <c r="J4760">
        <v>0</v>
      </c>
      <c r="K4760" s="1" t="s">
        <v>137</v>
      </c>
      <c r="L4760">
        <v>106</v>
      </c>
    </row>
    <row r="4761" spans="1:12" x14ac:dyDescent="0.3">
      <c r="A4761" t="s">
        <v>5371</v>
      </c>
      <c r="B4761">
        <v>2018</v>
      </c>
      <c r="C4761" s="1" t="s">
        <v>21</v>
      </c>
      <c r="D4761">
        <v>4.5</v>
      </c>
      <c r="E4761">
        <v>48</v>
      </c>
      <c r="F4761">
        <v>0</v>
      </c>
      <c r="G4761">
        <v>0</v>
      </c>
      <c r="H4761">
        <v>1</v>
      </c>
      <c r="I4761">
        <v>0</v>
      </c>
      <c r="J4761">
        <v>0</v>
      </c>
      <c r="K4761" s="1" t="s">
        <v>25</v>
      </c>
      <c r="L4761">
        <v>86</v>
      </c>
    </row>
    <row r="4762" spans="1:12" x14ac:dyDescent="0.3">
      <c r="A4762" t="s">
        <v>5351</v>
      </c>
      <c r="B4762">
        <v>2000</v>
      </c>
      <c r="C4762" s="1" t="s">
        <v>18</v>
      </c>
      <c r="D4762">
        <v>4.5</v>
      </c>
      <c r="E4762">
        <v>54</v>
      </c>
      <c r="F4762">
        <v>0</v>
      </c>
      <c r="G4762">
        <v>0</v>
      </c>
      <c r="H4762">
        <v>1</v>
      </c>
      <c r="I4762">
        <v>0</v>
      </c>
      <c r="J4762">
        <v>0</v>
      </c>
      <c r="K4762" s="1" t="s">
        <v>161</v>
      </c>
      <c r="L4762">
        <v>110</v>
      </c>
    </row>
    <row r="4763" spans="1:12" x14ac:dyDescent="0.3">
      <c r="A4763" t="s">
        <v>5344</v>
      </c>
      <c r="B4763">
        <v>1999</v>
      </c>
      <c r="C4763" s="1" t="s">
        <v>24</v>
      </c>
      <c r="D4763">
        <v>4.5</v>
      </c>
      <c r="E4763">
        <v>39</v>
      </c>
      <c r="F4763">
        <v>0</v>
      </c>
      <c r="G4763">
        <v>0</v>
      </c>
      <c r="H4763">
        <v>1</v>
      </c>
      <c r="I4763">
        <v>0</v>
      </c>
      <c r="J4763">
        <v>0</v>
      </c>
      <c r="K4763" s="1" t="s">
        <v>25</v>
      </c>
      <c r="L4763">
        <v>89</v>
      </c>
    </row>
    <row r="4764" spans="1:12" x14ac:dyDescent="0.3">
      <c r="A4764" t="s">
        <v>5355</v>
      </c>
      <c r="B4764">
        <v>2013</v>
      </c>
      <c r="C4764" s="1" t="s">
        <v>21</v>
      </c>
      <c r="D4764">
        <v>4.5</v>
      </c>
      <c r="E4764">
        <v>57</v>
      </c>
      <c r="F4764">
        <v>0</v>
      </c>
      <c r="G4764">
        <v>1</v>
      </c>
      <c r="H4764">
        <v>0</v>
      </c>
      <c r="I4764">
        <v>0</v>
      </c>
      <c r="J4764">
        <v>0</v>
      </c>
      <c r="K4764" s="1" t="s">
        <v>161</v>
      </c>
      <c r="L4764">
        <v>84</v>
      </c>
    </row>
    <row r="4765" spans="1:12" x14ac:dyDescent="0.3">
      <c r="A4765" t="s">
        <v>5369</v>
      </c>
      <c r="B4765">
        <v>2018</v>
      </c>
      <c r="C4765" s="1" t="s">
        <v>24</v>
      </c>
      <c r="D4765">
        <v>4.5</v>
      </c>
      <c r="E4765">
        <v>44</v>
      </c>
      <c r="F4765">
        <v>1</v>
      </c>
      <c r="G4765">
        <v>0</v>
      </c>
      <c r="H4765">
        <v>0</v>
      </c>
      <c r="I4765">
        <v>0</v>
      </c>
      <c r="J4765">
        <v>0</v>
      </c>
      <c r="K4765" s="1" t="s">
        <v>137</v>
      </c>
      <c r="L4765">
        <v>106</v>
      </c>
    </row>
    <row r="4766" spans="1:12" x14ac:dyDescent="0.3">
      <c r="A4766" t="s">
        <v>5343</v>
      </c>
      <c r="B4766">
        <v>2017</v>
      </c>
      <c r="C4766" s="1" t="s">
        <v>21</v>
      </c>
      <c r="D4766">
        <v>4.5</v>
      </c>
      <c r="E4766">
        <v>50</v>
      </c>
      <c r="F4766">
        <v>1</v>
      </c>
      <c r="G4766">
        <v>0</v>
      </c>
      <c r="H4766">
        <v>0</v>
      </c>
      <c r="I4766">
        <v>0</v>
      </c>
      <c r="J4766">
        <v>0</v>
      </c>
      <c r="K4766" s="1" t="s">
        <v>25</v>
      </c>
      <c r="L4766">
        <v>80</v>
      </c>
    </row>
    <row r="4767" spans="1:12" x14ac:dyDescent="0.3">
      <c r="A4767" t="s">
        <v>5348</v>
      </c>
      <c r="B4767">
        <v>2012</v>
      </c>
      <c r="C4767" s="1" t="s">
        <v>24</v>
      </c>
      <c r="D4767">
        <v>4.5</v>
      </c>
      <c r="E4767">
        <v>48</v>
      </c>
      <c r="F4767">
        <v>0</v>
      </c>
      <c r="G4767">
        <v>0</v>
      </c>
      <c r="H4767">
        <v>0</v>
      </c>
      <c r="I4767">
        <v>1</v>
      </c>
      <c r="J4767">
        <v>0</v>
      </c>
      <c r="K4767" s="1" t="s">
        <v>161</v>
      </c>
      <c r="L4767">
        <v>93</v>
      </c>
    </row>
    <row r="4768" spans="1:12" x14ac:dyDescent="0.3">
      <c r="A4768" t="s">
        <v>5329</v>
      </c>
      <c r="B4768">
        <v>2016</v>
      </c>
      <c r="C4768" s="1" t="s">
        <v>18</v>
      </c>
      <c r="D4768">
        <v>4.5</v>
      </c>
      <c r="E4768">
        <v>55</v>
      </c>
      <c r="F4768">
        <v>0</v>
      </c>
      <c r="G4768">
        <v>1</v>
      </c>
      <c r="H4768">
        <v>0</v>
      </c>
      <c r="I4768">
        <v>0</v>
      </c>
      <c r="J4768">
        <v>0</v>
      </c>
      <c r="K4768" s="1" t="s">
        <v>25</v>
      </c>
      <c r="L4768">
        <v>100</v>
      </c>
    </row>
    <row r="4769" spans="1:12" x14ac:dyDescent="0.3">
      <c r="A4769" t="s">
        <v>5331</v>
      </c>
      <c r="B4769">
        <v>2014</v>
      </c>
      <c r="C4769" s="1" t="s">
        <v>18</v>
      </c>
      <c r="D4769">
        <v>4.5</v>
      </c>
      <c r="E4769">
        <v>46</v>
      </c>
      <c r="F4769">
        <v>1</v>
      </c>
      <c r="G4769">
        <v>0</v>
      </c>
      <c r="H4769">
        <v>0</v>
      </c>
      <c r="I4769">
        <v>0</v>
      </c>
      <c r="J4769">
        <v>0</v>
      </c>
      <c r="K4769" s="1" t="s">
        <v>137</v>
      </c>
      <c r="L4769">
        <v>107</v>
      </c>
    </row>
    <row r="4770" spans="1:12" x14ac:dyDescent="0.3">
      <c r="A4770" t="s">
        <v>5346</v>
      </c>
      <c r="B4770">
        <v>2014</v>
      </c>
      <c r="C4770" s="1" t="s">
        <v>18</v>
      </c>
      <c r="D4770">
        <v>4.5</v>
      </c>
      <c r="E4770">
        <v>36</v>
      </c>
      <c r="F4770">
        <v>0</v>
      </c>
      <c r="G4770">
        <v>0</v>
      </c>
      <c r="H4770">
        <v>1</v>
      </c>
      <c r="I4770">
        <v>0</v>
      </c>
      <c r="J4770">
        <v>0</v>
      </c>
      <c r="K4770" s="1" t="s">
        <v>25</v>
      </c>
      <c r="L4770">
        <v>89</v>
      </c>
    </row>
    <row r="4771" spans="1:12" x14ac:dyDescent="0.3">
      <c r="A4771" t="s">
        <v>5364</v>
      </c>
      <c r="B4771">
        <v>2016</v>
      </c>
      <c r="C4771" s="1" t="s">
        <v>12</v>
      </c>
      <c r="D4771">
        <v>4.5</v>
      </c>
      <c r="E4771">
        <v>48</v>
      </c>
      <c r="F4771">
        <v>0</v>
      </c>
      <c r="G4771">
        <v>0</v>
      </c>
      <c r="H4771">
        <v>1</v>
      </c>
      <c r="I4771">
        <v>0</v>
      </c>
      <c r="J4771">
        <v>0</v>
      </c>
      <c r="K4771" s="1" t="s">
        <v>5365</v>
      </c>
      <c r="L4771">
        <v>91</v>
      </c>
    </row>
    <row r="4772" spans="1:12" x14ac:dyDescent="0.3">
      <c r="A4772" t="s">
        <v>5370</v>
      </c>
      <c r="B4772">
        <v>2020</v>
      </c>
      <c r="C4772" s="1" t="s">
        <v>50</v>
      </c>
      <c r="D4772">
        <v>4.5</v>
      </c>
      <c r="E4772">
        <v>46</v>
      </c>
      <c r="F4772">
        <v>1</v>
      </c>
      <c r="G4772">
        <v>0</v>
      </c>
      <c r="H4772">
        <v>0</v>
      </c>
      <c r="I4772">
        <v>0</v>
      </c>
      <c r="J4772">
        <v>0</v>
      </c>
      <c r="K4772" s="1" t="s">
        <v>25</v>
      </c>
      <c r="L4772">
        <v>89</v>
      </c>
    </row>
    <row r="4773" spans="1:12" x14ac:dyDescent="0.3">
      <c r="A4773" t="s">
        <v>5374</v>
      </c>
      <c r="B4773">
        <v>1987</v>
      </c>
      <c r="C4773" s="1" t="s">
        <v>21</v>
      </c>
      <c r="D4773">
        <v>4.5</v>
      </c>
      <c r="E4773">
        <v>48</v>
      </c>
      <c r="F4773">
        <v>0</v>
      </c>
      <c r="G4773">
        <v>0</v>
      </c>
      <c r="H4773">
        <v>1</v>
      </c>
      <c r="I4773">
        <v>0</v>
      </c>
      <c r="J4773">
        <v>0</v>
      </c>
      <c r="K4773" s="1" t="s">
        <v>25</v>
      </c>
      <c r="L4773">
        <v>96</v>
      </c>
    </row>
    <row r="4774" spans="1:12" x14ac:dyDescent="0.3">
      <c r="A4774" t="s">
        <v>5379</v>
      </c>
      <c r="B4774">
        <v>1994</v>
      </c>
      <c r="C4774" s="1" t="s">
        <v>12</v>
      </c>
      <c r="D4774">
        <v>4.5</v>
      </c>
      <c r="E4774">
        <v>59</v>
      </c>
      <c r="F4774">
        <v>1</v>
      </c>
      <c r="G4774">
        <v>0</v>
      </c>
      <c r="H4774">
        <v>0</v>
      </c>
      <c r="I4774">
        <v>0</v>
      </c>
      <c r="J4774">
        <v>0</v>
      </c>
      <c r="K4774" s="1" t="s">
        <v>25</v>
      </c>
      <c r="L4774">
        <v>107</v>
      </c>
    </row>
    <row r="4775" spans="1:12" x14ac:dyDescent="0.3">
      <c r="A4775" t="s">
        <v>5328</v>
      </c>
      <c r="B4775">
        <v>2019</v>
      </c>
      <c r="C4775" s="1" t="s">
        <v>21</v>
      </c>
      <c r="D4775">
        <v>4.5</v>
      </c>
      <c r="E4775">
        <v>46</v>
      </c>
      <c r="F4775">
        <v>1</v>
      </c>
      <c r="G4775">
        <v>0</v>
      </c>
      <c r="H4775">
        <v>0</v>
      </c>
      <c r="I4775">
        <v>0</v>
      </c>
      <c r="J4775">
        <v>0</v>
      </c>
      <c r="K4775" s="1" t="s">
        <v>168</v>
      </c>
      <c r="L4775">
        <v>99</v>
      </c>
    </row>
    <row r="4776" spans="1:12" x14ac:dyDescent="0.3">
      <c r="A4776" t="s">
        <v>5334</v>
      </c>
      <c r="B4776">
        <v>2016</v>
      </c>
      <c r="C4776" s="1" t="s">
        <v>18</v>
      </c>
      <c r="D4776">
        <v>4.5</v>
      </c>
      <c r="E4776">
        <v>59</v>
      </c>
      <c r="F4776">
        <v>1</v>
      </c>
      <c r="G4776">
        <v>0</v>
      </c>
      <c r="H4776">
        <v>0</v>
      </c>
      <c r="I4776">
        <v>0</v>
      </c>
      <c r="J4776">
        <v>0</v>
      </c>
      <c r="K4776" s="1" t="s">
        <v>5335</v>
      </c>
      <c r="L4776">
        <v>101</v>
      </c>
    </row>
    <row r="4777" spans="1:12" x14ac:dyDescent="0.3">
      <c r="A4777" t="s">
        <v>5360</v>
      </c>
      <c r="B4777">
        <v>2018</v>
      </c>
      <c r="C4777" s="1" t="s">
        <v>21</v>
      </c>
      <c r="D4777">
        <v>4.5</v>
      </c>
      <c r="E4777">
        <v>48</v>
      </c>
      <c r="F4777">
        <v>0</v>
      </c>
      <c r="G4777">
        <v>1</v>
      </c>
      <c r="H4777">
        <v>0</v>
      </c>
      <c r="I4777">
        <v>0</v>
      </c>
      <c r="J4777">
        <v>0</v>
      </c>
      <c r="K4777" s="1" t="s">
        <v>25</v>
      </c>
      <c r="L4777">
        <v>89</v>
      </c>
    </row>
    <row r="4778" spans="1:12" x14ac:dyDescent="0.3">
      <c r="A4778" t="s">
        <v>5354</v>
      </c>
      <c r="B4778">
        <v>2019</v>
      </c>
      <c r="C4778" s="1" t="s">
        <v>21</v>
      </c>
      <c r="D4778">
        <v>4.5</v>
      </c>
      <c r="E4778">
        <v>48</v>
      </c>
      <c r="F4778">
        <v>1</v>
      </c>
      <c r="G4778">
        <v>0</v>
      </c>
      <c r="H4778">
        <v>0</v>
      </c>
      <c r="I4778">
        <v>0</v>
      </c>
      <c r="J4778">
        <v>0</v>
      </c>
      <c r="K4778" s="1" t="s">
        <v>36</v>
      </c>
      <c r="L4778">
        <v>93</v>
      </c>
    </row>
    <row r="4779" spans="1:12" x14ac:dyDescent="0.3">
      <c r="A4779" t="s">
        <v>5336</v>
      </c>
      <c r="B4779">
        <v>1991</v>
      </c>
      <c r="C4779" s="1" t="s">
        <v>21</v>
      </c>
      <c r="D4779">
        <v>4.5</v>
      </c>
      <c r="E4779">
        <v>38</v>
      </c>
      <c r="F4779">
        <v>0</v>
      </c>
      <c r="G4779">
        <v>0</v>
      </c>
      <c r="H4779">
        <v>1</v>
      </c>
      <c r="I4779">
        <v>0</v>
      </c>
      <c r="J4779">
        <v>0</v>
      </c>
      <c r="K4779" s="1" t="s">
        <v>25</v>
      </c>
      <c r="L4779">
        <v>85</v>
      </c>
    </row>
    <row r="4780" spans="1:12" x14ac:dyDescent="0.3">
      <c r="A4780" t="s">
        <v>5349</v>
      </c>
      <c r="B4780">
        <v>2020</v>
      </c>
      <c r="C4780" s="1" t="s">
        <v>18</v>
      </c>
      <c r="D4780">
        <v>4.5</v>
      </c>
      <c r="E4780">
        <v>45</v>
      </c>
      <c r="F4780">
        <v>0</v>
      </c>
      <c r="G4780">
        <v>1</v>
      </c>
      <c r="H4780">
        <v>0</v>
      </c>
      <c r="I4780">
        <v>0</v>
      </c>
      <c r="J4780">
        <v>0</v>
      </c>
      <c r="K4780" s="1" t="s">
        <v>484</v>
      </c>
      <c r="L4780">
        <v>92</v>
      </c>
    </row>
    <row r="4781" spans="1:12" x14ac:dyDescent="0.3">
      <c r="A4781" t="s">
        <v>5342</v>
      </c>
      <c r="B4781">
        <v>2014</v>
      </c>
      <c r="C4781" s="1" t="s">
        <v>24</v>
      </c>
      <c r="D4781">
        <v>4.5</v>
      </c>
      <c r="E4781">
        <v>34</v>
      </c>
      <c r="F4781">
        <v>1</v>
      </c>
      <c r="G4781">
        <v>0</v>
      </c>
      <c r="H4781">
        <v>0</v>
      </c>
      <c r="I4781">
        <v>0</v>
      </c>
      <c r="J4781">
        <v>0</v>
      </c>
      <c r="K4781" s="1" t="s">
        <v>14</v>
      </c>
      <c r="L4781">
        <v>99</v>
      </c>
    </row>
    <row r="4782" spans="1:12" x14ac:dyDescent="0.3">
      <c r="A4782" t="s">
        <v>5366</v>
      </c>
      <c r="B4782">
        <v>2017</v>
      </c>
      <c r="C4782" s="1" t="s">
        <v>21</v>
      </c>
      <c r="D4782">
        <v>4.5</v>
      </c>
      <c r="E4782">
        <v>54</v>
      </c>
      <c r="F4782">
        <v>0</v>
      </c>
      <c r="G4782">
        <v>1</v>
      </c>
      <c r="H4782">
        <v>0</v>
      </c>
      <c r="I4782">
        <v>0</v>
      </c>
      <c r="J4782">
        <v>0</v>
      </c>
      <c r="K4782" s="1" t="s">
        <v>25</v>
      </c>
      <c r="L4782">
        <v>114</v>
      </c>
    </row>
    <row r="4783" spans="1:12" x14ac:dyDescent="0.3">
      <c r="A4783" t="s">
        <v>5367</v>
      </c>
      <c r="B4783">
        <v>1942</v>
      </c>
      <c r="C4783" s="1" t="s">
        <v>12</v>
      </c>
      <c r="D4783">
        <v>4.5</v>
      </c>
      <c r="E4783">
        <v>37</v>
      </c>
      <c r="F4783">
        <v>0</v>
      </c>
      <c r="G4783">
        <v>0</v>
      </c>
      <c r="H4783">
        <v>1</v>
      </c>
      <c r="I4783">
        <v>0</v>
      </c>
      <c r="J4783">
        <v>0</v>
      </c>
      <c r="K4783" s="1" t="s">
        <v>25</v>
      </c>
      <c r="L4783">
        <v>62</v>
      </c>
    </row>
    <row r="4784" spans="1:12" x14ac:dyDescent="0.3">
      <c r="A4784" t="s">
        <v>5362</v>
      </c>
      <c r="B4784">
        <v>2009</v>
      </c>
      <c r="C4784" s="1" t="s">
        <v>18</v>
      </c>
      <c r="D4784">
        <v>4.5</v>
      </c>
      <c r="E4784">
        <v>58</v>
      </c>
      <c r="F4784">
        <v>0</v>
      </c>
      <c r="G4784">
        <v>0</v>
      </c>
      <c r="H4784">
        <v>1</v>
      </c>
      <c r="I4784">
        <v>0</v>
      </c>
      <c r="J4784">
        <v>0</v>
      </c>
      <c r="K4784" s="1" t="s">
        <v>25</v>
      </c>
      <c r="L4784">
        <v>103</v>
      </c>
    </row>
    <row r="4785" spans="1:12" x14ac:dyDescent="0.3">
      <c r="A4785" t="s">
        <v>5333</v>
      </c>
      <c r="B4785">
        <v>2016</v>
      </c>
      <c r="C4785" s="1" t="s">
        <v>21</v>
      </c>
      <c r="D4785">
        <v>4.5</v>
      </c>
      <c r="E4785">
        <v>54</v>
      </c>
      <c r="F4785">
        <v>0</v>
      </c>
      <c r="G4785">
        <v>0</v>
      </c>
      <c r="H4785">
        <v>1</v>
      </c>
      <c r="I4785">
        <v>0</v>
      </c>
      <c r="J4785">
        <v>0</v>
      </c>
      <c r="K4785" s="1" t="s">
        <v>25</v>
      </c>
      <c r="L4785">
        <v>98</v>
      </c>
    </row>
    <row r="4786" spans="1:12" x14ac:dyDescent="0.3">
      <c r="A4786" t="s">
        <v>5382</v>
      </c>
      <c r="B4786">
        <v>2016</v>
      </c>
      <c r="C4786" s="1" t="s">
        <v>21</v>
      </c>
      <c r="D4786">
        <v>4.5</v>
      </c>
      <c r="E4786">
        <v>54</v>
      </c>
      <c r="F4786">
        <v>0</v>
      </c>
      <c r="G4786">
        <v>0</v>
      </c>
      <c r="H4786">
        <v>1</v>
      </c>
      <c r="I4786">
        <v>0</v>
      </c>
      <c r="J4786">
        <v>0</v>
      </c>
      <c r="K4786" s="1" t="s">
        <v>25</v>
      </c>
      <c r="L4786">
        <v>89</v>
      </c>
    </row>
    <row r="4787" spans="1:12" x14ac:dyDescent="0.3">
      <c r="A4787" t="s">
        <v>5378</v>
      </c>
      <c r="B4787">
        <v>2018</v>
      </c>
      <c r="C4787" s="1" t="s">
        <v>18</v>
      </c>
      <c r="D4787">
        <v>4.5</v>
      </c>
      <c r="E4787">
        <v>53</v>
      </c>
      <c r="F4787">
        <v>0</v>
      </c>
      <c r="G4787">
        <v>0</v>
      </c>
      <c r="H4787">
        <v>1</v>
      </c>
      <c r="I4787">
        <v>0</v>
      </c>
      <c r="J4787">
        <v>0</v>
      </c>
      <c r="K4787" s="1" t="s">
        <v>1345</v>
      </c>
      <c r="L4787">
        <v>101</v>
      </c>
    </row>
    <row r="4788" spans="1:12" x14ac:dyDescent="0.3">
      <c r="A4788" t="s">
        <v>5340</v>
      </c>
      <c r="B4788">
        <v>2012</v>
      </c>
      <c r="C4788" s="1" t="s">
        <v>21</v>
      </c>
      <c r="D4788">
        <v>4.5</v>
      </c>
      <c r="E4788">
        <v>52</v>
      </c>
      <c r="F4788">
        <v>0</v>
      </c>
      <c r="G4788">
        <v>1</v>
      </c>
      <c r="H4788">
        <v>1</v>
      </c>
      <c r="I4788">
        <v>0</v>
      </c>
      <c r="J4788">
        <v>0</v>
      </c>
      <c r="K4788" s="1" t="s">
        <v>25</v>
      </c>
      <c r="L4788">
        <v>80</v>
      </c>
    </row>
    <row r="4789" spans="1:12" x14ac:dyDescent="0.3">
      <c r="A4789" t="s">
        <v>5383</v>
      </c>
      <c r="B4789">
        <v>2015</v>
      </c>
      <c r="C4789" s="1" t="s">
        <v>21</v>
      </c>
      <c r="D4789">
        <v>4.5</v>
      </c>
      <c r="E4789">
        <v>45</v>
      </c>
      <c r="F4789">
        <v>0</v>
      </c>
      <c r="G4789">
        <v>0</v>
      </c>
      <c r="H4789">
        <v>1</v>
      </c>
      <c r="I4789">
        <v>0</v>
      </c>
      <c r="J4789">
        <v>0</v>
      </c>
      <c r="K4789" s="1" t="s">
        <v>25</v>
      </c>
      <c r="L4789">
        <v>81</v>
      </c>
    </row>
    <row r="4790" spans="1:12" x14ac:dyDescent="0.3">
      <c r="A4790" t="s">
        <v>5350</v>
      </c>
      <c r="B4790">
        <v>2020</v>
      </c>
      <c r="C4790" s="1" t="s">
        <v>21</v>
      </c>
      <c r="D4790">
        <v>4.5</v>
      </c>
      <c r="E4790">
        <v>36</v>
      </c>
      <c r="F4790">
        <v>1</v>
      </c>
      <c r="G4790">
        <v>0</v>
      </c>
      <c r="H4790">
        <v>0</v>
      </c>
      <c r="I4790">
        <v>0</v>
      </c>
      <c r="J4790">
        <v>0</v>
      </c>
      <c r="K4790" s="1" t="s">
        <v>25</v>
      </c>
      <c r="L4790">
        <v>86</v>
      </c>
    </row>
    <row r="4791" spans="1:12" x14ac:dyDescent="0.3">
      <c r="A4791" t="s">
        <v>5341</v>
      </c>
      <c r="B4791">
        <v>2017</v>
      </c>
      <c r="C4791" s="1" t="s">
        <v>24</v>
      </c>
      <c r="D4791">
        <v>4.5</v>
      </c>
      <c r="E4791">
        <v>40</v>
      </c>
      <c r="F4791">
        <v>0</v>
      </c>
      <c r="G4791">
        <v>0</v>
      </c>
      <c r="H4791">
        <v>1</v>
      </c>
      <c r="I4791">
        <v>0</v>
      </c>
      <c r="J4791">
        <v>0</v>
      </c>
      <c r="K4791" s="1" t="s">
        <v>25</v>
      </c>
      <c r="L4791">
        <v>114</v>
      </c>
    </row>
    <row r="4792" spans="1:12" x14ac:dyDescent="0.3">
      <c r="A4792" t="s">
        <v>5377</v>
      </c>
      <c r="B4792">
        <v>2018</v>
      </c>
      <c r="C4792" s="1" t="s">
        <v>21</v>
      </c>
      <c r="D4792">
        <v>4.5</v>
      </c>
      <c r="E4792">
        <v>44</v>
      </c>
      <c r="F4792">
        <v>0</v>
      </c>
      <c r="G4792">
        <v>0</v>
      </c>
      <c r="H4792">
        <v>1</v>
      </c>
      <c r="I4792">
        <v>0</v>
      </c>
      <c r="J4792">
        <v>0</v>
      </c>
      <c r="K4792" s="1" t="s">
        <v>25</v>
      </c>
      <c r="L4792">
        <v>74</v>
      </c>
    </row>
    <row r="4793" spans="1:12" x14ac:dyDescent="0.3">
      <c r="A4793" t="s">
        <v>5347</v>
      </c>
      <c r="B4793">
        <v>2021</v>
      </c>
      <c r="C4793" s="1" t="s">
        <v>21</v>
      </c>
      <c r="D4793">
        <v>4.5</v>
      </c>
      <c r="E4793">
        <v>44</v>
      </c>
      <c r="F4793">
        <v>0</v>
      </c>
      <c r="G4793">
        <v>1</v>
      </c>
      <c r="H4793">
        <v>0</v>
      </c>
      <c r="I4793">
        <v>0</v>
      </c>
      <c r="J4793">
        <v>0</v>
      </c>
      <c r="K4793" s="1" t="s">
        <v>25</v>
      </c>
      <c r="L4793">
        <v>82</v>
      </c>
    </row>
    <row r="4794" spans="1:12" x14ac:dyDescent="0.3">
      <c r="A4794" t="s">
        <v>5357</v>
      </c>
      <c r="B4794">
        <v>2000</v>
      </c>
      <c r="C4794" s="1" t="s">
        <v>21</v>
      </c>
      <c r="D4794">
        <v>4.5</v>
      </c>
      <c r="E4794">
        <v>51</v>
      </c>
      <c r="F4794">
        <v>0</v>
      </c>
      <c r="G4794">
        <v>0</v>
      </c>
      <c r="H4794">
        <v>1</v>
      </c>
      <c r="I4794">
        <v>0</v>
      </c>
      <c r="J4794">
        <v>0</v>
      </c>
      <c r="K4794" s="1" t="s">
        <v>5358</v>
      </c>
      <c r="L4794">
        <v>92</v>
      </c>
    </row>
    <row r="4795" spans="1:12" x14ac:dyDescent="0.3">
      <c r="A4795" t="s">
        <v>5411</v>
      </c>
      <c r="B4795">
        <v>2007</v>
      </c>
      <c r="C4795" s="1" t="s">
        <v>24</v>
      </c>
      <c r="D4795">
        <v>4.4000000000000004</v>
      </c>
      <c r="E4795">
        <v>44</v>
      </c>
      <c r="F4795">
        <v>1</v>
      </c>
      <c r="G4795">
        <v>0</v>
      </c>
      <c r="H4795">
        <v>0</v>
      </c>
      <c r="I4795">
        <v>0</v>
      </c>
      <c r="J4795">
        <v>0</v>
      </c>
      <c r="K4795" s="1" t="s">
        <v>25</v>
      </c>
      <c r="L4795">
        <v>75</v>
      </c>
    </row>
    <row r="4796" spans="1:12" x14ac:dyDescent="0.3">
      <c r="A4796" t="s">
        <v>5408</v>
      </c>
      <c r="B4796">
        <v>2020</v>
      </c>
      <c r="C4796" s="1" t="s">
        <v>24</v>
      </c>
      <c r="D4796">
        <v>4.4000000000000004</v>
      </c>
      <c r="E4796">
        <v>39</v>
      </c>
      <c r="F4796">
        <v>1</v>
      </c>
      <c r="G4796">
        <v>0</v>
      </c>
      <c r="H4796">
        <v>1</v>
      </c>
      <c r="I4796">
        <v>0</v>
      </c>
      <c r="J4796">
        <v>0</v>
      </c>
      <c r="K4796" s="1" t="s">
        <v>25</v>
      </c>
      <c r="L4796">
        <v>81</v>
      </c>
    </row>
    <row r="4797" spans="1:12" x14ac:dyDescent="0.3">
      <c r="A4797" t="s">
        <v>5389</v>
      </c>
      <c r="B4797">
        <v>2021</v>
      </c>
      <c r="C4797" s="1" t="s">
        <v>18</v>
      </c>
      <c r="D4797">
        <v>4.4000000000000004</v>
      </c>
      <c r="E4797">
        <v>65</v>
      </c>
      <c r="F4797">
        <v>1</v>
      </c>
      <c r="G4797">
        <v>0</v>
      </c>
      <c r="H4797">
        <v>0</v>
      </c>
      <c r="I4797">
        <v>0</v>
      </c>
      <c r="J4797">
        <v>0</v>
      </c>
      <c r="K4797" s="1" t="s">
        <v>25</v>
      </c>
      <c r="L4797">
        <v>106</v>
      </c>
    </row>
    <row r="4798" spans="1:12" x14ac:dyDescent="0.3">
      <c r="A4798" t="s">
        <v>5392</v>
      </c>
      <c r="B4798">
        <v>2012</v>
      </c>
      <c r="C4798" s="1" t="s">
        <v>18</v>
      </c>
      <c r="D4798">
        <v>4.4000000000000004</v>
      </c>
      <c r="E4798">
        <v>62</v>
      </c>
      <c r="F4798">
        <v>0</v>
      </c>
      <c r="G4798">
        <v>0</v>
      </c>
      <c r="H4798">
        <v>1</v>
      </c>
      <c r="I4798">
        <v>0</v>
      </c>
      <c r="J4798">
        <v>0</v>
      </c>
      <c r="K4798" s="1" t="s">
        <v>25</v>
      </c>
      <c r="L4798">
        <v>97</v>
      </c>
    </row>
    <row r="4799" spans="1:12" x14ac:dyDescent="0.3">
      <c r="A4799" t="s">
        <v>5398</v>
      </c>
      <c r="B4799">
        <v>2012</v>
      </c>
      <c r="C4799" s="1" t="s">
        <v>24</v>
      </c>
      <c r="D4799">
        <v>4.4000000000000004</v>
      </c>
      <c r="E4799">
        <v>40</v>
      </c>
      <c r="F4799">
        <v>1</v>
      </c>
      <c r="G4799">
        <v>0</v>
      </c>
      <c r="H4799">
        <v>0</v>
      </c>
      <c r="I4799">
        <v>0</v>
      </c>
      <c r="J4799">
        <v>0</v>
      </c>
      <c r="K4799" s="1" t="s">
        <v>14</v>
      </c>
      <c r="L4799">
        <v>152</v>
      </c>
    </row>
    <row r="4800" spans="1:12" x14ac:dyDescent="0.3">
      <c r="A4800" t="s">
        <v>5431</v>
      </c>
      <c r="B4800">
        <v>2007</v>
      </c>
      <c r="C4800" s="1" t="s">
        <v>24</v>
      </c>
      <c r="D4800">
        <v>4.4000000000000004</v>
      </c>
      <c r="E4800">
        <v>28</v>
      </c>
      <c r="F4800">
        <v>0</v>
      </c>
      <c r="G4800">
        <v>0</v>
      </c>
      <c r="H4800">
        <v>1</v>
      </c>
      <c r="I4800">
        <v>0</v>
      </c>
      <c r="J4800">
        <v>0</v>
      </c>
      <c r="K4800" s="1" t="s">
        <v>25</v>
      </c>
      <c r="L4800">
        <v>74</v>
      </c>
    </row>
    <row r="4801" spans="1:12" x14ac:dyDescent="0.3">
      <c r="A4801" t="s">
        <v>5429</v>
      </c>
      <c r="B4801">
        <v>2019</v>
      </c>
      <c r="C4801" s="1" t="s">
        <v>21</v>
      </c>
      <c r="D4801">
        <v>4.4000000000000004</v>
      </c>
      <c r="E4801">
        <v>50</v>
      </c>
      <c r="F4801">
        <v>0</v>
      </c>
      <c r="G4801">
        <v>0</v>
      </c>
      <c r="H4801">
        <v>1</v>
      </c>
      <c r="I4801">
        <v>0</v>
      </c>
      <c r="J4801">
        <v>0</v>
      </c>
      <c r="K4801" s="1" t="s">
        <v>2007</v>
      </c>
      <c r="L4801">
        <v>87</v>
      </c>
    </row>
    <row r="4802" spans="1:12" x14ac:dyDescent="0.3">
      <c r="A4802" t="s">
        <v>5425</v>
      </c>
      <c r="B4802">
        <v>2021</v>
      </c>
      <c r="C4802" s="1" t="s">
        <v>21</v>
      </c>
      <c r="D4802">
        <v>4.4000000000000004</v>
      </c>
      <c r="E4802">
        <v>61</v>
      </c>
      <c r="F4802">
        <v>1</v>
      </c>
      <c r="G4802">
        <v>0</v>
      </c>
      <c r="H4802">
        <v>0</v>
      </c>
      <c r="I4802">
        <v>0</v>
      </c>
      <c r="J4802">
        <v>0</v>
      </c>
      <c r="K4802" s="1" t="s">
        <v>25</v>
      </c>
      <c r="L4802">
        <v>87</v>
      </c>
    </row>
    <row r="4803" spans="1:12" x14ac:dyDescent="0.3">
      <c r="A4803" t="s">
        <v>5424</v>
      </c>
      <c r="B4803">
        <v>2017</v>
      </c>
      <c r="C4803" s="1" t="s">
        <v>12</v>
      </c>
      <c r="D4803">
        <v>4.4000000000000004</v>
      </c>
      <c r="E4803">
        <v>55</v>
      </c>
      <c r="F4803">
        <v>1</v>
      </c>
      <c r="G4803">
        <v>0</v>
      </c>
      <c r="H4803">
        <v>0</v>
      </c>
      <c r="I4803">
        <v>0</v>
      </c>
      <c r="J4803">
        <v>0</v>
      </c>
      <c r="K4803" s="1" t="s">
        <v>14</v>
      </c>
      <c r="L4803">
        <v>135</v>
      </c>
    </row>
    <row r="4804" spans="1:12" x14ac:dyDescent="0.3">
      <c r="A4804" t="s">
        <v>5414</v>
      </c>
      <c r="B4804">
        <v>2018</v>
      </c>
      <c r="C4804" s="1" t="s">
        <v>21</v>
      </c>
      <c r="D4804">
        <v>4.4000000000000004</v>
      </c>
      <c r="E4804">
        <v>50</v>
      </c>
      <c r="F4804">
        <v>1</v>
      </c>
      <c r="G4804">
        <v>0</v>
      </c>
      <c r="H4804">
        <v>0</v>
      </c>
      <c r="I4804">
        <v>0</v>
      </c>
      <c r="J4804">
        <v>0</v>
      </c>
      <c r="K4804" s="1" t="s">
        <v>25</v>
      </c>
      <c r="L4804">
        <v>111</v>
      </c>
    </row>
    <row r="4805" spans="1:12" x14ac:dyDescent="0.3">
      <c r="A4805" t="s">
        <v>5409</v>
      </c>
      <c r="B4805">
        <v>2005</v>
      </c>
      <c r="C4805" s="1" t="s">
        <v>21</v>
      </c>
      <c r="D4805">
        <v>4.4000000000000004</v>
      </c>
      <c r="E4805">
        <v>51</v>
      </c>
      <c r="F4805">
        <v>0</v>
      </c>
      <c r="G4805">
        <v>0</v>
      </c>
      <c r="H4805">
        <v>1</v>
      </c>
      <c r="I4805">
        <v>0</v>
      </c>
      <c r="J4805">
        <v>0</v>
      </c>
      <c r="K4805" s="1" t="s">
        <v>301</v>
      </c>
      <c r="L4805">
        <v>97</v>
      </c>
    </row>
    <row r="4806" spans="1:12" x14ac:dyDescent="0.3">
      <c r="A4806" t="s">
        <v>5396</v>
      </c>
      <c r="B4806">
        <v>2015</v>
      </c>
      <c r="C4806" s="1" t="s">
        <v>21</v>
      </c>
      <c r="D4806">
        <v>4.4000000000000004</v>
      </c>
      <c r="E4806">
        <v>40</v>
      </c>
      <c r="F4806">
        <v>1</v>
      </c>
      <c r="G4806">
        <v>0</v>
      </c>
      <c r="H4806">
        <v>0</v>
      </c>
      <c r="I4806">
        <v>0</v>
      </c>
      <c r="J4806">
        <v>0</v>
      </c>
      <c r="K4806" s="1" t="s">
        <v>25</v>
      </c>
      <c r="L4806">
        <v>59</v>
      </c>
    </row>
    <row r="4807" spans="1:12" x14ac:dyDescent="0.3">
      <c r="A4807" t="s">
        <v>5423</v>
      </c>
      <c r="B4807">
        <v>2016</v>
      </c>
      <c r="C4807" s="1" t="s">
        <v>21</v>
      </c>
      <c r="D4807">
        <v>4.4000000000000004</v>
      </c>
      <c r="E4807">
        <v>45</v>
      </c>
      <c r="F4807">
        <v>0</v>
      </c>
      <c r="G4807">
        <v>0</v>
      </c>
      <c r="H4807">
        <v>1</v>
      </c>
      <c r="I4807">
        <v>0</v>
      </c>
      <c r="J4807">
        <v>0</v>
      </c>
      <c r="K4807" s="1" t="s">
        <v>25</v>
      </c>
      <c r="L4807">
        <v>82</v>
      </c>
    </row>
    <row r="4808" spans="1:12" x14ac:dyDescent="0.3">
      <c r="A4808" t="s">
        <v>5413</v>
      </c>
      <c r="B4808">
        <v>2019</v>
      </c>
      <c r="C4808" s="1" t="s">
        <v>21</v>
      </c>
      <c r="D4808">
        <v>4.4000000000000004</v>
      </c>
      <c r="E4808">
        <v>59</v>
      </c>
      <c r="F4808">
        <v>0</v>
      </c>
      <c r="G4808">
        <v>0</v>
      </c>
      <c r="H4808">
        <v>1</v>
      </c>
      <c r="I4808">
        <v>0</v>
      </c>
      <c r="J4808">
        <v>0</v>
      </c>
      <c r="K4808" s="1" t="s">
        <v>25</v>
      </c>
      <c r="L4808">
        <v>97</v>
      </c>
    </row>
    <row r="4809" spans="1:12" x14ac:dyDescent="0.3">
      <c r="A4809" t="s">
        <v>5410</v>
      </c>
      <c r="B4809">
        <v>2020</v>
      </c>
      <c r="C4809" s="1" t="s">
        <v>21</v>
      </c>
      <c r="D4809">
        <v>4.4000000000000004</v>
      </c>
      <c r="E4809">
        <v>50</v>
      </c>
      <c r="F4809">
        <v>1</v>
      </c>
      <c r="G4809">
        <v>0</v>
      </c>
      <c r="H4809">
        <v>0</v>
      </c>
      <c r="I4809">
        <v>0</v>
      </c>
      <c r="J4809">
        <v>0</v>
      </c>
      <c r="K4809" s="1" t="s">
        <v>192</v>
      </c>
      <c r="L4809">
        <v>107</v>
      </c>
    </row>
    <row r="4810" spans="1:12" x14ac:dyDescent="0.3">
      <c r="A4810" t="s">
        <v>5426</v>
      </c>
      <c r="B4810">
        <v>2013</v>
      </c>
      <c r="C4810" s="1" t="s">
        <v>12</v>
      </c>
      <c r="D4810">
        <v>4.4000000000000004</v>
      </c>
      <c r="E4810">
        <v>49</v>
      </c>
      <c r="F4810">
        <v>0</v>
      </c>
      <c r="G4810">
        <v>0</v>
      </c>
      <c r="H4810">
        <v>1</v>
      </c>
      <c r="I4810">
        <v>0</v>
      </c>
      <c r="J4810">
        <v>0</v>
      </c>
      <c r="K4810" s="1" t="s">
        <v>25</v>
      </c>
      <c r="L4810">
        <v>118</v>
      </c>
    </row>
    <row r="4811" spans="1:12" x14ac:dyDescent="0.3">
      <c r="A4811" t="s">
        <v>5415</v>
      </c>
      <c r="B4811">
        <v>2020</v>
      </c>
      <c r="C4811" s="1" t="s">
        <v>21</v>
      </c>
      <c r="D4811">
        <v>4.4000000000000004</v>
      </c>
      <c r="E4811">
        <v>56</v>
      </c>
      <c r="F4811">
        <v>1</v>
      </c>
      <c r="G4811">
        <v>0</v>
      </c>
      <c r="H4811">
        <v>0</v>
      </c>
      <c r="I4811">
        <v>0</v>
      </c>
      <c r="J4811">
        <v>0</v>
      </c>
      <c r="K4811" s="1" t="s">
        <v>1960</v>
      </c>
      <c r="L4811">
        <v>94</v>
      </c>
    </row>
    <row r="4812" spans="1:12" x14ac:dyDescent="0.3">
      <c r="A4812" t="s">
        <v>5422</v>
      </c>
      <c r="B4812">
        <v>2018</v>
      </c>
      <c r="C4812" s="1" t="s">
        <v>21</v>
      </c>
      <c r="D4812">
        <v>4.4000000000000004</v>
      </c>
      <c r="E4812">
        <v>36</v>
      </c>
      <c r="F4812">
        <v>0</v>
      </c>
      <c r="G4812">
        <v>0</v>
      </c>
      <c r="H4812">
        <v>1</v>
      </c>
      <c r="I4812">
        <v>0</v>
      </c>
      <c r="J4812">
        <v>0</v>
      </c>
      <c r="K4812" s="1" t="s">
        <v>25</v>
      </c>
      <c r="L4812">
        <v>92</v>
      </c>
    </row>
    <row r="4813" spans="1:12" x14ac:dyDescent="0.3">
      <c r="A4813" t="s">
        <v>5400</v>
      </c>
      <c r="B4813">
        <v>2006</v>
      </c>
      <c r="C4813" s="1" t="s">
        <v>21</v>
      </c>
      <c r="D4813">
        <v>4.4000000000000004</v>
      </c>
      <c r="E4813">
        <v>37</v>
      </c>
      <c r="F4813">
        <v>0</v>
      </c>
      <c r="G4813">
        <v>0</v>
      </c>
      <c r="H4813">
        <v>1</v>
      </c>
      <c r="I4813">
        <v>0</v>
      </c>
      <c r="J4813">
        <v>0</v>
      </c>
      <c r="K4813" s="1" t="s">
        <v>25</v>
      </c>
      <c r="L4813">
        <v>90</v>
      </c>
    </row>
    <row r="4814" spans="1:12" x14ac:dyDescent="0.3">
      <c r="A4814" t="s">
        <v>5412</v>
      </c>
      <c r="B4814">
        <v>2012</v>
      </c>
      <c r="C4814" s="1" t="s">
        <v>21</v>
      </c>
      <c r="D4814">
        <v>4.4000000000000004</v>
      </c>
      <c r="E4814">
        <v>50</v>
      </c>
      <c r="F4814">
        <v>0</v>
      </c>
      <c r="G4814">
        <v>1</v>
      </c>
      <c r="H4814">
        <v>1</v>
      </c>
      <c r="I4814">
        <v>0</v>
      </c>
      <c r="J4814">
        <v>0</v>
      </c>
      <c r="K4814" s="1" t="s">
        <v>25</v>
      </c>
      <c r="L4814">
        <v>83</v>
      </c>
    </row>
    <row r="4815" spans="1:12" x14ac:dyDescent="0.3">
      <c r="A4815" t="s">
        <v>5402</v>
      </c>
      <c r="B4815">
        <v>2020</v>
      </c>
      <c r="C4815" s="1" t="s">
        <v>21</v>
      </c>
      <c r="D4815">
        <v>4.4000000000000004</v>
      </c>
      <c r="E4815">
        <v>51</v>
      </c>
      <c r="F4815">
        <v>1</v>
      </c>
      <c r="G4815">
        <v>0</v>
      </c>
      <c r="H4815">
        <v>0</v>
      </c>
      <c r="I4815">
        <v>0</v>
      </c>
      <c r="J4815">
        <v>0</v>
      </c>
      <c r="K4815" s="1" t="s">
        <v>25</v>
      </c>
      <c r="L4815">
        <v>84</v>
      </c>
    </row>
    <row r="4816" spans="1:12" x14ac:dyDescent="0.3">
      <c r="A4816" t="s">
        <v>5428</v>
      </c>
      <c r="B4816">
        <v>2019</v>
      </c>
      <c r="C4816" s="1" t="s">
        <v>50</v>
      </c>
      <c r="D4816">
        <v>4.4000000000000004</v>
      </c>
      <c r="E4816">
        <v>43</v>
      </c>
      <c r="F4816">
        <v>1</v>
      </c>
      <c r="G4816">
        <v>0</v>
      </c>
      <c r="H4816">
        <v>0</v>
      </c>
      <c r="I4816">
        <v>0</v>
      </c>
      <c r="J4816">
        <v>0</v>
      </c>
      <c r="K4816" s="1" t="s">
        <v>16</v>
      </c>
      <c r="L4816">
        <v>30</v>
      </c>
    </row>
    <row r="4817" spans="1:12" x14ac:dyDescent="0.3">
      <c r="A4817" t="s">
        <v>5387</v>
      </c>
      <c r="B4817">
        <v>2006</v>
      </c>
      <c r="C4817" s="1" t="s">
        <v>12</v>
      </c>
      <c r="D4817">
        <v>4.4000000000000004</v>
      </c>
      <c r="E4817">
        <v>57</v>
      </c>
      <c r="F4817">
        <v>0</v>
      </c>
      <c r="G4817">
        <v>1</v>
      </c>
      <c r="H4817">
        <v>0</v>
      </c>
      <c r="I4817">
        <v>0</v>
      </c>
      <c r="J4817">
        <v>0</v>
      </c>
      <c r="K4817" s="1" t="s">
        <v>25</v>
      </c>
      <c r="L4817">
        <v>93</v>
      </c>
    </row>
    <row r="4818" spans="1:12" x14ac:dyDescent="0.3">
      <c r="A4818" t="s">
        <v>5419</v>
      </c>
      <c r="B4818">
        <v>2019</v>
      </c>
      <c r="C4818" s="1" t="s">
        <v>50</v>
      </c>
      <c r="D4818">
        <v>4.4000000000000004</v>
      </c>
      <c r="E4818">
        <v>55</v>
      </c>
      <c r="F4818">
        <v>1</v>
      </c>
      <c r="G4818">
        <v>0</v>
      </c>
      <c r="H4818">
        <v>0</v>
      </c>
      <c r="I4818">
        <v>0</v>
      </c>
      <c r="J4818">
        <v>0</v>
      </c>
      <c r="K4818" s="1" t="s">
        <v>25</v>
      </c>
      <c r="L4818">
        <v>97</v>
      </c>
    </row>
    <row r="4819" spans="1:12" x14ac:dyDescent="0.3">
      <c r="A4819" t="s">
        <v>5399</v>
      </c>
      <c r="B4819">
        <v>2012</v>
      </c>
      <c r="C4819" s="1" t="s">
        <v>21</v>
      </c>
      <c r="D4819">
        <v>4.4000000000000004</v>
      </c>
      <c r="E4819">
        <v>37</v>
      </c>
      <c r="F4819">
        <v>0</v>
      </c>
      <c r="G4819">
        <v>0</v>
      </c>
      <c r="H4819">
        <v>1</v>
      </c>
      <c r="I4819">
        <v>0</v>
      </c>
      <c r="J4819">
        <v>0</v>
      </c>
      <c r="K4819" s="1" t="s">
        <v>16</v>
      </c>
      <c r="L4819">
        <v>88</v>
      </c>
    </row>
    <row r="4820" spans="1:12" x14ac:dyDescent="0.3">
      <c r="A4820" t="s">
        <v>5391</v>
      </c>
      <c r="B4820">
        <v>2021</v>
      </c>
      <c r="C4820" s="1" t="s">
        <v>21</v>
      </c>
      <c r="D4820">
        <v>4.4000000000000004</v>
      </c>
      <c r="E4820">
        <v>55</v>
      </c>
      <c r="F4820">
        <v>1</v>
      </c>
      <c r="G4820">
        <v>0</v>
      </c>
      <c r="H4820">
        <v>0</v>
      </c>
      <c r="I4820">
        <v>0</v>
      </c>
      <c r="J4820">
        <v>0</v>
      </c>
      <c r="K4820" s="1" t="s">
        <v>1451</v>
      </c>
      <c r="L4820">
        <v>112</v>
      </c>
    </row>
    <row r="4821" spans="1:12" x14ac:dyDescent="0.3">
      <c r="A4821" t="s">
        <v>5421</v>
      </c>
      <c r="B4821">
        <v>2017</v>
      </c>
      <c r="C4821" s="1" t="s">
        <v>12</v>
      </c>
      <c r="D4821">
        <v>4.4000000000000004</v>
      </c>
      <c r="E4821">
        <v>52</v>
      </c>
      <c r="F4821">
        <v>1</v>
      </c>
      <c r="G4821">
        <v>0</v>
      </c>
      <c r="H4821">
        <v>0</v>
      </c>
      <c r="I4821">
        <v>0</v>
      </c>
      <c r="J4821">
        <v>0</v>
      </c>
      <c r="K4821" s="1" t="s">
        <v>484</v>
      </c>
      <c r="L4821">
        <v>86</v>
      </c>
    </row>
    <row r="4822" spans="1:12" x14ac:dyDescent="0.3">
      <c r="A4822" t="s">
        <v>5406</v>
      </c>
      <c r="B4822">
        <v>1982</v>
      </c>
      <c r="C4822" s="1" t="s">
        <v>21</v>
      </c>
      <c r="D4822">
        <v>4.4000000000000004</v>
      </c>
      <c r="E4822">
        <v>43</v>
      </c>
      <c r="F4822">
        <v>0</v>
      </c>
      <c r="G4822">
        <v>0</v>
      </c>
      <c r="H4822">
        <v>1</v>
      </c>
      <c r="I4822">
        <v>0</v>
      </c>
      <c r="J4822">
        <v>0</v>
      </c>
      <c r="K4822" s="1" t="s">
        <v>25</v>
      </c>
      <c r="L4822">
        <v>88</v>
      </c>
    </row>
    <row r="4823" spans="1:12" x14ac:dyDescent="0.3">
      <c r="A4823" t="s">
        <v>5394</v>
      </c>
      <c r="B4823">
        <v>2019</v>
      </c>
      <c r="C4823" s="1" t="s">
        <v>21</v>
      </c>
      <c r="D4823">
        <v>4.4000000000000004</v>
      </c>
      <c r="E4823">
        <v>53</v>
      </c>
      <c r="F4823">
        <v>0</v>
      </c>
      <c r="G4823">
        <v>1</v>
      </c>
      <c r="H4823">
        <v>0</v>
      </c>
      <c r="I4823">
        <v>0</v>
      </c>
      <c r="J4823">
        <v>0</v>
      </c>
      <c r="K4823" s="1" t="s">
        <v>25</v>
      </c>
      <c r="L4823">
        <v>101</v>
      </c>
    </row>
    <row r="4824" spans="1:12" x14ac:dyDescent="0.3">
      <c r="A4824" t="s">
        <v>5404</v>
      </c>
      <c r="B4824">
        <v>2019</v>
      </c>
      <c r="C4824" s="1" t="s">
        <v>21</v>
      </c>
      <c r="D4824">
        <v>4.4000000000000004</v>
      </c>
      <c r="E4824">
        <v>55</v>
      </c>
      <c r="F4824">
        <v>0</v>
      </c>
      <c r="G4824">
        <v>0</v>
      </c>
      <c r="H4824">
        <v>1</v>
      </c>
      <c r="I4824">
        <v>0</v>
      </c>
      <c r="J4824">
        <v>0</v>
      </c>
      <c r="K4824" s="1" t="s">
        <v>5405</v>
      </c>
      <c r="L4824">
        <v>89</v>
      </c>
    </row>
    <row r="4825" spans="1:12" x14ac:dyDescent="0.3">
      <c r="A4825" t="s">
        <v>5393</v>
      </c>
      <c r="B4825">
        <v>2018</v>
      </c>
      <c r="C4825" s="1" t="s">
        <v>21</v>
      </c>
      <c r="D4825">
        <v>4.4000000000000004</v>
      </c>
      <c r="E4825">
        <v>43</v>
      </c>
      <c r="F4825">
        <v>1</v>
      </c>
      <c r="G4825">
        <v>0</v>
      </c>
      <c r="H4825">
        <v>0</v>
      </c>
      <c r="I4825">
        <v>0</v>
      </c>
      <c r="J4825">
        <v>0</v>
      </c>
      <c r="K4825" s="1" t="s">
        <v>25</v>
      </c>
      <c r="L4825">
        <v>91</v>
      </c>
    </row>
    <row r="4826" spans="1:12" x14ac:dyDescent="0.3">
      <c r="A4826" t="s">
        <v>5416</v>
      </c>
      <c r="B4826">
        <v>1972</v>
      </c>
      <c r="C4826" s="1" t="s">
        <v>12</v>
      </c>
      <c r="D4826">
        <v>4.4000000000000004</v>
      </c>
      <c r="E4826">
        <v>40</v>
      </c>
      <c r="F4826">
        <v>0</v>
      </c>
      <c r="G4826">
        <v>0</v>
      </c>
      <c r="H4826">
        <v>1</v>
      </c>
      <c r="I4826">
        <v>0</v>
      </c>
      <c r="J4826">
        <v>0</v>
      </c>
      <c r="K4826" s="1" t="s">
        <v>5417</v>
      </c>
      <c r="L4826">
        <v>92</v>
      </c>
    </row>
    <row r="4827" spans="1:12" x14ac:dyDescent="0.3">
      <c r="A4827" t="s">
        <v>5420</v>
      </c>
      <c r="B4827">
        <v>2010</v>
      </c>
      <c r="C4827" s="1" t="s">
        <v>21</v>
      </c>
      <c r="D4827">
        <v>4.4000000000000004</v>
      </c>
      <c r="E4827">
        <v>39</v>
      </c>
      <c r="F4827">
        <v>1</v>
      </c>
      <c r="G4827">
        <v>1</v>
      </c>
      <c r="H4827">
        <v>0</v>
      </c>
      <c r="I4827">
        <v>0</v>
      </c>
      <c r="J4827">
        <v>0</v>
      </c>
      <c r="K4827" s="1" t="s">
        <v>25</v>
      </c>
      <c r="L4827">
        <v>82</v>
      </c>
    </row>
    <row r="4828" spans="1:12" x14ac:dyDescent="0.3">
      <c r="A4828" t="s">
        <v>5427</v>
      </c>
      <c r="B4828">
        <v>2013</v>
      </c>
      <c r="C4828" s="1" t="s">
        <v>18</v>
      </c>
      <c r="D4828">
        <v>4.4000000000000004</v>
      </c>
      <c r="E4828">
        <v>56</v>
      </c>
      <c r="F4828">
        <v>0</v>
      </c>
      <c r="G4828">
        <v>1</v>
      </c>
      <c r="H4828">
        <v>1</v>
      </c>
      <c r="I4828">
        <v>0</v>
      </c>
      <c r="J4828">
        <v>0</v>
      </c>
      <c r="K4828" s="1" t="s">
        <v>25</v>
      </c>
      <c r="L4828">
        <v>123</v>
      </c>
    </row>
    <row r="4829" spans="1:12" x14ac:dyDescent="0.3">
      <c r="A4829" t="s">
        <v>5388</v>
      </c>
      <c r="B4829">
        <v>2019</v>
      </c>
      <c r="C4829" s="1" t="s">
        <v>21</v>
      </c>
      <c r="D4829">
        <v>4.4000000000000004</v>
      </c>
      <c r="E4829">
        <v>29</v>
      </c>
      <c r="F4829">
        <v>1</v>
      </c>
      <c r="G4829">
        <v>0</v>
      </c>
      <c r="H4829">
        <v>0</v>
      </c>
      <c r="I4829">
        <v>0</v>
      </c>
      <c r="J4829">
        <v>0</v>
      </c>
      <c r="K4829" s="1" t="s">
        <v>139</v>
      </c>
      <c r="L4829">
        <v>65</v>
      </c>
    </row>
    <row r="4830" spans="1:12" x14ac:dyDescent="0.3">
      <c r="A4830" t="s">
        <v>5390</v>
      </c>
      <c r="B4830">
        <v>2019</v>
      </c>
      <c r="C4830" s="1" t="s">
        <v>21</v>
      </c>
      <c r="D4830">
        <v>4.4000000000000004</v>
      </c>
      <c r="E4830">
        <v>54</v>
      </c>
      <c r="F4830">
        <v>0</v>
      </c>
      <c r="G4830">
        <v>1</v>
      </c>
      <c r="H4830">
        <v>0</v>
      </c>
      <c r="I4830">
        <v>0</v>
      </c>
      <c r="J4830">
        <v>0</v>
      </c>
      <c r="K4830" s="1" t="s">
        <v>16</v>
      </c>
      <c r="L4830">
        <v>95</v>
      </c>
    </row>
    <row r="4831" spans="1:12" x14ac:dyDescent="0.3">
      <c r="A4831" t="s">
        <v>5397</v>
      </c>
      <c r="B4831">
        <v>2019</v>
      </c>
      <c r="C4831" s="1" t="s">
        <v>18</v>
      </c>
      <c r="D4831">
        <v>4.4000000000000004</v>
      </c>
      <c r="E4831">
        <v>52</v>
      </c>
      <c r="F4831">
        <v>1</v>
      </c>
      <c r="G4831">
        <v>0</v>
      </c>
      <c r="H4831">
        <v>0</v>
      </c>
      <c r="I4831">
        <v>0</v>
      </c>
      <c r="J4831">
        <v>0</v>
      </c>
      <c r="K4831" s="1" t="s">
        <v>25</v>
      </c>
      <c r="L4831">
        <v>97</v>
      </c>
    </row>
    <row r="4832" spans="1:12" x14ac:dyDescent="0.3">
      <c r="A4832" t="s">
        <v>5407</v>
      </c>
      <c r="B4832">
        <v>2014</v>
      </c>
      <c r="C4832" s="1" t="s">
        <v>21</v>
      </c>
      <c r="D4832">
        <v>4.4000000000000004</v>
      </c>
      <c r="E4832">
        <v>42</v>
      </c>
      <c r="F4832">
        <v>0</v>
      </c>
      <c r="G4832">
        <v>0</v>
      </c>
      <c r="H4832">
        <v>1</v>
      </c>
      <c r="I4832">
        <v>0</v>
      </c>
      <c r="J4832">
        <v>0</v>
      </c>
      <c r="K4832" s="1" t="s">
        <v>25</v>
      </c>
      <c r="L4832">
        <v>95</v>
      </c>
    </row>
    <row r="4833" spans="1:12" x14ac:dyDescent="0.3">
      <c r="A4833" t="s">
        <v>5395</v>
      </c>
      <c r="B4833">
        <v>2003</v>
      </c>
      <c r="C4833" s="1" t="s">
        <v>21</v>
      </c>
      <c r="D4833">
        <v>4.4000000000000004</v>
      </c>
      <c r="E4833">
        <v>41</v>
      </c>
      <c r="F4833">
        <v>0</v>
      </c>
      <c r="G4833">
        <v>0</v>
      </c>
      <c r="H4833">
        <v>1</v>
      </c>
      <c r="I4833">
        <v>0</v>
      </c>
      <c r="J4833">
        <v>0</v>
      </c>
      <c r="K4833" s="1" t="s">
        <v>920</v>
      </c>
      <c r="L4833">
        <v>93</v>
      </c>
    </row>
    <row r="4834" spans="1:12" x14ac:dyDescent="0.3">
      <c r="A4834" t="s">
        <v>5432</v>
      </c>
      <c r="B4834">
        <v>2000</v>
      </c>
      <c r="C4834" s="1" t="s">
        <v>21</v>
      </c>
      <c r="D4834">
        <v>4.4000000000000004</v>
      </c>
      <c r="E4834">
        <v>42</v>
      </c>
      <c r="F4834">
        <v>0</v>
      </c>
      <c r="G4834">
        <v>0</v>
      </c>
      <c r="H4834">
        <v>1</v>
      </c>
      <c r="I4834">
        <v>0</v>
      </c>
      <c r="J4834">
        <v>0</v>
      </c>
      <c r="K4834" s="1" t="s">
        <v>25</v>
      </c>
      <c r="L4834">
        <v>100</v>
      </c>
    </row>
    <row r="4835" spans="1:12" x14ac:dyDescent="0.3">
      <c r="A4835" t="s">
        <v>5430</v>
      </c>
      <c r="B4835">
        <v>2018</v>
      </c>
      <c r="C4835" s="1" t="s">
        <v>50</v>
      </c>
      <c r="D4835">
        <v>4.4000000000000004</v>
      </c>
      <c r="E4835">
        <v>50</v>
      </c>
      <c r="F4835">
        <v>1</v>
      </c>
      <c r="G4835">
        <v>0</v>
      </c>
      <c r="H4835">
        <v>0</v>
      </c>
      <c r="I4835">
        <v>0</v>
      </c>
      <c r="J4835">
        <v>0</v>
      </c>
      <c r="K4835" s="1" t="s">
        <v>25</v>
      </c>
      <c r="L4835">
        <v>90</v>
      </c>
    </row>
    <row r="4836" spans="1:12" x14ac:dyDescent="0.3">
      <c r="A4836" t="s">
        <v>5401</v>
      </c>
      <c r="B4836">
        <v>2017</v>
      </c>
      <c r="C4836" s="1" t="s">
        <v>21</v>
      </c>
      <c r="D4836">
        <v>4.4000000000000004</v>
      </c>
      <c r="E4836">
        <v>40</v>
      </c>
      <c r="F4836">
        <v>1</v>
      </c>
      <c r="G4836">
        <v>0</v>
      </c>
      <c r="H4836">
        <v>0</v>
      </c>
      <c r="I4836">
        <v>0</v>
      </c>
      <c r="J4836">
        <v>0</v>
      </c>
      <c r="K4836" s="1" t="s">
        <v>14</v>
      </c>
      <c r="L4836">
        <v>62</v>
      </c>
    </row>
    <row r="4837" spans="1:12" x14ac:dyDescent="0.3">
      <c r="A4837" t="s">
        <v>5385</v>
      </c>
      <c r="B4837">
        <v>2017</v>
      </c>
      <c r="C4837" s="1" t="s">
        <v>50</v>
      </c>
      <c r="D4837">
        <v>4.4000000000000004</v>
      </c>
      <c r="E4837">
        <v>44</v>
      </c>
      <c r="F4837">
        <v>0</v>
      </c>
      <c r="G4837">
        <v>1</v>
      </c>
      <c r="H4837">
        <v>0</v>
      </c>
      <c r="I4837">
        <v>0</v>
      </c>
      <c r="J4837">
        <v>0</v>
      </c>
      <c r="K4837" s="1" t="s">
        <v>107</v>
      </c>
      <c r="L4837">
        <v>118</v>
      </c>
    </row>
    <row r="4838" spans="1:12" x14ac:dyDescent="0.3">
      <c r="A4838" t="s">
        <v>5418</v>
      </c>
      <c r="B4838">
        <v>2017</v>
      </c>
      <c r="C4838" s="1" t="s">
        <v>21</v>
      </c>
      <c r="D4838">
        <v>4.4000000000000004</v>
      </c>
      <c r="E4838">
        <v>49</v>
      </c>
      <c r="F4838">
        <v>1</v>
      </c>
      <c r="G4838">
        <v>0</v>
      </c>
      <c r="H4838">
        <v>0</v>
      </c>
      <c r="I4838">
        <v>0</v>
      </c>
      <c r="J4838">
        <v>0</v>
      </c>
      <c r="K4838" s="1" t="s">
        <v>25</v>
      </c>
      <c r="L4838">
        <v>100</v>
      </c>
    </row>
    <row r="4839" spans="1:12" x14ac:dyDescent="0.3">
      <c r="A4839" t="s">
        <v>5403</v>
      </c>
      <c r="B4839">
        <v>2008</v>
      </c>
      <c r="C4839" s="1" t="s">
        <v>12</v>
      </c>
      <c r="D4839">
        <v>4.4000000000000004</v>
      </c>
      <c r="E4839">
        <v>44</v>
      </c>
      <c r="F4839">
        <v>1</v>
      </c>
      <c r="G4839">
        <v>0</v>
      </c>
      <c r="H4839">
        <v>0</v>
      </c>
      <c r="I4839">
        <v>0</v>
      </c>
      <c r="J4839">
        <v>0</v>
      </c>
      <c r="K4839" s="1" t="s">
        <v>710</v>
      </c>
      <c r="L4839">
        <v>79</v>
      </c>
    </row>
    <row r="4840" spans="1:12" x14ac:dyDescent="0.3">
      <c r="A4840" t="s">
        <v>5386</v>
      </c>
      <c r="B4840">
        <v>1998</v>
      </c>
      <c r="C4840" s="1" t="s">
        <v>21</v>
      </c>
      <c r="D4840">
        <v>4.4000000000000004</v>
      </c>
      <c r="E4840">
        <v>47</v>
      </c>
      <c r="F4840">
        <v>0</v>
      </c>
      <c r="G4840">
        <v>0</v>
      </c>
      <c r="H4840">
        <v>1</v>
      </c>
      <c r="I4840">
        <v>0</v>
      </c>
      <c r="J4840">
        <v>0</v>
      </c>
      <c r="K4840" s="1" t="s">
        <v>25</v>
      </c>
      <c r="L4840">
        <v>95</v>
      </c>
    </row>
    <row r="4841" spans="1:12" x14ac:dyDescent="0.3">
      <c r="A4841" t="s">
        <v>5439</v>
      </c>
      <c r="B4841">
        <v>2003</v>
      </c>
      <c r="C4841" s="1" t="s">
        <v>21</v>
      </c>
      <c r="D4841">
        <v>4.3</v>
      </c>
      <c r="E4841">
        <v>53</v>
      </c>
      <c r="F4841">
        <v>0</v>
      </c>
      <c r="G4841">
        <v>0</v>
      </c>
      <c r="H4841">
        <v>1</v>
      </c>
      <c r="I4841">
        <v>0</v>
      </c>
      <c r="J4841">
        <v>0</v>
      </c>
      <c r="K4841" s="1" t="s">
        <v>311</v>
      </c>
      <c r="L4841">
        <v>91</v>
      </c>
    </row>
    <row r="4842" spans="1:12" x14ac:dyDescent="0.3">
      <c r="A4842" t="s">
        <v>5436</v>
      </c>
      <c r="B4842">
        <v>2020</v>
      </c>
      <c r="C4842" s="1" t="s">
        <v>21</v>
      </c>
      <c r="D4842">
        <v>4.3</v>
      </c>
      <c r="E4842">
        <v>50</v>
      </c>
      <c r="F4842">
        <v>1</v>
      </c>
      <c r="G4842">
        <v>0</v>
      </c>
      <c r="H4842">
        <v>0</v>
      </c>
      <c r="I4842">
        <v>0</v>
      </c>
      <c r="J4842">
        <v>0</v>
      </c>
      <c r="K4842" s="1" t="s">
        <v>25</v>
      </c>
      <c r="L4842">
        <v>95</v>
      </c>
    </row>
    <row r="4843" spans="1:12" x14ac:dyDescent="0.3">
      <c r="A4843" t="s">
        <v>5455</v>
      </c>
      <c r="B4843">
        <v>2013</v>
      </c>
      <c r="C4843" s="1" t="s">
        <v>21</v>
      </c>
      <c r="D4843">
        <v>4.3</v>
      </c>
      <c r="E4843">
        <v>47</v>
      </c>
      <c r="F4843">
        <v>0</v>
      </c>
      <c r="G4843">
        <v>0</v>
      </c>
      <c r="H4843">
        <v>1</v>
      </c>
      <c r="I4843">
        <v>0</v>
      </c>
      <c r="J4843">
        <v>0</v>
      </c>
      <c r="K4843" s="1" t="s">
        <v>25</v>
      </c>
      <c r="L4843">
        <v>84</v>
      </c>
    </row>
    <row r="4844" spans="1:12" x14ac:dyDescent="0.3">
      <c r="A4844" t="s">
        <v>5468</v>
      </c>
      <c r="B4844">
        <v>2015</v>
      </c>
      <c r="C4844" s="1" t="s">
        <v>21</v>
      </c>
      <c r="D4844">
        <v>4.3</v>
      </c>
      <c r="E4844">
        <v>47</v>
      </c>
      <c r="F4844">
        <v>0</v>
      </c>
      <c r="G4844">
        <v>0</v>
      </c>
      <c r="H4844">
        <v>1</v>
      </c>
      <c r="I4844">
        <v>0</v>
      </c>
      <c r="J4844">
        <v>0</v>
      </c>
      <c r="K4844" s="1" t="s">
        <v>16</v>
      </c>
      <c r="L4844">
        <v>97</v>
      </c>
    </row>
    <row r="4845" spans="1:12" x14ac:dyDescent="0.3">
      <c r="A4845" t="s">
        <v>5448</v>
      </c>
      <c r="B4845">
        <v>2020</v>
      </c>
      <c r="C4845" s="1" t="s">
        <v>12</v>
      </c>
      <c r="D4845">
        <v>4.3</v>
      </c>
      <c r="E4845">
        <v>39</v>
      </c>
      <c r="F4845">
        <v>1</v>
      </c>
      <c r="G4845">
        <v>0</v>
      </c>
      <c r="H4845">
        <v>0</v>
      </c>
      <c r="I4845">
        <v>0</v>
      </c>
      <c r="J4845">
        <v>0</v>
      </c>
      <c r="K4845" s="1" t="s">
        <v>25</v>
      </c>
      <c r="L4845">
        <v>88</v>
      </c>
    </row>
    <row r="4846" spans="1:12" x14ac:dyDescent="0.3">
      <c r="A4846" t="s">
        <v>5462</v>
      </c>
      <c r="B4846">
        <v>2016</v>
      </c>
      <c r="C4846" s="1" t="s">
        <v>50</v>
      </c>
      <c r="D4846">
        <v>4.3</v>
      </c>
      <c r="E4846">
        <v>53</v>
      </c>
      <c r="F4846">
        <v>0</v>
      </c>
      <c r="G4846">
        <v>0</v>
      </c>
      <c r="H4846">
        <v>1</v>
      </c>
      <c r="I4846">
        <v>0</v>
      </c>
      <c r="J4846">
        <v>0</v>
      </c>
      <c r="K4846" s="1" t="s">
        <v>25</v>
      </c>
      <c r="L4846">
        <v>89</v>
      </c>
    </row>
    <row r="4847" spans="1:12" x14ac:dyDescent="0.3">
      <c r="A4847" t="s">
        <v>5452</v>
      </c>
      <c r="B4847">
        <v>2019</v>
      </c>
      <c r="C4847" s="1" t="s">
        <v>12</v>
      </c>
      <c r="D4847">
        <v>4.3</v>
      </c>
      <c r="E4847">
        <v>43</v>
      </c>
      <c r="F4847">
        <v>0</v>
      </c>
      <c r="G4847">
        <v>1</v>
      </c>
      <c r="H4847">
        <v>1</v>
      </c>
      <c r="I4847">
        <v>0</v>
      </c>
      <c r="J4847">
        <v>0</v>
      </c>
      <c r="K4847" s="1" t="s">
        <v>25</v>
      </c>
      <c r="L4847">
        <v>85</v>
      </c>
    </row>
    <row r="4848" spans="1:12" x14ac:dyDescent="0.3">
      <c r="A4848" t="s">
        <v>5441</v>
      </c>
      <c r="B4848">
        <v>2016</v>
      </c>
      <c r="C4848" s="1" t="s">
        <v>21</v>
      </c>
      <c r="D4848">
        <v>4.3</v>
      </c>
      <c r="E4848">
        <v>53</v>
      </c>
      <c r="F4848">
        <v>0</v>
      </c>
      <c r="G4848">
        <v>0</v>
      </c>
      <c r="H4848">
        <v>1</v>
      </c>
      <c r="I4848">
        <v>0</v>
      </c>
      <c r="J4848">
        <v>0</v>
      </c>
      <c r="K4848" s="1" t="s">
        <v>25</v>
      </c>
      <c r="L4848">
        <v>90</v>
      </c>
    </row>
    <row r="4849" spans="1:12" x14ac:dyDescent="0.3">
      <c r="A4849" t="s">
        <v>5458</v>
      </c>
      <c r="B4849">
        <v>1988</v>
      </c>
      <c r="C4849" s="1" t="s">
        <v>21</v>
      </c>
      <c r="D4849">
        <v>4.3</v>
      </c>
      <c r="E4849">
        <v>45</v>
      </c>
      <c r="F4849">
        <v>0</v>
      </c>
      <c r="G4849">
        <v>0</v>
      </c>
      <c r="H4849">
        <v>1</v>
      </c>
      <c r="I4849">
        <v>0</v>
      </c>
      <c r="J4849">
        <v>0</v>
      </c>
      <c r="K4849" s="1" t="s">
        <v>25</v>
      </c>
      <c r="L4849">
        <v>89</v>
      </c>
    </row>
    <row r="4850" spans="1:12" x14ac:dyDescent="0.3">
      <c r="A4850" t="s">
        <v>5469</v>
      </c>
      <c r="B4850">
        <v>2019</v>
      </c>
      <c r="C4850" s="1" t="s">
        <v>50</v>
      </c>
      <c r="D4850">
        <v>4.3</v>
      </c>
      <c r="E4850">
        <v>42</v>
      </c>
      <c r="F4850">
        <v>1</v>
      </c>
      <c r="G4850">
        <v>0</v>
      </c>
      <c r="H4850">
        <v>0</v>
      </c>
      <c r="I4850">
        <v>0</v>
      </c>
      <c r="J4850">
        <v>0</v>
      </c>
      <c r="K4850" s="1" t="s">
        <v>25</v>
      </c>
      <c r="L4850">
        <v>87</v>
      </c>
    </row>
    <row r="4851" spans="1:12" x14ac:dyDescent="0.3">
      <c r="A4851" t="s">
        <v>5454</v>
      </c>
      <c r="B4851">
        <v>2008</v>
      </c>
      <c r="C4851" s="1" t="s">
        <v>21</v>
      </c>
      <c r="D4851">
        <v>4.3</v>
      </c>
      <c r="E4851">
        <v>50</v>
      </c>
      <c r="F4851">
        <v>0</v>
      </c>
      <c r="G4851">
        <v>0</v>
      </c>
      <c r="H4851">
        <v>1</v>
      </c>
      <c r="I4851">
        <v>0</v>
      </c>
      <c r="J4851">
        <v>0</v>
      </c>
      <c r="K4851" s="1" t="s">
        <v>484</v>
      </c>
      <c r="L4851">
        <v>103</v>
      </c>
    </row>
    <row r="4852" spans="1:12" x14ac:dyDescent="0.3">
      <c r="A4852" t="s">
        <v>5470</v>
      </c>
      <c r="B4852">
        <v>2004</v>
      </c>
      <c r="C4852" s="1" t="s">
        <v>12</v>
      </c>
      <c r="D4852">
        <v>4.3</v>
      </c>
      <c r="E4852">
        <v>57</v>
      </c>
      <c r="F4852">
        <v>0</v>
      </c>
      <c r="G4852">
        <v>0</v>
      </c>
      <c r="H4852">
        <v>1</v>
      </c>
      <c r="I4852">
        <v>0</v>
      </c>
      <c r="J4852">
        <v>0</v>
      </c>
      <c r="K4852" s="1" t="s">
        <v>25</v>
      </c>
      <c r="L4852">
        <v>93</v>
      </c>
    </row>
    <row r="4853" spans="1:12" x14ac:dyDescent="0.3">
      <c r="A4853" t="s">
        <v>5464</v>
      </c>
      <c r="B4853">
        <v>2018</v>
      </c>
      <c r="C4853" s="1" t="s">
        <v>50</v>
      </c>
      <c r="D4853">
        <v>4.3</v>
      </c>
      <c r="E4853">
        <v>60</v>
      </c>
      <c r="F4853">
        <v>0</v>
      </c>
      <c r="G4853">
        <v>0</v>
      </c>
      <c r="H4853">
        <v>1</v>
      </c>
      <c r="I4853">
        <v>0</v>
      </c>
      <c r="J4853">
        <v>0</v>
      </c>
      <c r="K4853" s="1" t="s">
        <v>5465</v>
      </c>
      <c r="L4853">
        <v>92</v>
      </c>
    </row>
    <row r="4854" spans="1:12" x14ac:dyDescent="0.3">
      <c r="A4854" t="s">
        <v>5442</v>
      </c>
      <c r="B4854">
        <v>2013</v>
      </c>
      <c r="C4854" s="1" t="s">
        <v>24</v>
      </c>
      <c r="D4854">
        <v>4.3</v>
      </c>
      <c r="E4854">
        <v>50</v>
      </c>
      <c r="F4854">
        <v>0</v>
      </c>
      <c r="G4854">
        <v>0</v>
      </c>
      <c r="H4854">
        <v>0</v>
      </c>
      <c r="I4854">
        <v>1</v>
      </c>
      <c r="J4854">
        <v>0</v>
      </c>
      <c r="K4854" s="1" t="s">
        <v>25</v>
      </c>
      <c r="L4854">
        <v>81</v>
      </c>
    </row>
    <row r="4855" spans="1:12" x14ac:dyDescent="0.3">
      <c r="A4855" t="s">
        <v>5438</v>
      </c>
      <c r="B4855">
        <v>2014</v>
      </c>
      <c r="C4855" s="1" t="s">
        <v>21</v>
      </c>
      <c r="D4855">
        <v>4.3</v>
      </c>
      <c r="E4855">
        <v>54</v>
      </c>
      <c r="F4855">
        <v>1</v>
      </c>
      <c r="G4855">
        <v>0</v>
      </c>
      <c r="H4855">
        <v>0</v>
      </c>
      <c r="I4855">
        <v>0</v>
      </c>
      <c r="J4855">
        <v>0</v>
      </c>
      <c r="K4855" s="1" t="s">
        <v>16</v>
      </c>
      <c r="L4855">
        <v>119</v>
      </c>
    </row>
    <row r="4856" spans="1:12" x14ac:dyDescent="0.3">
      <c r="A4856" t="s">
        <v>5460</v>
      </c>
      <c r="B4856">
        <v>2016</v>
      </c>
      <c r="C4856" s="1" t="s">
        <v>21</v>
      </c>
      <c r="D4856">
        <v>4.3</v>
      </c>
      <c r="E4856">
        <v>57</v>
      </c>
      <c r="F4856">
        <v>0</v>
      </c>
      <c r="G4856">
        <v>0</v>
      </c>
      <c r="H4856">
        <v>1</v>
      </c>
      <c r="I4856">
        <v>0</v>
      </c>
      <c r="J4856">
        <v>0</v>
      </c>
      <c r="K4856" s="1" t="s">
        <v>25</v>
      </c>
      <c r="L4856">
        <v>102</v>
      </c>
    </row>
    <row r="4857" spans="1:12" x14ac:dyDescent="0.3">
      <c r="A4857" t="s">
        <v>5457</v>
      </c>
      <c r="B4857">
        <v>1998</v>
      </c>
      <c r="C4857" s="1" t="s">
        <v>24</v>
      </c>
      <c r="D4857">
        <v>4.3</v>
      </c>
      <c r="E4857">
        <v>41</v>
      </c>
      <c r="F4857">
        <v>0</v>
      </c>
      <c r="G4857">
        <v>0</v>
      </c>
      <c r="H4857">
        <v>0</v>
      </c>
      <c r="I4857">
        <v>1</v>
      </c>
      <c r="J4857">
        <v>0</v>
      </c>
      <c r="K4857" s="1" t="s">
        <v>25</v>
      </c>
      <c r="L4857">
        <v>77</v>
      </c>
    </row>
    <row r="4858" spans="1:12" x14ac:dyDescent="0.3">
      <c r="A4858" t="s">
        <v>5463</v>
      </c>
      <c r="B4858">
        <v>2014</v>
      </c>
      <c r="C4858" s="1" t="s">
        <v>18</v>
      </c>
      <c r="D4858">
        <v>4.3</v>
      </c>
      <c r="E4858">
        <v>49</v>
      </c>
      <c r="F4858">
        <v>0</v>
      </c>
      <c r="G4858">
        <v>0</v>
      </c>
      <c r="H4858">
        <v>1</v>
      </c>
      <c r="I4858">
        <v>0</v>
      </c>
      <c r="J4858">
        <v>0</v>
      </c>
      <c r="K4858" s="1" t="s">
        <v>14</v>
      </c>
      <c r="L4858">
        <v>127</v>
      </c>
    </row>
    <row r="4859" spans="1:12" x14ac:dyDescent="0.3">
      <c r="A4859" t="s">
        <v>5461</v>
      </c>
      <c r="B4859">
        <v>1976</v>
      </c>
      <c r="C4859" s="1" t="s">
        <v>21</v>
      </c>
      <c r="D4859">
        <v>4.3</v>
      </c>
      <c r="E4859">
        <v>38</v>
      </c>
      <c r="F4859">
        <v>0</v>
      </c>
      <c r="G4859">
        <v>0</v>
      </c>
      <c r="H4859">
        <v>1</v>
      </c>
      <c r="I4859">
        <v>0</v>
      </c>
      <c r="J4859">
        <v>0</v>
      </c>
      <c r="K4859" s="1" t="s">
        <v>1448</v>
      </c>
      <c r="L4859">
        <v>90</v>
      </c>
    </row>
    <row r="4860" spans="1:12" x14ac:dyDescent="0.3">
      <c r="A4860" t="s">
        <v>5450</v>
      </c>
      <c r="B4860">
        <v>2017</v>
      </c>
      <c r="C4860" s="1" t="s">
        <v>21</v>
      </c>
      <c r="D4860">
        <v>4.3</v>
      </c>
      <c r="E4860">
        <v>48</v>
      </c>
      <c r="F4860">
        <v>1</v>
      </c>
      <c r="G4860">
        <v>0</v>
      </c>
      <c r="H4860">
        <v>0</v>
      </c>
      <c r="I4860">
        <v>0</v>
      </c>
      <c r="J4860">
        <v>0</v>
      </c>
      <c r="K4860" s="1" t="s">
        <v>25</v>
      </c>
      <c r="L4860">
        <v>100</v>
      </c>
    </row>
    <row r="4861" spans="1:12" x14ac:dyDescent="0.3">
      <c r="A4861" t="s">
        <v>5459</v>
      </c>
      <c r="B4861">
        <v>2017</v>
      </c>
      <c r="C4861" s="1" t="s">
        <v>12</v>
      </c>
      <c r="D4861">
        <v>4.3</v>
      </c>
      <c r="E4861">
        <v>58</v>
      </c>
      <c r="F4861">
        <v>0</v>
      </c>
      <c r="G4861">
        <v>0</v>
      </c>
      <c r="H4861">
        <v>0</v>
      </c>
      <c r="I4861">
        <v>1</v>
      </c>
      <c r="J4861">
        <v>0</v>
      </c>
      <c r="K4861" s="1" t="s">
        <v>25</v>
      </c>
      <c r="L4861">
        <v>91</v>
      </c>
    </row>
    <row r="4862" spans="1:12" x14ac:dyDescent="0.3">
      <c r="A4862" t="s">
        <v>5451</v>
      </c>
      <c r="B4862">
        <v>2020</v>
      </c>
      <c r="C4862" s="1" t="s">
        <v>21</v>
      </c>
      <c r="D4862">
        <v>4.3</v>
      </c>
      <c r="E4862">
        <v>48</v>
      </c>
      <c r="F4862">
        <v>1</v>
      </c>
      <c r="G4862">
        <v>0</v>
      </c>
      <c r="H4862">
        <v>0</v>
      </c>
      <c r="I4862">
        <v>0</v>
      </c>
      <c r="J4862">
        <v>0</v>
      </c>
      <c r="K4862" s="1" t="s">
        <v>25</v>
      </c>
      <c r="L4862">
        <v>115</v>
      </c>
    </row>
    <row r="4863" spans="1:12" x14ac:dyDescent="0.3">
      <c r="A4863" t="s">
        <v>5447</v>
      </c>
      <c r="B4863">
        <v>2012</v>
      </c>
      <c r="C4863" s="1" t="s">
        <v>18</v>
      </c>
      <c r="D4863">
        <v>4.3</v>
      </c>
      <c r="E4863">
        <v>51</v>
      </c>
      <c r="F4863">
        <v>0</v>
      </c>
      <c r="G4863">
        <v>0</v>
      </c>
      <c r="H4863">
        <v>1</v>
      </c>
      <c r="I4863">
        <v>0</v>
      </c>
      <c r="J4863">
        <v>0</v>
      </c>
      <c r="K4863" s="1" t="s">
        <v>2606</v>
      </c>
      <c r="L4863">
        <v>114</v>
      </c>
    </row>
    <row r="4864" spans="1:12" x14ac:dyDescent="0.3">
      <c r="A4864" t="s">
        <v>5467</v>
      </c>
      <c r="B4864">
        <v>1995</v>
      </c>
      <c r="C4864" s="1" t="s">
        <v>21</v>
      </c>
      <c r="D4864">
        <v>4.3</v>
      </c>
      <c r="E4864">
        <v>47</v>
      </c>
      <c r="F4864">
        <v>0</v>
      </c>
      <c r="G4864">
        <v>1</v>
      </c>
      <c r="H4864">
        <v>0</v>
      </c>
      <c r="I4864">
        <v>0</v>
      </c>
      <c r="J4864">
        <v>0</v>
      </c>
      <c r="K4864" s="1" t="s">
        <v>25</v>
      </c>
      <c r="L4864">
        <v>90</v>
      </c>
    </row>
    <row r="4865" spans="1:12" x14ac:dyDescent="0.3">
      <c r="A4865" t="s">
        <v>5435</v>
      </c>
      <c r="B4865">
        <v>2017</v>
      </c>
      <c r="C4865" s="1" t="s">
        <v>21</v>
      </c>
      <c r="D4865">
        <v>4.3</v>
      </c>
      <c r="E4865">
        <v>45</v>
      </c>
      <c r="F4865">
        <v>0</v>
      </c>
      <c r="G4865">
        <v>1</v>
      </c>
      <c r="H4865">
        <v>0</v>
      </c>
      <c r="I4865">
        <v>0</v>
      </c>
      <c r="J4865">
        <v>0</v>
      </c>
      <c r="K4865" s="1" t="s">
        <v>1261</v>
      </c>
      <c r="L4865">
        <v>109</v>
      </c>
    </row>
    <row r="4866" spans="1:12" x14ac:dyDescent="0.3">
      <c r="A4866" t="s">
        <v>5440</v>
      </c>
      <c r="B4866">
        <v>2016</v>
      </c>
      <c r="C4866" s="1" t="s">
        <v>24</v>
      </c>
      <c r="D4866">
        <v>4.3</v>
      </c>
      <c r="E4866">
        <v>42</v>
      </c>
      <c r="F4866">
        <v>1</v>
      </c>
      <c r="G4866">
        <v>0</v>
      </c>
      <c r="H4866">
        <v>0</v>
      </c>
      <c r="I4866">
        <v>0</v>
      </c>
      <c r="J4866">
        <v>0</v>
      </c>
      <c r="K4866" s="1" t="s">
        <v>484</v>
      </c>
      <c r="L4866">
        <v>92</v>
      </c>
    </row>
    <row r="4867" spans="1:12" x14ac:dyDescent="0.3">
      <c r="A4867" t="s">
        <v>5433</v>
      </c>
      <c r="B4867">
        <v>2018</v>
      </c>
      <c r="C4867" s="1" t="s">
        <v>24</v>
      </c>
      <c r="D4867">
        <v>4.3</v>
      </c>
      <c r="E4867">
        <v>38</v>
      </c>
      <c r="F4867">
        <v>1</v>
      </c>
      <c r="G4867">
        <v>0</v>
      </c>
      <c r="H4867">
        <v>0</v>
      </c>
      <c r="I4867">
        <v>0</v>
      </c>
      <c r="J4867">
        <v>0</v>
      </c>
      <c r="K4867" s="1" t="s">
        <v>5434</v>
      </c>
      <c r="L4867">
        <v>87</v>
      </c>
    </row>
    <row r="4868" spans="1:12" x14ac:dyDescent="0.3">
      <c r="A4868" t="s">
        <v>5437</v>
      </c>
      <c r="B4868">
        <v>1995</v>
      </c>
      <c r="C4868" s="1" t="s">
        <v>21</v>
      </c>
      <c r="D4868">
        <v>4.3</v>
      </c>
      <c r="E4868">
        <v>44</v>
      </c>
      <c r="F4868">
        <v>0</v>
      </c>
      <c r="G4868">
        <v>0</v>
      </c>
      <c r="H4868">
        <v>1</v>
      </c>
      <c r="I4868">
        <v>0</v>
      </c>
      <c r="J4868">
        <v>0</v>
      </c>
      <c r="K4868" s="1" t="s">
        <v>161</v>
      </c>
      <c r="L4868">
        <v>100</v>
      </c>
    </row>
    <row r="4869" spans="1:12" x14ac:dyDescent="0.3">
      <c r="A4869" t="s">
        <v>5466</v>
      </c>
      <c r="B4869">
        <v>2017</v>
      </c>
      <c r="C4869" s="1" t="s">
        <v>50</v>
      </c>
      <c r="D4869">
        <v>4.3</v>
      </c>
      <c r="E4869">
        <v>41</v>
      </c>
      <c r="F4869">
        <v>0</v>
      </c>
      <c r="G4869">
        <v>1</v>
      </c>
      <c r="H4869">
        <v>0</v>
      </c>
      <c r="I4869">
        <v>0</v>
      </c>
      <c r="J4869">
        <v>0</v>
      </c>
      <c r="K4869" s="1" t="s">
        <v>25</v>
      </c>
      <c r="L4869">
        <v>87</v>
      </c>
    </row>
    <row r="4870" spans="1:12" x14ac:dyDescent="0.3">
      <c r="A4870" t="s">
        <v>5443</v>
      </c>
      <c r="B4870">
        <v>2017</v>
      </c>
      <c r="C4870" s="1" t="s">
        <v>21</v>
      </c>
      <c r="D4870">
        <v>4.3</v>
      </c>
      <c r="E4870">
        <v>44</v>
      </c>
      <c r="F4870">
        <v>0</v>
      </c>
      <c r="G4870">
        <v>0</v>
      </c>
      <c r="H4870">
        <v>1</v>
      </c>
      <c r="I4870">
        <v>0</v>
      </c>
      <c r="J4870">
        <v>0</v>
      </c>
      <c r="K4870" s="1" t="s">
        <v>25</v>
      </c>
      <c r="L4870">
        <v>76</v>
      </c>
    </row>
    <row r="4871" spans="1:12" x14ac:dyDescent="0.3">
      <c r="A4871" t="s">
        <v>5446</v>
      </c>
      <c r="B4871">
        <v>2006</v>
      </c>
      <c r="C4871" s="1" t="s">
        <v>18</v>
      </c>
      <c r="D4871">
        <v>4.3</v>
      </c>
      <c r="E4871">
        <v>41</v>
      </c>
      <c r="F4871">
        <v>0</v>
      </c>
      <c r="G4871">
        <v>0</v>
      </c>
      <c r="H4871">
        <v>1</v>
      </c>
      <c r="I4871">
        <v>0</v>
      </c>
      <c r="J4871">
        <v>0</v>
      </c>
      <c r="K4871" s="1" t="s">
        <v>25</v>
      </c>
      <c r="L4871">
        <v>79</v>
      </c>
    </row>
    <row r="4872" spans="1:12" x14ac:dyDescent="0.3">
      <c r="A4872" t="s">
        <v>5456</v>
      </c>
      <c r="B4872">
        <v>2014</v>
      </c>
      <c r="C4872" s="1" t="s">
        <v>18</v>
      </c>
      <c r="D4872">
        <v>4.3</v>
      </c>
      <c r="E4872">
        <v>52</v>
      </c>
      <c r="F4872">
        <v>0</v>
      </c>
      <c r="G4872">
        <v>0</v>
      </c>
      <c r="H4872">
        <v>1</v>
      </c>
      <c r="I4872">
        <v>0</v>
      </c>
      <c r="J4872">
        <v>0</v>
      </c>
      <c r="K4872" s="1" t="s">
        <v>25</v>
      </c>
      <c r="L4872">
        <v>99</v>
      </c>
    </row>
    <row r="4873" spans="1:12" x14ac:dyDescent="0.3">
      <c r="A4873" t="s">
        <v>5453</v>
      </c>
      <c r="B4873">
        <v>2020</v>
      </c>
      <c r="C4873" s="1" t="s">
        <v>21</v>
      </c>
      <c r="D4873">
        <v>4.3</v>
      </c>
      <c r="E4873">
        <v>56</v>
      </c>
      <c r="F4873">
        <v>1</v>
      </c>
      <c r="G4873">
        <v>0</v>
      </c>
      <c r="H4873">
        <v>0</v>
      </c>
      <c r="I4873">
        <v>0</v>
      </c>
      <c r="J4873">
        <v>0</v>
      </c>
      <c r="K4873" s="1" t="s">
        <v>25</v>
      </c>
      <c r="L4873">
        <v>87</v>
      </c>
    </row>
    <row r="4874" spans="1:12" x14ac:dyDescent="0.3">
      <c r="A4874" t="s">
        <v>5449</v>
      </c>
      <c r="B4874">
        <v>2014</v>
      </c>
      <c r="C4874" s="1" t="s">
        <v>18</v>
      </c>
      <c r="D4874">
        <v>4.3</v>
      </c>
      <c r="E4874">
        <v>45</v>
      </c>
      <c r="F4874">
        <v>0</v>
      </c>
      <c r="G4874">
        <v>0</v>
      </c>
      <c r="H4874">
        <v>1</v>
      </c>
      <c r="I4874">
        <v>0</v>
      </c>
      <c r="J4874">
        <v>0</v>
      </c>
      <c r="K4874" s="1" t="s">
        <v>484</v>
      </c>
      <c r="L4874">
        <v>86</v>
      </c>
    </row>
    <row r="4875" spans="1:12" x14ac:dyDescent="0.3">
      <c r="A4875" t="s">
        <v>5444</v>
      </c>
      <c r="B4875">
        <v>2012</v>
      </c>
      <c r="C4875" s="1" t="s">
        <v>21</v>
      </c>
      <c r="D4875">
        <v>4.3</v>
      </c>
      <c r="E4875">
        <v>50</v>
      </c>
      <c r="F4875">
        <v>0</v>
      </c>
      <c r="G4875">
        <v>1</v>
      </c>
      <c r="H4875">
        <v>0</v>
      </c>
      <c r="I4875">
        <v>0</v>
      </c>
      <c r="J4875">
        <v>0</v>
      </c>
      <c r="K4875" s="1" t="s">
        <v>5445</v>
      </c>
      <c r="L4875">
        <v>48</v>
      </c>
    </row>
    <row r="4876" spans="1:12" x14ac:dyDescent="0.3">
      <c r="A4876" t="s">
        <v>5471</v>
      </c>
      <c r="B4876">
        <v>2008</v>
      </c>
      <c r="C4876" s="1" t="s">
        <v>24</v>
      </c>
      <c r="D4876">
        <v>4.3</v>
      </c>
      <c r="E4876">
        <v>54</v>
      </c>
      <c r="F4876">
        <v>0</v>
      </c>
      <c r="G4876">
        <v>0</v>
      </c>
      <c r="H4876">
        <v>0</v>
      </c>
      <c r="I4876">
        <v>1</v>
      </c>
      <c r="J4876">
        <v>0</v>
      </c>
      <c r="K4876" s="1" t="s">
        <v>25</v>
      </c>
      <c r="L4876">
        <v>83</v>
      </c>
    </row>
    <row r="4877" spans="1:12" x14ac:dyDescent="0.3">
      <c r="A4877" t="s">
        <v>5478</v>
      </c>
      <c r="B4877">
        <v>1995</v>
      </c>
      <c r="C4877" s="1" t="s">
        <v>24</v>
      </c>
      <c r="D4877">
        <v>4.2</v>
      </c>
      <c r="E4877">
        <v>34</v>
      </c>
      <c r="F4877">
        <v>1</v>
      </c>
      <c r="G4877">
        <v>0</v>
      </c>
      <c r="H4877">
        <v>0</v>
      </c>
      <c r="I4877">
        <v>0</v>
      </c>
      <c r="J4877">
        <v>0</v>
      </c>
      <c r="K4877" s="1" t="s">
        <v>14</v>
      </c>
      <c r="L4877">
        <v>160</v>
      </c>
    </row>
    <row r="4878" spans="1:12" x14ac:dyDescent="0.3">
      <c r="A4878" t="s">
        <v>5496</v>
      </c>
      <c r="B4878">
        <v>2012</v>
      </c>
      <c r="C4878" s="1" t="s">
        <v>12</v>
      </c>
      <c r="D4878">
        <v>4.2</v>
      </c>
      <c r="E4878">
        <v>38</v>
      </c>
      <c r="F4878">
        <v>0</v>
      </c>
      <c r="G4878">
        <v>0</v>
      </c>
      <c r="H4878">
        <v>1</v>
      </c>
      <c r="I4878">
        <v>0</v>
      </c>
      <c r="J4878">
        <v>0</v>
      </c>
      <c r="K4878" s="1" t="s">
        <v>25</v>
      </c>
      <c r="L4878">
        <v>81</v>
      </c>
    </row>
    <row r="4879" spans="1:12" x14ac:dyDescent="0.3">
      <c r="A4879" t="s">
        <v>5472</v>
      </c>
      <c r="B4879">
        <v>2019</v>
      </c>
      <c r="C4879" s="1" t="s">
        <v>21</v>
      </c>
      <c r="D4879">
        <v>4.2</v>
      </c>
      <c r="E4879">
        <v>37</v>
      </c>
      <c r="F4879">
        <v>1</v>
      </c>
      <c r="G4879">
        <v>0</v>
      </c>
      <c r="H4879">
        <v>0</v>
      </c>
      <c r="I4879">
        <v>0</v>
      </c>
      <c r="J4879">
        <v>0</v>
      </c>
      <c r="K4879" s="1" t="s">
        <v>25</v>
      </c>
      <c r="L4879">
        <v>104</v>
      </c>
    </row>
    <row r="4880" spans="1:12" x14ac:dyDescent="0.3">
      <c r="A4880" t="s">
        <v>5499</v>
      </c>
      <c r="B4880">
        <v>2018</v>
      </c>
      <c r="C4880" s="1" t="s">
        <v>21</v>
      </c>
      <c r="D4880">
        <v>4.2</v>
      </c>
      <c r="E4880">
        <v>41</v>
      </c>
      <c r="F4880">
        <v>1</v>
      </c>
      <c r="G4880">
        <v>0</v>
      </c>
      <c r="H4880">
        <v>0</v>
      </c>
      <c r="I4880">
        <v>0</v>
      </c>
      <c r="J4880">
        <v>0</v>
      </c>
      <c r="K4880" s="1" t="s">
        <v>25</v>
      </c>
      <c r="L4880">
        <v>92</v>
      </c>
    </row>
    <row r="4881" spans="1:12" x14ac:dyDescent="0.3">
      <c r="A4881" t="s">
        <v>5492</v>
      </c>
      <c r="B4881">
        <v>2018</v>
      </c>
      <c r="C4881" s="1" t="s">
        <v>24</v>
      </c>
      <c r="D4881">
        <v>4.2</v>
      </c>
      <c r="E4881">
        <v>44</v>
      </c>
      <c r="F4881">
        <v>1</v>
      </c>
      <c r="G4881">
        <v>0</v>
      </c>
      <c r="H4881">
        <v>0</v>
      </c>
      <c r="I4881">
        <v>0</v>
      </c>
      <c r="J4881">
        <v>0</v>
      </c>
      <c r="K4881" s="1" t="s">
        <v>413</v>
      </c>
      <c r="L4881">
        <v>115</v>
      </c>
    </row>
    <row r="4882" spans="1:12" x14ac:dyDescent="0.3">
      <c r="A4882" t="s">
        <v>5479</v>
      </c>
      <c r="B4882">
        <v>2006</v>
      </c>
      <c r="C4882" s="1" t="s">
        <v>24</v>
      </c>
      <c r="D4882">
        <v>4.2</v>
      </c>
      <c r="E4882">
        <v>49</v>
      </c>
      <c r="F4882">
        <v>0</v>
      </c>
      <c r="G4882">
        <v>0</v>
      </c>
      <c r="H4882">
        <v>1</v>
      </c>
      <c r="I4882">
        <v>0</v>
      </c>
      <c r="J4882">
        <v>0</v>
      </c>
      <c r="K4882" s="1" t="s">
        <v>710</v>
      </c>
      <c r="L4882">
        <v>77</v>
      </c>
    </row>
    <row r="4883" spans="1:12" x14ac:dyDescent="0.3">
      <c r="A4883" t="s">
        <v>5502</v>
      </c>
      <c r="B4883">
        <v>2019</v>
      </c>
      <c r="C4883" s="1" t="s">
        <v>21</v>
      </c>
      <c r="D4883">
        <v>4.2</v>
      </c>
      <c r="E4883">
        <v>41</v>
      </c>
      <c r="F4883">
        <v>1</v>
      </c>
      <c r="G4883">
        <v>0</v>
      </c>
      <c r="H4883">
        <v>0</v>
      </c>
      <c r="I4883">
        <v>0</v>
      </c>
      <c r="J4883">
        <v>0</v>
      </c>
      <c r="K4883" s="1" t="s">
        <v>2594</v>
      </c>
      <c r="L4883">
        <v>90</v>
      </c>
    </row>
    <row r="4884" spans="1:12" x14ac:dyDescent="0.3">
      <c r="A4884" t="s">
        <v>5476</v>
      </c>
      <c r="B4884">
        <v>2012</v>
      </c>
      <c r="C4884" s="1" t="s">
        <v>24</v>
      </c>
      <c r="D4884">
        <v>4.2</v>
      </c>
      <c r="E4884">
        <v>46</v>
      </c>
      <c r="F4884">
        <v>0</v>
      </c>
      <c r="G4884">
        <v>0</v>
      </c>
      <c r="H4884">
        <v>1</v>
      </c>
      <c r="I4884">
        <v>0</v>
      </c>
      <c r="J4884">
        <v>0</v>
      </c>
      <c r="K4884" s="1" t="s">
        <v>484</v>
      </c>
      <c r="L4884">
        <v>91</v>
      </c>
    </row>
    <row r="4885" spans="1:12" x14ac:dyDescent="0.3">
      <c r="A4885" t="s">
        <v>5494</v>
      </c>
      <c r="B4885">
        <v>2015</v>
      </c>
      <c r="C4885" s="1" t="s">
        <v>12</v>
      </c>
      <c r="D4885">
        <v>4.2</v>
      </c>
      <c r="E4885">
        <v>55</v>
      </c>
      <c r="F4885">
        <v>1</v>
      </c>
      <c r="G4885">
        <v>0</v>
      </c>
      <c r="H4885">
        <v>0</v>
      </c>
      <c r="I4885">
        <v>0</v>
      </c>
      <c r="J4885">
        <v>0</v>
      </c>
      <c r="K4885" s="1" t="s">
        <v>25</v>
      </c>
      <c r="L4885">
        <v>118</v>
      </c>
    </row>
    <row r="4886" spans="1:12" x14ac:dyDescent="0.3">
      <c r="A4886" t="s">
        <v>5490</v>
      </c>
      <c r="B4886">
        <v>2020</v>
      </c>
      <c r="C4886" s="1" t="s">
        <v>12</v>
      </c>
      <c r="D4886">
        <v>4.2</v>
      </c>
      <c r="E4886">
        <v>60</v>
      </c>
      <c r="F4886">
        <v>0</v>
      </c>
      <c r="G4886">
        <v>0</v>
      </c>
      <c r="H4886">
        <v>0</v>
      </c>
      <c r="I4886">
        <v>1</v>
      </c>
      <c r="J4886">
        <v>0</v>
      </c>
      <c r="K4886" s="1" t="s">
        <v>25</v>
      </c>
      <c r="L4886">
        <v>95</v>
      </c>
    </row>
    <row r="4887" spans="1:12" x14ac:dyDescent="0.3">
      <c r="A4887" t="s">
        <v>5488</v>
      </c>
      <c r="B4887">
        <v>2018</v>
      </c>
      <c r="C4887" s="1" t="s">
        <v>21</v>
      </c>
      <c r="D4887">
        <v>4.2</v>
      </c>
      <c r="E4887">
        <v>50</v>
      </c>
      <c r="F4887">
        <v>0</v>
      </c>
      <c r="G4887">
        <v>0</v>
      </c>
      <c r="H4887">
        <v>1</v>
      </c>
      <c r="I4887">
        <v>0</v>
      </c>
      <c r="J4887">
        <v>0</v>
      </c>
      <c r="K4887" s="1" t="s">
        <v>5489</v>
      </c>
      <c r="L4887">
        <v>102</v>
      </c>
    </row>
    <row r="4888" spans="1:12" x14ac:dyDescent="0.3">
      <c r="A4888" t="s">
        <v>5495</v>
      </c>
      <c r="B4888">
        <v>2017</v>
      </c>
      <c r="C4888" s="1" t="s">
        <v>18</v>
      </c>
      <c r="D4888">
        <v>4.2</v>
      </c>
      <c r="E4888">
        <v>53</v>
      </c>
      <c r="F4888">
        <v>0</v>
      </c>
      <c r="G4888">
        <v>0</v>
      </c>
      <c r="H4888">
        <v>1</v>
      </c>
      <c r="I4888">
        <v>0</v>
      </c>
      <c r="J4888">
        <v>0</v>
      </c>
      <c r="K4888" s="1" t="s">
        <v>161</v>
      </c>
      <c r="L4888">
        <v>89</v>
      </c>
    </row>
    <row r="4889" spans="1:12" x14ac:dyDescent="0.3">
      <c r="A4889" t="s">
        <v>5500</v>
      </c>
      <c r="B4889">
        <v>2019</v>
      </c>
      <c r="C4889" s="1" t="s">
        <v>18</v>
      </c>
      <c r="D4889">
        <v>4.2</v>
      </c>
      <c r="E4889">
        <v>46</v>
      </c>
      <c r="F4889">
        <v>1</v>
      </c>
      <c r="G4889">
        <v>0</v>
      </c>
      <c r="H4889">
        <v>0</v>
      </c>
      <c r="I4889">
        <v>0</v>
      </c>
      <c r="J4889">
        <v>0</v>
      </c>
      <c r="K4889" s="1" t="s">
        <v>25</v>
      </c>
      <c r="L4889">
        <v>91</v>
      </c>
    </row>
    <row r="4890" spans="1:12" x14ac:dyDescent="0.3">
      <c r="A4890" t="s">
        <v>5480</v>
      </c>
      <c r="B4890">
        <v>2020</v>
      </c>
      <c r="C4890" s="1" t="s">
        <v>21</v>
      </c>
      <c r="D4890">
        <v>4.2</v>
      </c>
      <c r="E4890">
        <v>52</v>
      </c>
      <c r="F4890">
        <v>0</v>
      </c>
      <c r="G4890">
        <v>1</v>
      </c>
      <c r="H4890">
        <v>0</v>
      </c>
      <c r="I4890">
        <v>0</v>
      </c>
      <c r="J4890">
        <v>0</v>
      </c>
      <c r="K4890" s="1" t="s">
        <v>25</v>
      </c>
      <c r="L4890">
        <v>86</v>
      </c>
    </row>
    <row r="4891" spans="1:12" x14ac:dyDescent="0.3">
      <c r="A4891" t="s">
        <v>5503</v>
      </c>
      <c r="B4891">
        <v>1996</v>
      </c>
      <c r="C4891" s="1" t="s">
        <v>21</v>
      </c>
      <c r="D4891">
        <v>4.2</v>
      </c>
      <c r="E4891">
        <v>38</v>
      </c>
      <c r="F4891">
        <v>0</v>
      </c>
      <c r="G4891">
        <v>0</v>
      </c>
      <c r="H4891">
        <v>1</v>
      </c>
      <c r="I4891">
        <v>0</v>
      </c>
      <c r="J4891">
        <v>0</v>
      </c>
      <c r="K4891" s="1" t="s">
        <v>25</v>
      </c>
      <c r="L4891">
        <v>88</v>
      </c>
    </row>
    <row r="4892" spans="1:12" x14ac:dyDescent="0.3">
      <c r="A4892" t="s">
        <v>5475</v>
      </c>
      <c r="B4892">
        <v>2004</v>
      </c>
      <c r="C4892" s="1" t="s">
        <v>21</v>
      </c>
      <c r="D4892">
        <v>4.2</v>
      </c>
      <c r="E4892">
        <v>42</v>
      </c>
      <c r="F4892">
        <v>0</v>
      </c>
      <c r="G4892">
        <v>0</v>
      </c>
      <c r="H4892">
        <v>1</v>
      </c>
      <c r="I4892">
        <v>0</v>
      </c>
      <c r="J4892">
        <v>0</v>
      </c>
      <c r="K4892" s="1" t="s">
        <v>42</v>
      </c>
      <c r="L4892">
        <v>79</v>
      </c>
    </row>
    <row r="4893" spans="1:12" x14ac:dyDescent="0.3">
      <c r="A4893" t="s">
        <v>5473</v>
      </c>
      <c r="B4893">
        <v>2016</v>
      </c>
      <c r="C4893" s="1" t="s">
        <v>24</v>
      </c>
      <c r="D4893">
        <v>4.2</v>
      </c>
      <c r="E4893">
        <v>37</v>
      </c>
      <c r="F4893">
        <v>1</v>
      </c>
      <c r="G4893">
        <v>0</v>
      </c>
      <c r="H4893">
        <v>0</v>
      </c>
      <c r="I4893">
        <v>0</v>
      </c>
      <c r="J4893">
        <v>0</v>
      </c>
      <c r="K4893" s="1" t="s">
        <v>67</v>
      </c>
      <c r="L4893">
        <v>108</v>
      </c>
    </row>
    <row r="4894" spans="1:12" x14ac:dyDescent="0.3">
      <c r="A4894" t="s">
        <v>5491</v>
      </c>
      <c r="B4894">
        <v>2018</v>
      </c>
      <c r="C4894" s="1" t="s">
        <v>12</v>
      </c>
      <c r="D4894">
        <v>4.2</v>
      </c>
      <c r="E4894">
        <v>62</v>
      </c>
      <c r="F4894">
        <v>0</v>
      </c>
      <c r="G4894">
        <v>0</v>
      </c>
      <c r="H4894">
        <v>0</v>
      </c>
      <c r="I4894">
        <v>1</v>
      </c>
      <c r="J4894">
        <v>0</v>
      </c>
      <c r="K4894" s="1" t="s">
        <v>25</v>
      </c>
      <c r="L4894">
        <v>109</v>
      </c>
    </row>
    <row r="4895" spans="1:12" x14ac:dyDescent="0.3">
      <c r="A4895" t="s">
        <v>5474</v>
      </c>
      <c r="B4895">
        <v>2019</v>
      </c>
      <c r="C4895" s="1" t="s">
        <v>21</v>
      </c>
      <c r="D4895">
        <v>4.2</v>
      </c>
      <c r="E4895">
        <v>46</v>
      </c>
      <c r="F4895">
        <v>0</v>
      </c>
      <c r="G4895">
        <v>1</v>
      </c>
      <c r="H4895">
        <v>1</v>
      </c>
      <c r="I4895">
        <v>0</v>
      </c>
      <c r="J4895">
        <v>0</v>
      </c>
      <c r="K4895" s="1" t="s">
        <v>16</v>
      </c>
      <c r="L4895">
        <v>102</v>
      </c>
    </row>
    <row r="4896" spans="1:12" x14ac:dyDescent="0.3">
      <c r="A4896" t="s">
        <v>5506</v>
      </c>
      <c r="B4896">
        <v>2007</v>
      </c>
      <c r="C4896" s="1" t="s">
        <v>12</v>
      </c>
      <c r="D4896">
        <v>4.2</v>
      </c>
      <c r="E4896">
        <v>29</v>
      </c>
      <c r="F4896">
        <v>1</v>
      </c>
      <c r="G4896">
        <v>0</v>
      </c>
      <c r="H4896">
        <v>0</v>
      </c>
      <c r="I4896">
        <v>0</v>
      </c>
      <c r="J4896">
        <v>0</v>
      </c>
      <c r="K4896" s="1" t="s">
        <v>2688</v>
      </c>
      <c r="L4896">
        <v>93</v>
      </c>
    </row>
    <row r="4897" spans="1:12" x14ac:dyDescent="0.3">
      <c r="A4897" t="s">
        <v>5482</v>
      </c>
      <c r="B4897">
        <v>2021</v>
      </c>
      <c r="C4897" s="1" t="s">
        <v>18</v>
      </c>
      <c r="D4897">
        <v>4.2</v>
      </c>
      <c r="E4897">
        <v>48</v>
      </c>
      <c r="F4897">
        <v>1</v>
      </c>
      <c r="G4897">
        <v>0</v>
      </c>
      <c r="H4897">
        <v>0</v>
      </c>
      <c r="I4897">
        <v>0</v>
      </c>
      <c r="J4897">
        <v>0</v>
      </c>
      <c r="K4897" s="1" t="s">
        <v>14</v>
      </c>
      <c r="L4897">
        <v>58</v>
      </c>
    </row>
    <row r="4898" spans="1:12" x14ac:dyDescent="0.3">
      <c r="A4898" t="s">
        <v>5477</v>
      </c>
      <c r="B4898">
        <v>2012</v>
      </c>
      <c r="C4898" s="1" t="s">
        <v>21</v>
      </c>
      <c r="D4898">
        <v>4.2</v>
      </c>
      <c r="E4898">
        <v>48</v>
      </c>
      <c r="F4898">
        <v>0</v>
      </c>
      <c r="G4898">
        <v>0</v>
      </c>
      <c r="H4898">
        <v>1</v>
      </c>
      <c r="I4898">
        <v>0</v>
      </c>
      <c r="J4898">
        <v>0</v>
      </c>
      <c r="K4898" s="1" t="s">
        <v>25</v>
      </c>
      <c r="L4898">
        <v>98</v>
      </c>
    </row>
    <row r="4899" spans="1:12" x14ac:dyDescent="0.3">
      <c r="A4899" t="s">
        <v>5501</v>
      </c>
      <c r="B4899">
        <v>2012</v>
      </c>
      <c r="C4899" s="1" t="s">
        <v>21</v>
      </c>
      <c r="D4899">
        <v>4.2</v>
      </c>
      <c r="E4899">
        <v>48</v>
      </c>
      <c r="F4899">
        <v>0</v>
      </c>
      <c r="G4899">
        <v>0</v>
      </c>
      <c r="H4899">
        <v>1</v>
      </c>
      <c r="I4899">
        <v>0</v>
      </c>
      <c r="J4899">
        <v>0</v>
      </c>
      <c r="K4899" s="1" t="s">
        <v>25</v>
      </c>
      <c r="L4899">
        <v>73</v>
      </c>
    </row>
    <row r="4900" spans="1:12" x14ac:dyDescent="0.3">
      <c r="A4900" t="s">
        <v>5497</v>
      </c>
      <c r="B4900">
        <v>2011</v>
      </c>
      <c r="C4900" s="1" t="s">
        <v>21</v>
      </c>
      <c r="D4900">
        <v>4.2</v>
      </c>
      <c r="E4900">
        <v>46</v>
      </c>
      <c r="F4900">
        <v>0</v>
      </c>
      <c r="G4900">
        <v>0</v>
      </c>
      <c r="H4900">
        <v>1</v>
      </c>
      <c r="I4900">
        <v>0</v>
      </c>
      <c r="J4900">
        <v>0</v>
      </c>
      <c r="K4900" s="1" t="s">
        <v>25</v>
      </c>
      <c r="L4900">
        <v>90</v>
      </c>
    </row>
    <row r="4901" spans="1:12" x14ac:dyDescent="0.3">
      <c r="A4901" t="s">
        <v>5483</v>
      </c>
      <c r="B4901">
        <v>2010</v>
      </c>
      <c r="C4901" s="1" t="s">
        <v>12</v>
      </c>
      <c r="D4901">
        <v>4.2</v>
      </c>
      <c r="E4901">
        <v>47</v>
      </c>
      <c r="F4901">
        <v>1</v>
      </c>
      <c r="G4901">
        <v>0</v>
      </c>
      <c r="H4901">
        <v>0</v>
      </c>
      <c r="I4901">
        <v>0</v>
      </c>
      <c r="J4901">
        <v>0</v>
      </c>
      <c r="K4901" s="1" t="s">
        <v>14</v>
      </c>
      <c r="L4901">
        <v>129</v>
      </c>
    </row>
    <row r="4902" spans="1:12" x14ac:dyDescent="0.3">
      <c r="A4902" t="s">
        <v>5493</v>
      </c>
      <c r="B4902">
        <v>2015</v>
      </c>
      <c r="C4902" s="1" t="s">
        <v>21</v>
      </c>
      <c r="D4902">
        <v>4.2</v>
      </c>
      <c r="E4902">
        <v>49</v>
      </c>
      <c r="F4902">
        <v>0</v>
      </c>
      <c r="G4902">
        <v>0</v>
      </c>
      <c r="H4902">
        <v>1</v>
      </c>
      <c r="I4902">
        <v>0</v>
      </c>
      <c r="J4902">
        <v>0</v>
      </c>
      <c r="K4902" s="1" t="s">
        <v>25</v>
      </c>
      <c r="L4902">
        <v>90</v>
      </c>
    </row>
    <row r="4903" spans="1:12" x14ac:dyDescent="0.3">
      <c r="A4903" t="s">
        <v>5486</v>
      </c>
      <c r="B4903">
        <v>2018</v>
      </c>
      <c r="C4903" s="1" t="s">
        <v>24</v>
      </c>
      <c r="D4903">
        <v>4.2</v>
      </c>
      <c r="E4903">
        <v>52</v>
      </c>
      <c r="F4903">
        <v>0</v>
      </c>
      <c r="G4903">
        <v>1</v>
      </c>
      <c r="H4903">
        <v>0</v>
      </c>
      <c r="I4903">
        <v>0</v>
      </c>
      <c r="J4903">
        <v>0</v>
      </c>
      <c r="K4903" s="1" t="s">
        <v>25</v>
      </c>
      <c r="L4903">
        <v>72</v>
      </c>
    </row>
    <row r="4904" spans="1:12" x14ac:dyDescent="0.3">
      <c r="A4904" t="s">
        <v>5485</v>
      </c>
      <c r="B4904">
        <v>2002</v>
      </c>
      <c r="C4904" s="1" t="s">
        <v>24</v>
      </c>
      <c r="D4904">
        <v>4.2</v>
      </c>
      <c r="E4904">
        <v>51</v>
      </c>
      <c r="F4904">
        <v>0</v>
      </c>
      <c r="G4904">
        <v>0</v>
      </c>
      <c r="H4904">
        <v>0</v>
      </c>
      <c r="I4904">
        <v>1</v>
      </c>
      <c r="J4904">
        <v>0</v>
      </c>
      <c r="K4904" s="1" t="s">
        <v>25</v>
      </c>
      <c r="L4904">
        <v>88</v>
      </c>
    </row>
    <row r="4905" spans="1:12" x14ac:dyDescent="0.3">
      <c r="A4905" t="s">
        <v>5507</v>
      </c>
      <c r="B4905">
        <v>2020</v>
      </c>
      <c r="C4905" s="1" t="s">
        <v>21</v>
      </c>
      <c r="D4905">
        <v>4.2</v>
      </c>
      <c r="E4905">
        <v>46</v>
      </c>
      <c r="F4905">
        <v>1</v>
      </c>
      <c r="G4905">
        <v>0</v>
      </c>
      <c r="H4905">
        <v>0</v>
      </c>
      <c r="I4905">
        <v>0</v>
      </c>
      <c r="J4905">
        <v>0</v>
      </c>
      <c r="K4905" s="1" t="s">
        <v>4556</v>
      </c>
      <c r="L4905">
        <v>94</v>
      </c>
    </row>
    <row r="4906" spans="1:12" x14ac:dyDescent="0.3">
      <c r="A4906" t="s">
        <v>5504</v>
      </c>
      <c r="B4906">
        <v>2020</v>
      </c>
      <c r="C4906" s="1" t="s">
        <v>21</v>
      </c>
      <c r="D4906">
        <v>4.2</v>
      </c>
      <c r="E4906">
        <v>52</v>
      </c>
      <c r="F4906">
        <v>1</v>
      </c>
      <c r="G4906">
        <v>0</v>
      </c>
      <c r="H4906">
        <v>0</v>
      </c>
      <c r="I4906">
        <v>0</v>
      </c>
      <c r="J4906">
        <v>0</v>
      </c>
      <c r="K4906" s="1" t="s">
        <v>25</v>
      </c>
      <c r="L4906">
        <v>81</v>
      </c>
    </row>
    <row r="4907" spans="1:12" x14ac:dyDescent="0.3">
      <c r="A4907" t="s">
        <v>5481</v>
      </c>
      <c r="B4907">
        <v>1995</v>
      </c>
      <c r="C4907" s="1" t="s">
        <v>18</v>
      </c>
      <c r="D4907">
        <v>4.2</v>
      </c>
      <c r="E4907">
        <v>46</v>
      </c>
      <c r="F4907">
        <v>0</v>
      </c>
      <c r="G4907">
        <v>0</v>
      </c>
      <c r="H4907">
        <v>1</v>
      </c>
      <c r="I4907">
        <v>0</v>
      </c>
      <c r="J4907">
        <v>0</v>
      </c>
      <c r="K4907" s="1" t="s">
        <v>5326</v>
      </c>
      <c r="L4907">
        <v>44</v>
      </c>
    </row>
    <row r="4908" spans="1:12" x14ac:dyDescent="0.3">
      <c r="A4908" t="s">
        <v>5487</v>
      </c>
      <c r="B4908">
        <v>1999</v>
      </c>
      <c r="C4908" s="1" t="s">
        <v>21</v>
      </c>
      <c r="D4908">
        <v>4.2</v>
      </c>
      <c r="E4908">
        <v>54</v>
      </c>
      <c r="F4908">
        <v>1</v>
      </c>
      <c r="G4908">
        <v>0</v>
      </c>
      <c r="H4908">
        <v>0</v>
      </c>
      <c r="I4908">
        <v>0</v>
      </c>
      <c r="J4908">
        <v>0</v>
      </c>
      <c r="K4908" s="1" t="s">
        <v>25</v>
      </c>
      <c r="L4908">
        <v>83</v>
      </c>
    </row>
    <row r="4909" spans="1:12" x14ac:dyDescent="0.3">
      <c r="A4909" t="s">
        <v>5498</v>
      </c>
      <c r="B4909">
        <v>2009</v>
      </c>
      <c r="C4909" s="1" t="s">
        <v>24</v>
      </c>
      <c r="D4909">
        <v>4.2</v>
      </c>
      <c r="E4909">
        <v>39</v>
      </c>
      <c r="F4909">
        <v>1</v>
      </c>
      <c r="G4909">
        <v>0</v>
      </c>
      <c r="H4909">
        <v>0</v>
      </c>
      <c r="I4909">
        <v>0</v>
      </c>
      <c r="J4909">
        <v>0</v>
      </c>
      <c r="K4909" s="1" t="s">
        <v>710</v>
      </c>
      <c r="L4909">
        <v>73</v>
      </c>
    </row>
    <row r="4910" spans="1:12" x14ac:dyDescent="0.3">
      <c r="A4910" t="s">
        <v>5508</v>
      </c>
      <c r="B4910">
        <v>2021</v>
      </c>
      <c r="C4910" s="1" t="s">
        <v>21</v>
      </c>
      <c r="D4910">
        <v>4.2</v>
      </c>
      <c r="E4910">
        <v>57</v>
      </c>
      <c r="F4910">
        <v>1</v>
      </c>
      <c r="G4910">
        <v>0</v>
      </c>
      <c r="H4910">
        <v>0</v>
      </c>
      <c r="I4910">
        <v>0</v>
      </c>
      <c r="J4910">
        <v>0</v>
      </c>
      <c r="K4910" s="1" t="s">
        <v>25</v>
      </c>
      <c r="L4910">
        <v>88</v>
      </c>
    </row>
    <row r="4911" spans="1:12" x14ac:dyDescent="0.3">
      <c r="A4911" t="s">
        <v>5484</v>
      </c>
      <c r="B4911">
        <v>2020</v>
      </c>
      <c r="C4911" s="1" t="s">
        <v>50</v>
      </c>
      <c r="D4911">
        <v>4.2</v>
      </c>
      <c r="E4911">
        <v>49</v>
      </c>
      <c r="F4911">
        <v>0</v>
      </c>
      <c r="G4911">
        <v>0</v>
      </c>
      <c r="H4911">
        <v>1</v>
      </c>
      <c r="I4911">
        <v>0</v>
      </c>
      <c r="J4911">
        <v>0</v>
      </c>
      <c r="K4911" s="1" t="s">
        <v>16</v>
      </c>
      <c r="L4911">
        <v>106</v>
      </c>
    </row>
    <row r="4912" spans="1:12" x14ac:dyDescent="0.3">
      <c r="A4912" t="s">
        <v>5505</v>
      </c>
      <c r="B4912">
        <v>1992</v>
      </c>
      <c r="C4912" s="1" t="s">
        <v>21</v>
      </c>
      <c r="D4912">
        <v>4.2</v>
      </c>
      <c r="E4912">
        <v>48</v>
      </c>
      <c r="F4912">
        <v>0</v>
      </c>
      <c r="G4912">
        <v>0</v>
      </c>
      <c r="H4912">
        <v>1</v>
      </c>
      <c r="I4912">
        <v>0</v>
      </c>
      <c r="J4912">
        <v>0</v>
      </c>
      <c r="K4912" s="1" t="s">
        <v>25</v>
      </c>
      <c r="L4912">
        <v>92</v>
      </c>
    </row>
    <row r="4913" spans="1:12" x14ac:dyDescent="0.3">
      <c r="A4913" t="s">
        <v>5517</v>
      </c>
      <c r="B4913">
        <v>2020</v>
      </c>
      <c r="C4913" s="1" t="s">
        <v>21</v>
      </c>
      <c r="D4913">
        <v>4.0999999999999996</v>
      </c>
      <c r="E4913">
        <v>54</v>
      </c>
      <c r="F4913">
        <v>0</v>
      </c>
      <c r="G4913">
        <v>0</v>
      </c>
      <c r="H4913">
        <v>1</v>
      </c>
      <c r="I4913">
        <v>0</v>
      </c>
      <c r="J4913">
        <v>0</v>
      </c>
      <c r="K4913" s="1" t="s">
        <v>25</v>
      </c>
      <c r="L4913">
        <v>90</v>
      </c>
    </row>
    <row r="4914" spans="1:12" x14ac:dyDescent="0.3">
      <c r="A4914" t="s">
        <v>5535</v>
      </c>
      <c r="B4914">
        <v>1998</v>
      </c>
      <c r="C4914" s="1" t="s">
        <v>24</v>
      </c>
      <c r="D4914">
        <v>4.0999999999999996</v>
      </c>
      <c r="E4914">
        <v>39</v>
      </c>
      <c r="F4914">
        <v>0</v>
      </c>
      <c r="G4914">
        <v>0</v>
      </c>
      <c r="H4914">
        <v>0</v>
      </c>
      <c r="I4914">
        <v>1</v>
      </c>
      <c r="J4914">
        <v>0</v>
      </c>
      <c r="K4914" s="1" t="s">
        <v>25</v>
      </c>
      <c r="L4914">
        <v>84</v>
      </c>
    </row>
    <row r="4915" spans="1:12" x14ac:dyDescent="0.3">
      <c r="A4915" t="s">
        <v>5528</v>
      </c>
      <c r="B4915">
        <v>2016</v>
      </c>
      <c r="C4915" s="1" t="s">
        <v>21</v>
      </c>
      <c r="D4915">
        <v>4.0999999999999996</v>
      </c>
      <c r="E4915">
        <v>38</v>
      </c>
      <c r="F4915">
        <v>0</v>
      </c>
      <c r="G4915">
        <v>0</v>
      </c>
      <c r="H4915">
        <v>1</v>
      </c>
      <c r="I4915">
        <v>0</v>
      </c>
      <c r="J4915">
        <v>0</v>
      </c>
      <c r="K4915" s="1" t="s">
        <v>25</v>
      </c>
      <c r="L4915">
        <v>87</v>
      </c>
    </row>
    <row r="4916" spans="1:12" x14ac:dyDescent="0.3">
      <c r="A4916" t="s">
        <v>5533</v>
      </c>
      <c r="B4916">
        <v>2015</v>
      </c>
      <c r="C4916" s="1" t="s">
        <v>50</v>
      </c>
      <c r="D4916">
        <v>4.0999999999999996</v>
      </c>
      <c r="E4916">
        <v>55</v>
      </c>
      <c r="F4916">
        <v>0</v>
      </c>
      <c r="G4916">
        <v>0</v>
      </c>
      <c r="H4916">
        <v>1</v>
      </c>
      <c r="I4916">
        <v>0</v>
      </c>
      <c r="J4916">
        <v>0</v>
      </c>
      <c r="K4916" s="1" t="s">
        <v>25</v>
      </c>
      <c r="L4916">
        <v>93</v>
      </c>
    </row>
    <row r="4917" spans="1:12" x14ac:dyDescent="0.3">
      <c r="A4917" t="s">
        <v>5511</v>
      </c>
      <c r="B4917">
        <v>2019</v>
      </c>
      <c r="C4917" s="1" t="s">
        <v>21</v>
      </c>
      <c r="D4917">
        <v>4.0999999999999996</v>
      </c>
      <c r="E4917">
        <v>54</v>
      </c>
      <c r="F4917">
        <v>0</v>
      </c>
      <c r="G4917">
        <v>0</v>
      </c>
      <c r="H4917">
        <v>1</v>
      </c>
      <c r="I4917">
        <v>0</v>
      </c>
      <c r="J4917">
        <v>0</v>
      </c>
      <c r="K4917" s="1" t="s">
        <v>25</v>
      </c>
      <c r="L4917">
        <v>88</v>
      </c>
    </row>
    <row r="4918" spans="1:12" x14ac:dyDescent="0.3">
      <c r="A4918" t="s">
        <v>5525</v>
      </c>
      <c r="B4918">
        <v>1988</v>
      </c>
      <c r="C4918" s="1" t="s">
        <v>21</v>
      </c>
      <c r="D4918">
        <v>4.0999999999999996</v>
      </c>
      <c r="E4918">
        <v>33</v>
      </c>
      <c r="F4918">
        <v>0</v>
      </c>
      <c r="G4918">
        <v>0</v>
      </c>
      <c r="H4918">
        <v>1</v>
      </c>
      <c r="I4918">
        <v>0</v>
      </c>
      <c r="J4918">
        <v>0</v>
      </c>
      <c r="K4918" s="1" t="s">
        <v>25</v>
      </c>
      <c r="L4918">
        <v>100</v>
      </c>
    </row>
    <row r="4919" spans="1:12" x14ac:dyDescent="0.3">
      <c r="A4919" t="s">
        <v>5527</v>
      </c>
      <c r="B4919">
        <v>1994</v>
      </c>
      <c r="C4919" s="1" t="s">
        <v>21</v>
      </c>
      <c r="D4919">
        <v>4.0999999999999996</v>
      </c>
      <c r="E4919">
        <v>26</v>
      </c>
      <c r="F4919">
        <v>0</v>
      </c>
      <c r="G4919">
        <v>0</v>
      </c>
      <c r="H4919">
        <v>1</v>
      </c>
      <c r="I4919">
        <v>0</v>
      </c>
      <c r="J4919">
        <v>0</v>
      </c>
      <c r="K4919" s="1" t="s">
        <v>25</v>
      </c>
      <c r="L4919">
        <v>91</v>
      </c>
    </row>
    <row r="4920" spans="1:12" x14ac:dyDescent="0.3">
      <c r="A4920" t="s">
        <v>5509</v>
      </c>
      <c r="B4920">
        <v>2020</v>
      </c>
      <c r="C4920" s="1" t="s">
        <v>21</v>
      </c>
      <c r="D4920">
        <v>4.0999999999999996</v>
      </c>
      <c r="E4920">
        <v>44</v>
      </c>
      <c r="F4920">
        <v>1</v>
      </c>
      <c r="G4920">
        <v>0</v>
      </c>
      <c r="H4920">
        <v>0</v>
      </c>
      <c r="I4920">
        <v>0</v>
      </c>
      <c r="J4920">
        <v>0</v>
      </c>
      <c r="K4920" s="1" t="s">
        <v>155</v>
      </c>
      <c r="L4920">
        <v>93</v>
      </c>
    </row>
    <row r="4921" spans="1:12" x14ac:dyDescent="0.3">
      <c r="A4921" t="s">
        <v>5512</v>
      </c>
      <c r="B4921">
        <v>2005</v>
      </c>
      <c r="C4921" s="1" t="s">
        <v>21</v>
      </c>
      <c r="D4921">
        <v>4.0999999999999996</v>
      </c>
      <c r="E4921">
        <v>48</v>
      </c>
      <c r="F4921">
        <v>0</v>
      </c>
      <c r="G4921">
        <v>0</v>
      </c>
      <c r="H4921">
        <v>1</v>
      </c>
      <c r="I4921">
        <v>0</v>
      </c>
      <c r="J4921">
        <v>0</v>
      </c>
      <c r="K4921" s="1" t="s">
        <v>25</v>
      </c>
      <c r="L4921">
        <v>108</v>
      </c>
    </row>
    <row r="4922" spans="1:12" x14ac:dyDescent="0.3">
      <c r="A4922" t="s">
        <v>5534</v>
      </c>
      <c r="B4922">
        <v>1996</v>
      </c>
      <c r="C4922" s="1" t="s">
        <v>18</v>
      </c>
      <c r="D4922">
        <v>4.0999999999999996</v>
      </c>
      <c r="E4922">
        <v>46</v>
      </c>
      <c r="F4922">
        <v>0</v>
      </c>
      <c r="G4922">
        <v>0</v>
      </c>
      <c r="H4922">
        <v>1</v>
      </c>
      <c r="I4922">
        <v>0</v>
      </c>
      <c r="J4922">
        <v>0</v>
      </c>
      <c r="K4922" s="1" t="s">
        <v>25</v>
      </c>
      <c r="L4922">
        <v>84</v>
      </c>
    </row>
    <row r="4923" spans="1:12" x14ac:dyDescent="0.3">
      <c r="A4923" t="s">
        <v>5526</v>
      </c>
      <c r="B4923">
        <v>2008</v>
      </c>
      <c r="C4923" s="1" t="s">
        <v>18</v>
      </c>
      <c r="D4923">
        <v>4.0999999999999996</v>
      </c>
      <c r="E4923">
        <v>48</v>
      </c>
      <c r="F4923">
        <v>0</v>
      </c>
      <c r="G4923">
        <v>0</v>
      </c>
      <c r="H4923">
        <v>1</v>
      </c>
      <c r="I4923">
        <v>0</v>
      </c>
      <c r="J4923">
        <v>0</v>
      </c>
      <c r="K4923" s="1" t="s">
        <v>25</v>
      </c>
      <c r="L4923">
        <v>83</v>
      </c>
    </row>
    <row r="4924" spans="1:12" x14ac:dyDescent="0.3">
      <c r="A4924" t="s">
        <v>5532</v>
      </c>
      <c r="B4924">
        <v>1998</v>
      </c>
      <c r="C4924" s="1" t="s">
        <v>12</v>
      </c>
      <c r="D4924">
        <v>4.0999999999999996</v>
      </c>
      <c r="E4924">
        <v>48</v>
      </c>
      <c r="F4924">
        <v>0</v>
      </c>
      <c r="G4924">
        <v>0</v>
      </c>
      <c r="H4924">
        <v>0</v>
      </c>
      <c r="I4924">
        <v>1</v>
      </c>
      <c r="J4924">
        <v>0</v>
      </c>
      <c r="K4924" s="1" t="s">
        <v>25</v>
      </c>
      <c r="L4924">
        <v>93</v>
      </c>
    </row>
    <row r="4925" spans="1:12" x14ac:dyDescent="0.3">
      <c r="A4925" t="s">
        <v>5519</v>
      </c>
      <c r="B4925">
        <v>2017</v>
      </c>
      <c r="C4925" s="1" t="s">
        <v>21</v>
      </c>
      <c r="D4925">
        <v>4.0999999999999996</v>
      </c>
      <c r="E4925">
        <v>52</v>
      </c>
      <c r="F4925">
        <v>0</v>
      </c>
      <c r="G4925">
        <v>1</v>
      </c>
      <c r="H4925">
        <v>0</v>
      </c>
      <c r="I4925">
        <v>0</v>
      </c>
      <c r="J4925">
        <v>0</v>
      </c>
      <c r="K4925" s="1" t="s">
        <v>25</v>
      </c>
      <c r="L4925">
        <v>106</v>
      </c>
    </row>
    <row r="4926" spans="1:12" x14ac:dyDescent="0.3">
      <c r="A4926" t="s">
        <v>5523</v>
      </c>
      <c r="B4926">
        <v>1951</v>
      </c>
      <c r="C4926" s="1" t="s">
        <v>24</v>
      </c>
      <c r="D4926">
        <v>4.0999999999999996</v>
      </c>
      <c r="E4926">
        <v>43</v>
      </c>
      <c r="F4926">
        <v>0</v>
      </c>
      <c r="G4926">
        <v>0</v>
      </c>
      <c r="H4926">
        <v>1</v>
      </c>
      <c r="I4926">
        <v>0</v>
      </c>
      <c r="J4926">
        <v>0</v>
      </c>
      <c r="K4926" s="1" t="s">
        <v>25</v>
      </c>
      <c r="L4926">
        <v>68</v>
      </c>
    </row>
    <row r="4927" spans="1:12" x14ac:dyDescent="0.3">
      <c r="A4927" t="s">
        <v>5530</v>
      </c>
      <c r="B4927">
        <v>1993</v>
      </c>
      <c r="C4927" s="1" t="s">
        <v>18</v>
      </c>
      <c r="D4927">
        <v>4.0999999999999996</v>
      </c>
      <c r="E4927">
        <v>60</v>
      </c>
      <c r="F4927">
        <v>0</v>
      </c>
      <c r="G4927">
        <v>1</v>
      </c>
      <c r="H4927">
        <v>0</v>
      </c>
      <c r="I4927">
        <v>0</v>
      </c>
      <c r="J4927">
        <v>0</v>
      </c>
      <c r="K4927" s="1" t="s">
        <v>25</v>
      </c>
      <c r="L4927">
        <v>104</v>
      </c>
    </row>
    <row r="4928" spans="1:12" x14ac:dyDescent="0.3">
      <c r="A4928" t="s">
        <v>5536</v>
      </c>
      <c r="B4928">
        <v>2008</v>
      </c>
      <c r="C4928" s="1" t="s">
        <v>18</v>
      </c>
      <c r="D4928">
        <v>4.0999999999999996</v>
      </c>
      <c r="E4928">
        <v>33</v>
      </c>
      <c r="F4928">
        <v>0</v>
      </c>
      <c r="G4928">
        <v>0</v>
      </c>
      <c r="H4928">
        <v>1</v>
      </c>
      <c r="I4928">
        <v>0</v>
      </c>
      <c r="J4928">
        <v>0</v>
      </c>
      <c r="K4928" s="1" t="s">
        <v>484</v>
      </c>
      <c r="L4928">
        <v>85</v>
      </c>
    </row>
    <row r="4929" spans="1:12" x14ac:dyDescent="0.3">
      <c r="A4929" t="s">
        <v>5537</v>
      </c>
      <c r="B4929">
        <v>1961</v>
      </c>
      <c r="C4929" s="1" t="s">
        <v>18</v>
      </c>
      <c r="D4929">
        <v>4.0999999999999996</v>
      </c>
      <c r="E4929">
        <v>41</v>
      </c>
      <c r="F4929">
        <v>0</v>
      </c>
      <c r="G4929">
        <v>0</v>
      </c>
      <c r="H4929">
        <v>1</v>
      </c>
      <c r="I4929">
        <v>0</v>
      </c>
      <c r="J4929">
        <v>0</v>
      </c>
      <c r="K4929" s="1" t="s">
        <v>25</v>
      </c>
      <c r="L4929">
        <v>75</v>
      </c>
    </row>
    <row r="4930" spans="1:12" x14ac:dyDescent="0.3">
      <c r="A4930" t="s">
        <v>5531</v>
      </c>
      <c r="B4930">
        <v>2017</v>
      </c>
      <c r="C4930" s="1" t="s">
        <v>12</v>
      </c>
      <c r="D4930">
        <v>4.0999999999999996</v>
      </c>
      <c r="E4930">
        <v>52</v>
      </c>
      <c r="F4930">
        <v>1</v>
      </c>
      <c r="G4930">
        <v>0</v>
      </c>
      <c r="H4930">
        <v>0</v>
      </c>
      <c r="I4930">
        <v>0</v>
      </c>
      <c r="J4930">
        <v>0</v>
      </c>
      <c r="K4930" s="1" t="s">
        <v>25</v>
      </c>
      <c r="L4930">
        <v>91</v>
      </c>
    </row>
    <row r="4931" spans="1:12" x14ac:dyDescent="0.3">
      <c r="A4931" t="s">
        <v>5518</v>
      </c>
      <c r="B4931">
        <v>2021</v>
      </c>
      <c r="C4931" s="1" t="s">
        <v>21</v>
      </c>
      <c r="D4931">
        <v>4.0999999999999996</v>
      </c>
      <c r="E4931">
        <v>41</v>
      </c>
      <c r="F4931">
        <v>0</v>
      </c>
      <c r="G4931">
        <v>0</v>
      </c>
      <c r="H4931">
        <v>1</v>
      </c>
      <c r="I4931">
        <v>0</v>
      </c>
      <c r="J4931">
        <v>0</v>
      </c>
      <c r="K4931" s="1" t="s">
        <v>25</v>
      </c>
      <c r="L4931">
        <v>90</v>
      </c>
    </row>
    <row r="4932" spans="1:12" x14ac:dyDescent="0.3">
      <c r="A4932" t="s">
        <v>5513</v>
      </c>
      <c r="B4932">
        <v>2017</v>
      </c>
      <c r="C4932" s="1" t="s">
        <v>18</v>
      </c>
      <c r="D4932">
        <v>4.0999999999999996</v>
      </c>
      <c r="E4932">
        <v>39</v>
      </c>
      <c r="F4932">
        <v>0</v>
      </c>
      <c r="G4932">
        <v>0</v>
      </c>
      <c r="H4932">
        <v>1</v>
      </c>
      <c r="I4932">
        <v>0</v>
      </c>
      <c r="J4932">
        <v>0</v>
      </c>
      <c r="K4932" s="1" t="s">
        <v>25</v>
      </c>
      <c r="L4932">
        <v>88</v>
      </c>
    </row>
    <row r="4933" spans="1:12" x14ac:dyDescent="0.3">
      <c r="A4933" t="s">
        <v>5521</v>
      </c>
      <c r="B4933">
        <v>2014</v>
      </c>
      <c r="C4933" s="1" t="s">
        <v>12</v>
      </c>
      <c r="D4933">
        <v>4.0999999999999996</v>
      </c>
      <c r="E4933">
        <v>40</v>
      </c>
      <c r="F4933">
        <v>1</v>
      </c>
      <c r="G4933">
        <v>0</v>
      </c>
      <c r="H4933">
        <v>0</v>
      </c>
      <c r="I4933">
        <v>0</v>
      </c>
      <c r="J4933">
        <v>0</v>
      </c>
      <c r="K4933" s="1" t="s">
        <v>413</v>
      </c>
      <c r="L4933">
        <v>105</v>
      </c>
    </row>
    <row r="4934" spans="1:12" x14ac:dyDescent="0.3">
      <c r="A4934" t="s">
        <v>5520</v>
      </c>
      <c r="B4934">
        <v>1966</v>
      </c>
      <c r="C4934" s="1" t="s">
        <v>21</v>
      </c>
      <c r="D4934">
        <v>4.0999999999999996</v>
      </c>
      <c r="E4934">
        <v>48</v>
      </c>
      <c r="F4934">
        <v>0</v>
      </c>
      <c r="G4934">
        <v>0</v>
      </c>
      <c r="H4934">
        <v>1</v>
      </c>
      <c r="I4934">
        <v>0</v>
      </c>
      <c r="J4934">
        <v>0</v>
      </c>
      <c r="K4934" s="1" t="s">
        <v>42</v>
      </c>
      <c r="L4934">
        <v>82</v>
      </c>
    </row>
    <row r="4935" spans="1:12" x14ac:dyDescent="0.3">
      <c r="A4935" t="s">
        <v>5529</v>
      </c>
      <c r="B4935">
        <v>2011</v>
      </c>
      <c r="C4935" s="1" t="s">
        <v>18</v>
      </c>
      <c r="D4935">
        <v>4.0999999999999996</v>
      </c>
      <c r="E4935">
        <v>57</v>
      </c>
      <c r="F4935">
        <v>1</v>
      </c>
      <c r="G4935">
        <v>0</v>
      </c>
      <c r="H4935">
        <v>0</v>
      </c>
      <c r="I4935">
        <v>0</v>
      </c>
      <c r="J4935">
        <v>0</v>
      </c>
      <c r="K4935" s="1" t="s">
        <v>25</v>
      </c>
      <c r="L4935">
        <v>96</v>
      </c>
    </row>
    <row r="4936" spans="1:12" x14ac:dyDescent="0.3">
      <c r="A4936" t="s">
        <v>5514</v>
      </c>
      <c r="B4936">
        <v>2014</v>
      </c>
      <c r="C4936" s="1" t="s">
        <v>24</v>
      </c>
      <c r="D4936">
        <v>4.0999999999999996</v>
      </c>
      <c r="E4936">
        <v>50</v>
      </c>
      <c r="F4936">
        <v>0</v>
      </c>
      <c r="G4936">
        <v>0</v>
      </c>
      <c r="H4936">
        <v>1</v>
      </c>
      <c r="I4936">
        <v>0</v>
      </c>
      <c r="J4936">
        <v>0</v>
      </c>
      <c r="K4936" s="1" t="s">
        <v>5515</v>
      </c>
      <c r="L4936">
        <v>77</v>
      </c>
    </row>
    <row r="4937" spans="1:12" x14ac:dyDescent="0.3">
      <c r="A4937" t="s">
        <v>5522</v>
      </c>
      <c r="B4937">
        <v>2020</v>
      </c>
      <c r="C4937" s="1" t="s">
        <v>12</v>
      </c>
      <c r="D4937">
        <v>4.0999999999999996</v>
      </c>
      <c r="E4937">
        <v>40</v>
      </c>
      <c r="F4937">
        <v>0</v>
      </c>
      <c r="G4937">
        <v>0</v>
      </c>
      <c r="H4937">
        <v>1</v>
      </c>
      <c r="I4937">
        <v>0</v>
      </c>
      <c r="J4937">
        <v>0</v>
      </c>
      <c r="K4937" s="1" t="s">
        <v>25</v>
      </c>
      <c r="L4937">
        <v>97</v>
      </c>
    </row>
    <row r="4938" spans="1:12" x14ac:dyDescent="0.3">
      <c r="A4938" t="s">
        <v>5516</v>
      </c>
      <c r="B4938">
        <v>2020</v>
      </c>
      <c r="C4938" s="1" t="s">
        <v>21</v>
      </c>
      <c r="D4938">
        <v>4.0999999999999996</v>
      </c>
      <c r="E4938">
        <v>43</v>
      </c>
      <c r="F4938">
        <v>0</v>
      </c>
      <c r="G4938">
        <v>0</v>
      </c>
      <c r="H4938">
        <v>1</v>
      </c>
      <c r="I4938">
        <v>0</v>
      </c>
      <c r="J4938">
        <v>0</v>
      </c>
      <c r="K4938" s="1" t="s">
        <v>25</v>
      </c>
      <c r="L4938">
        <v>85</v>
      </c>
    </row>
    <row r="4939" spans="1:12" x14ac:dyDescent="0.3">
      <c r="A4939" t="s">
        <v>5524</v>
      </c>
      <c r="B4939">
        <v>2020</v>
      </c>
      <c r="C4939" s="1" t="s">
        <v>18</v>
      </c>
      <c r="D4939">
        <v>4.0999999999999996</v>
      </c>
      <c r="E4939">
        <v>45</v>
      </c>
      <c r="F4939">
        <v>0</v>
      </c>
      <c r="G4939">
        <v>0</v>
      </c>
      <c r="H4939">
        <v>1</v>
      </c>
      <c r="I4939">
        <v>0</v>
      </c>
      <c r="J4939">
        <v>0</v>
      </c>
      <c r="K4939" s="1" t="s">
        <v>16</v>
      </c>
      <c r="L4939">
        <v>89</v>
      </c>
    </row>
    <row r="4940" spans="1:12" x14ac:dyDescent="0.3">
      <c r="A4940" t="s">
        <v>5510</v>
      </c>
      <c r="B4940">
        <v>2015</v>
      </c>
      <c r="C4940" s="1" t="s">
        <v>18</v>
      </c>
      <c r="D4940">
        <v>4.0999999999999996</v>
      </c>
      <c r="E4940">
        <v>57</v>
      </c>
      <c r="F4940">
        <v>0</v>
      </c>
      <c r="G4940">
        <v>0</v>
      </c>
      <c r="H4940">
        <v>1</v>
      </c>
      <c r="I4940">
        <v>0</v>
      </c>
      <c r="J4940">
        <v>0</v>
      </c>
      <c r="K4940" s="1" t="s">
        <v>25</v>
      </c>
      <c r="L4940">
        <v>99</v>
      </c>
    </row>
    <row r="4941" spans="1:12" x14ac:dyDescent="0.3">
      <c r="A4941" t="s">
        <v>5559</v>
      </c>
      <c r="B4941">
        <v>2018</v>
      </c>
      <c r="C4941" s="1" t="s">
        <v>21</v>
      </c>
      <c r="D4941">
        <v>4</v>
      </c>
      <c r="E4941">
        <v>52</v>
      </c>
      <c r="F4941">
        <v>1</v>
      </c>
      <c r="G4941">
        <v>0</v>
      </c>
      <c r="H4941">
        <v>0</v>
      </c>
      <c r="I4941">
        <v>0</v>
      </c>
      <c r="J4941">
        <v>0</v>
      </c>
      <c r="K4941" s="1" t="s">
        <v>19</v>
      </c>
      <c r="L4941">
        <v>90</v>
      </c>
    </row>
    <row r="4942" spans="1:12" x14ac:dyDescent="0.3">
      <c r="A4942" t="s">
        <v>5556</v>
      </c>
      <c r="B4942">
        <v>2020</v>
      </c>
      <c r="C4942" s="1" t="s">
        <v>21</v>
      </c>
      <c r="D4942">
        <v>4</v>
      </c>
      <c r="E4942">
        <v>57</v>
      </c>
      <c r="F4942">
        <v>0</v>
      </c>
      <c r="G4942">
        <v>1</v>
      </c>
      <c r="H4942">
        <v>0</v>
      </c>
      <c r="I4942">
        <v>0</v>
      </c>
      <c r="J4942">
        <v>0</v>
      </c>
      <c r="K4942" s="1" t="s">
        <v>5557</v>
      </c>
      <c r="L4942">
        <v>105</v>
      </c>
    </row>
    <row r="4943" spans="1:12" x14ac:dyDescent="0.3">
      <c r="A4943" t="s">
        <v>5554</v>
      </c>
      <c r="B4943">
        <v>1987</v>
      </c>
      <c r="C4943" s="1" t="s">
        <v>21</v>
      </c>
      <c r="D4943">
        <v>4</v>
      </c>
      <c r="E4943">
        <v>42</v>
      </c>
      <c r="F4943">
        <v>0</v>
      </c>
      <c r="G4943">
        <v>0</v>
      </c>
      <c r="H4943">
        <v>1</v>
      </c>
      <c r="I4943">
        <v>0</v>
      </c>
      <c r="J4943">
        <v>0</v>
      </c>
      <c r="K4943" s="1" t="s">
        <v>25</v>
      </c>
      <c r="L4943">
        <v>100</v>
      </c>
    </row>
    <row r="4944" spans="1:12" x14ac:dyDescent="0.3">
      <c r="A4944" t="s">
        <v>5549</v>
      </c>
      <c r="B4944">
        <v>1985</v>
      </c>
      <c r="C4944" s="1" t="s">
        <v>12</v>
      </c>
      <c r="D4944">
        <v>4</v>
      </c>
      <c r="E4944">
        <v>48</v>
      </c>
      <c r="F4944">
        <v>0</v>
      </c>
      <c r="G4944">
        <v>1</v>
      </c>
      <c r="H4944">
        <v>0</v>
      </c>
      <c r="I4944">
        <v>0</v>
      </c>
      <c r="J4944">
        <v>0</v>
      </c>
      <c r="K4944" s="1" t="s">
        <v>5550</v>
      </c>
      <c r="L4944">
        <v>88</v>
      </c>
    </row>
    <row r="4945" spans="1:12" x14ac:dyDescent="0.3">
      <c r="A4945" t="s">
        <v>5552</v>
      </c>
      <c r="B4945">
        <v>2013</v>
      </c>
      <c r="C4945" s="1" t="s">
        <v>18</v>
      </c>
      <c r="D4945">
        <v>4</v>
      </c>
      <c r="E4945">
        <v>43</v>
      </c>
      <c r="F4945">
        <v>0</v>
      </c>
      <c r="G4945">
        <v>0</v>
      </c>
      <c r="H4945">
        <v>1</v>
      </c>
      <c r="I4945">
        <v>0</v>
      </c>
      <c r="J4945">
        <v>0</v>
      </c>
      <c r="K4945" s="1" t="s">
        <v>192</v>
      </c>
      <c r="L4945">
        <v>98</v>
      </c>
    </row>
    <row r="4946" spans="1:12" x14ac:dyDescent="0.3">
      <c r="A4946" t="s">
        <v>5551</v>
      </c>
      <c r="B4946">
        <v>2006</v>
      </c>
      <c r="C4946" s="1" t="s">
        <v>18</v>
      </c>
      <c r="D4946">
        <v>4</v>
      </c>
      <c r="E4946">
        <v>42</v>
      </c>
      <c r="F4946">
        <v>0</v>
      </c>
      <c r="G4946">
        <v>0</v>
      </c>
      <c r="H4946">
        <v>1</v>
      </c>
      <c r="I4946">
        <v>0</v>
      </c>
      <c r="J4946">
        <v>0</v>
      </c>
      <c r="K4946" s="1" t="s">
        <v>161</v>
      </c>
      <c r="L4946">
        <v>95</v>
      </c>
    </row>
    <row r="4947" spans="1:12" x14ac:dyDescent="0.3">
      <c r="A4947" t="s">
        <v>5545</v>
      </c>
      <c r="B4947">
        <v>2009</v>
      </c>
      <c r="C4947" s="1" t="s">
        <v>12</v>
      </c>
      <c r="D4947">
        <v>4</v>
      </c>
      <c r="E4947">
        <v>50</v>
      </c>
      <c r="F4947">
        <v>1</v>
      </c>
      <c r="G4947">
        <v>0</v>
      </c>
      <c r="H4947">
        <v>0</v>
      </c>
      <c r="I4947">
        <v>0</v>
      </c>
      <c r="J4947">
        <v>0</v>
      </c>
      <c r="K4947" s="1" t="s">
        <v>25</v>
      </c>
      <c r="L4947">
        <v>71</v>
      </c>
    </row>
    <row r="4948" spans="1:12" x14ac:dyDescent="0.3">
      <c r="A4948" t="s">
        <v>5542</v>
      </c>
      <c r="B4948">
        <v>2009</v>
      </c>
      <c r="C4948" s="1" t="s">
        <v>18</v>
      </c>
      <c r="D4948">
        <v>4</v>
      </c>
      <c r="E4948">
        <v>46</v>
      </c>
      <c r="F4948">
        <v>0</v>
      </c>
      <c r="G4948">
        <v>0</v>
      </c>
      <c r="H4948">
        <v>1</v>
      </c>
      <c r="I4948">
        <v>0</v>
      </c>
      <c r="J4948">
        <v>0</v>
      </c>
      <c r="K4948" s="1" t="s">
        <v>25</v>
      </c>
      <c r="L4948">
        <v>96</v>
      </c>
    </row>
    <row r="4949" spans="1:12" x14ac:dyDescent="0.3">
      <c r="A4949" t="s">
        <v>5548</v>
      </c>
      <c r="B4949">
        <v>2006</v>
      </c>
      <c r="C4949" s="1" t="s">
        <v>12</v>
      </c>
      <c r="D4949">
        <v>4</v>
      </c>
      <c r="E4949">
        <v>51</v>
      </c>
      <c r="F4949">
        <v>0</v>
      </c>
      <c r="G4949">
        <v>0</v>
      </c>
      <c r="H4949">
        <v>0</v>
      </c>
      <c r="I4949">
        <v>1</v>
      </c>
      <c r="J4949">
        <v>0</v>
      </c>
      <c r="K4949" s="1" t="s">
        <v>161</v>
      </c>
      <c r="L4949">
        <v>93</v>
      </c>
    </row>
    <row r="4950" spans="1:12" x14ac:dyDescent="0.3">
      <c r="A4950" t="s">
        <v>5539</v>
      </c>
      <c r="B4950">
        <v>2017</v>
      </c>
      <c r="C4950" s="1" t="s">
        <v>24</v>
      </c>
      <c r="D4950">
        <v>4</v>
      </c>
      <c r="E4950">
        <v>45</v>
      </c>
      <c r="F4950">
        <v>1</v>
      </c>
      <c r="G4950">
        <v>0</v>
      </c>
      <c r="H4950">
        <v>0</v>
      </c>
      <c r="I4950">
        <v>0</v>
      </c>
      <c r="J4950">
        <v>0</v>
      </c>
      <c r="K4950" s="1" t="s">
        <v>484</v>
      </c>
      <c r="L4950">
        <v>84</v>
      </c>
    </row>
    <row r="4951" spans="1:12" x14ac:dyDescent="0.3">
      <c r="A4951" t="s">
        <v>5544</v>
      </c>
      <c r="B4951">
        <v>1997</v>
      </c>
      <c r="C4951" s="1" t="s">
        <v>18</v>
      </c>
      <c r="D4951">
        <v>4</v>
      </c>
      <c r="E4951">
        <v>38</v>
      </c>
      <c r="F4951">
        <v>0</v>
      </c>
      <c r="G4951">
        <v>0</v>
      </c>
      <c r="H4951">
        <v>1</v>
      </c>
      <c r="I4951">
        <v>0</v>
      </c>
      <c r="J4951">
        <v>0</v>
      </c>
      <c r="K4951" s="1" t="s">
        <v>25</v>
      </c>
      <c r="L4951">
        <v>82</v>
      </c>
    </row>
    <row r="4952" spans="1:12" x14ac:dyDescent="0.3">
      <c r="A4952" t="s">
        <v>5555</v>
      </c>
      <c r="B4952">
        <v>2020</v>
      </c>
      <c r="C4952" s="1" t="s">
        <v>12</v>
      </c>
      <c r="D4952">
        <v>4</v>
      </c>
      <c r="E4952">
        <v>41</v>
      </c>
      <c r="F4952">
        <v>1</v>
      </c>
      <c r="G4952">
        <v>0</v>
      </c>
      <c r="H4952">
        <v>0</v>
      </c>
      <c r="I4952">
        <v>0</v>
      </c>
      <c r="J4952">
        <v>0</v>
      </c>
      <c r="K4952" s="1" t="s">
        <v>2113</v>
      </c>
      <c r="L4952">
        <v>101</v>
      </c>
    </row>
    <row r="4953" spans="1:12" x14ac:dyDescent="0.3">
      <c r="A4953" t="s">
        <v>5558</v>
      </c>
      <c r="B4953">
        <v>2006</v>
      </c>
      <c r="C4953" s="1" t="s">
        <v>12</v>
      </c>
      <c r="D4953">
        <v>4</v>
      </c>
      <c r="E4953">
        <v>42</v>
      </c>
      <c r="F4953">
        <v>0</v>
      </c>
      <c r="G4953">
        <v>0</v>
      </c>
      <c r="H4953">
        <v>1</v>
      </c>
      <c r="I4953">
        <v>0</v>
      </c>
      <c r="J4953">
        <v>0</v>
      </c>
      <c r="K4953" s="1" t="s">
        <v>484</v>
      </c>
      <c r="L4953">
        <v>91</v>
      </c>
    </row>
    <row r="4954" spans="1:12" x14ac:dyDescent="0.3">
      <c r="A4954" t="s">
        <v>5543</v>
      </c>
      <c r="B4954">
        <v>2010</v>
      </c>
      <c r="C4954" s="1" t="s">
        <v>12</v>
      </c>
      <c r="D4954">
        <v>4</v>
      </c>
      <c r="E4954">
        <v>61</v>
      </c>
      <c r="F4954">
        <v>1</v>
      </c>
      <c r="G4954">
        <v>0</v>
      </c>
      <c r="H4954">
        <v>0</v>
      </c>
      <c r="I4954">
        <v>0</v>
      </c>
      <c r="J4954">
        <v>0</v>
      </c>
      <c r="K4954" s="1" t="s">
        <v>25</v>
      </c>
      <c r="L4954">
        <v>103</v>
      </c>
    </row>
    <row r="4955" spans="1:12" x14ac:dyDescent="0.3">
      <c r="A4955" t="s">
        <v>5547</v>
      </c>
      <c r="B4955">
        <v>1994</v>
      </c>
      <c r="C4955" s="1" t="s">
        <v>21</v>
      </c>
      <c r="D4955">
        <v>4</v>
      </c>
      <c r="E4955">
        <v>44</v>
      </c>
      <c r="F4955">
        <v>0</v>
      </c>
      <c r="G4955">
        <v>0</v>
      </c>
      <c r="H4955">
        <v>1</v>
      </c>
      <c r="I4955">
        <v>0</v>
      </c>
      <c r="J4955">
        <v>0</v>
      </c>
      <c r="K4955" s="1" t="s">
        <v>914</v>
      </c>
      <c r="L4955">
        <v>94</v>
      </c>
    </row>
    <row r="4956" spans="1:12" x14ac:dyDescent="0.3">
      <c r="A4956" t="s">
        <v>5563</v>
      </c>
      <c r="B4956">
        <v>2018</v>
      </c>
      <c r="C4956" s="1" t="s">
        <v>12</v>
      </c>
      <c r="D4956">
        <v>4</v>
      </c>
      <c r="E4956">
        <v>35</v>
      </c>
      <c r="F4956">
        <v>1</v>
      </c>
      <c r="G4956">
        <v>0</v>
      </c>
      <c r="H4956">
        <v>0</v>
      </c>
      <c r="I4956">
        <v>0</v>
      </c>
      <c r="J4956">
        <v>0</v>
      </c>
      <c r="K4956" s="1" t="s">
        <v>161</v>
      </c>
      <c r="L4956">
        <v>91</v>
      </c>
    </row>
    <row r="4957" spans="1:12" x14ac:dyDescent="0.3">
      <c r="A4957" t="s">
        <v>5553</v>
      </c>
      <c r="B4957">
        <v>2019</v>
      </c>
      <c r="C4957" s="1" t="s">
        <v>21</v>
      </c>
      <c r="D4957">
        <v>4</v>
      </c>
      <c r="E4957">
        <v>55</v>
      </c>
      <c r="F4957">
        <v>0</v>
      </c>
      <c r="G4957">
        <v>1</v>
      </c>
      <c r="H4957">
        <v>0</v>
      </c>
      <c r="I4957">
        <v>0</v>
      </c>
      <c r="J4957">
        <v>0</v>
      </c>
      <c r="K4957" s="1" t="s">
        <v>19</v>
      </c>
      <c r="L4957">
        <v>95</v>
      </c>
    </row>
    <row r="4958" spans="1:12" x14ac:dyDescent="0.3">
      <c r="A4958" t="s">
        <v>5538</v>
      </c>
      <c r="B4958">
        <v>2017</v>
      </c>
      <c r="C4958" s="1" t="s">
        <v>21</v>
      </c>
      <c r="D4958">
        <v>4</v>
      </c>
      <c r="E4958">
        <v>53</v>
      </c>
      <c r="F4958">
        <v>0</v>
      </c>
      <c r="G4958">
        <v>0</v>
      </c>
      <c r="H4958">
        <v>1</v>
      </c>
      <c r="I4958">
        <v>0</v>
      </c>
      <c r="J4958">
        <v>0</v>
      </c>
      <c r="K4958" s="1" t="s">
        <v>161</v>
      </c>
      <c r="L4958">
        <v>97</v>
      </c>
    </row>
    <row r="4959" spans="1:12" x14ac:dyDescent="0.3">
      <c r="A4959" t="s">
        <v>5560</v>
      </c>
      <c r="B4959">
        <v>1997</v>
      </c>
      <c r="C4959" s="1" t="s">
        <v>12</v>
      </c>
      <c r="D4959">
        <v>4</v>
      </c>
      <c r="E4959">
        <v>53</v>
      </c>
      <c r="F4959">
        <v>0</v>
      </c>
      <c r="G4959">
        <v>0</v>
      </c>
      <c r="H4959">
        <v>0</v>
      </c>
      <c r="I4959">
        <v>1</v>
      </c>
      <c r="J4959">
        <v>0</v>
      </c>
      <c r="K4959" s="1" t="s">
        <v>25</v>
      </c>
      <c r="L4959">
        <v>87</v>
      </c>
    </row>
    <row r="4960" spans="1:12" x14ac:dyDescent="0.3">
      <c r="A4960" t="s">
        <v>5540</v>
      </c>
      <c r="B4960">
        <v>2008</v>
      </c>
      <c r="C4960" s="1" t="s">
        <v>21</v>
      </c>
      <c r="D4960">
        <v>4</v>
      </c>
      <c r="E4960">
        <v>44</v>
      </c>
      <c r="F4960">
        <v>0</v>
      </c>
      <c r="G4960">
        <v>0</v>
      </c>
      <c r="H4960">
        <v>1</v>
      </c>
      <c r="I4960">
        <v>0</v>
      </c>
      <c r="J4960">
        <v>0</v>
      </c>
      <c r="K4960" s="1" t="s">
        <v>25</v>
      </c>
      <c r="L4960">
        <v>97</v>
      </c>
    </row>
    <row r="4961" spans="1:12" x14ac:dyDescent="0.3">
      <c r="A4961" t="s">
        <v>5546</v>
      </c>
      <c r="B4961">
        <v>2000</v>
      </c>
      <c r="C4961" s="1" t="s">
        <v>21</v>
      </c>
      <c r="D4961">
        <v>4</v>
      </c>
      <c r="E4961">
        <v>56</v>
      </c>
      <c r="F4961">
        <v>0</v>
      </c>
      <c r="G4961">
        <v>1</v>
      </c>
      <c r="H4961">
        <v>0</v>
      </c>
      <c r="I4961">
        <v>0</v>
      </c>
      <c r="J4961">
        <v>0</v>
      </c>
      <c r="K4961" s="1" t="s">
        <v>25</v>
      </c>
      <c r="L4961">
        <v>90</v>
      </c>
    </row>
    <row r="4962" spans="1:12" x14ac:dyDescent="0.3">
      <c r="A4962" t="s">
        <v>5541</v>
      </c>
      <c r="B4962">
        <v>2018</v>
      </c>
      <c r="C4962" s="1" t="s">
        <v>21</v>
      </c>
      <c r="D4962">
        <v>4</v>
      </c>
      <c r="E4962">
        <v>56</v>
      </c>
      <c r="F4962">
        <v>1</v>
      </c>
      <c r="G4962">
        <v>0</v>
      </c>
      <c r="H4962">
        <v>0</v>
      </c>
      <c r="I4962">
        <v>0</v>
      </c>
      <c r="J4962">
        <v>0</v>
      </c>
      <c r="K4962" s="1" t="s">
        <v>168</v>
      </c>
      <c r="L4962">
        <v>90</v>
      </c>
    </row>
    <row r="4963" spans="1:12" x14ac:dyDescent="0.3">
      <c r="A4963" t="s">
        <v>5561</v>
      </c>
      <c r="B4963">
        <v>2014</v>
      </c>
      <c r="C4963" s="1" t="s">
        <v>50</v>
      </c>
      <c r="D4963">
        <v>4</v>
      </c>
      <c r="E4963">
        <v>55</v>
      </c>
      <c r="F4963">
        <v>0</v>
      </c>
      <c r="G4963">
        <v>0</v>
      </c>
      <c r="H4963">
        <v>1</v>
      </c>
      <c r="I4963">
        <v>0</v>
      </c>
      <c r="J4963">
        <v>0</v>
      </c>
      <c r="K4963" s="1" t="s">
        <v>25</v>
      </c>
      <c r="L4963">
        <v>95</v>
      </c>
    </row>
    <row r="4964" spans="1:12" x14ac:dyDescent="0.3">
      <c r="A4964" t="s">
        <v>5562</v>
      </c>
      <c r="B4964">
        <v>2011</v>
      </c>
      <c r="C4964" s="1" t="s">
        <v>12</v>
      </c>
      <c r="D4964">
        <v>4</v>
      </c>
      <c r="E4964">
        <v>42</v>
      </c>
      <c r="F4964">
        <v>1</v>
      </c>
      <c r="G4964">
        <v>0</v>
      </c>
      <c r="H4964">
        <v>0</v>
      </c>
      <c r="I4964">
        <v>0</v>
      </c>
      <c r="J4964">
        <v>0</v>
      </c>
      <c r="K4964" s="1" t="s">
        <v>14</v>
      </c>
      <c r="L4964">
        <v>109</v>
      </c>
    </row>
    <row r="4965" spans="1:12" x14ac:dyDescent="0.3">
      <c r="A4965" t="s">
        <v>5574</v>
      </c>
      <c r="B4965">
        <v>2016</v>
      </c>
      <c r="C4965" s="1" t="s">
        <v>18</v>
      </c>
      <c r="D4965">
        <v>3.9</v>
      </c>
      <c r="E4965">
        <v>50</v>
      </c>
      <c r="F4965">
        <v>0</v>
      </c>
      <c r="G4965">
        <v>0</v>
      </c>
      <c r="H4965">
        <v>1</v>
      </c>
      <c r="I4965">
        <v>0</v>
      </c>
      <c r="J4965">
        <v>0</v>
      </c>
      <c r="K4965" s="1" t="s">
        <v>14</v>
      </c>
      <c r="L4965">
        <v>130</v>
      </c>
    </row>
    <row r="4966" spans="1:12" x14ac:dyDescent="0.3">
      <c r="A4966" t="s">
        <v>5575</v>
      </c>
      <c r="B4966">
        <v>1971</v>
      </c>
      <c r="C4966" s="1" t="s">
        <v>21</v>
      </c>
      <c r="D4966">
        <v>3.9</v>
      </c>
      <c r="E4966">
        <v>33</v>
      </c>
      <c r="F4966">
        <v>0</v>
      </c>
      <c r="G4966">
        <v>0</v>
      </c>
      <c r="H4966">
        <v>1</v>
      </c>
      <c r="I4966">
        <v>0</v>
      </c>
      <c r="J4966">
        <v>0</v>
      </c>
      <c r="K4966" s="1" t="s">
        <v>5576</v>
      </c>
      <c r="L4966">
        <v>96</v>
      </c>
    </row>
    <row r="4967" spans="1:12" x14ac:dyDescent="0.3">
      <c r="A4967" t="s">
        <v>5569</v>
      </c>
      <c r="B4967">
        <v>2019</v>
      </c>
      <c r="C4967" s="1" t="s">
        <v>21</v>
      </c>
      <c r="D4967">
        <v>3.9</v>
      </c>
      <c r="E4967">
        <v>54</v>
      </c>
      <c r="F4967">
        <v>1</v>
      </c>
      <c r="G4967">
        <v>0</v>
      </c>
      <c r="H4967">
        <v>0</v>
      </c>
      <c r="I4967">
        <v>0</v>
      </c>
      <c r="J4967">
        <v>0</v>
      </c>
      <c r="K4967" s="1" t="s">
        <v>25</v>
      </c>
      <c r="L4967">
        <v>97</v>
      </c>
    </row>
    <row r="4968" spans="1:12" x14ac:dyDescent="0.3">
      <c r="A4968" t="s">
        <v>5570</v>
      </c>
      <c r="B4968">
        <v>2012</v>
      </c>
      <c r="C4968" s="1" t="s">
        <v>24</v>
      </c>
      <c r="D4968">
        <v>3.9</v>
      </c>
      <c r="E4968">
        <v>42</v>
      </c>
      <c r="F4968">
        <v>0</v>
      </c>
      <c r="G4968">
        <v>0</v>
      </c>
      <c r="H4968">
        <v>1</v>
      </c>
      <c r="I4968">
        <v>0</v>
      </c>
      <c r="J4968">
        <v>0</v>
      </c>
      <c r="K4968" s="1" t="s">
        <v>643</v>
      </c>
      <c r="L4968">
        <v>80</v>
      </c>
    </row>
    <row r="4969" spans="1:12" x14ac:dyDescent="0.3">
      <c r="A4969" t="s">
        <v>5572</v>
      </c>
      <c r="B4969">
        <v>2013</v>
      </c>
      <c r="C4969" s="1" t="s">
        <v>21</v>
      </c>
      <c r="D4969">
        <v>3.9</v>
      </c>
      <c r="E4969">
        <v>37</v>
      </c>
      <c r="F4969">
        <v>0</v>
      </c>
      <c r="G4969">
        <v>1</v>
      </c>
      <c r="H4969">
        <v>0</v>
      </c>
      <c r="I4969">
        <v>0</v>
      </c>
      <c r="J4969">
        <v>0</v>
      </c>
      <c r="K4969" s="1" t="s">
        <v>25</v>
      </c>
      <c r="L4969">
        <v>98</v>
      </c>
    </row>
    <row r="4970" spans="1:12" x14ac:dyDescent="0.3">
      <c r="A4970" t="s">
        <v>5571</v>
      </c>
      <c r="B4970">
        <v>2007</v>
      </c>
      <c r="C4970" s="1" t="s">
        <v>21</v>
      </c>
      <c r="D4970">
        <v>3.9</v>
      </c>
      <c r="E4970">
        <v>41</v>
      </c>
      <c r="F4970">
        <v>0</v>
      </c>
      <c r="G4970">
        <v>0</v>
      </c>
      <c r="H4970">
        <v>1</v>
      </c>
      <c r="I4970">
        <v>0</v>
      </c>
      <c r="J4970">
        <v>0</v>
      </c>
      <c r="K4970" s="1" t="s">
        <v>25</v>
      </c>
      <c r="L4970">
        <v>90</v>
      </c>
    </row>
    <row r="4971" spans="1:12" x14ac:dyDescent="0.3">
      <c r="A4971" t="s">
        <v>5566</v>
      </c>
      <c r="B4971">
        <v>2020</v>
      </c>
      <c r="C4971" s="1" t="s">
        <v>12</v>
      </c>
      <c r="D4971">
        <v>3.9</v>
      </c>
      <c r="E4971">
        <v>40</v>
      </c>
      <c r="F4971">
        <v>0</v>
      </c>
      <c r="G4971">
        <v>0</v>
      </c>
      <c r="H4971">
        <v>1</v>
      </c>
      <c r="I4971">
        <v>0</v>
      </c>
      <c r="J4971">
        <v>0</v>
      </c>
      <c r="K4971" s="1" t="s">
        <v>25</v>
      </c>
      <c r="L4971">
        <v>60</v>
      </c>
    </row>
    <row r="4972" spans="1:12" x14ac:dyDescent="0.3">
      <c r="A4972" t="s">
        <v>5565</v>
      </c>
      <c r="B4972">
        <v>2001</v>
      </c>
      <c r="C4972" s="1" t="s">
        <v>18</v>
      </c>
      <c r="D4972">
        <v>3.9</v>
      </c>
      <c r="E4972">
        <v>53</v>
      </c>
      <c r="F4972">
        <v>0</v>
      </c>
      <c r="G4972">
        <v>1</v>
      </c>
      <c r="H4972">
        <v>0</v>
      </c>
      <c r="I4972">
        <v>0</v>
      </c>
      <c r="J4972">
        <v>0</v>
      </c>
      <c r="K4972" s="1" t="s">
        <v>25</v>
      </c>
      <c r="L4972">
        <v>84</v>
      </c>
    </row>
    <row r="4973" spans="1:12" x14ac:dyDescent="0.3">
      <c r="A4973" t="s">
        <v>5584</v>
      </c>
      <c r="B4973">
        <v>2020</v>
      </c>
      <c r="C4973" s="1" t="s">
        <v>12</v>
      </c>
      <c r="D4973">
        <v>3.9</v>
      </c>
      <c r="E4973">
        <v>42</v>
      </c>
      <c r="F4973">
        <v>0</v>
      </c>
      <c r="G4973">
        <v>0</v>
      </c>
      <c r="H4973">
        <v>1</v>
      </c>
      <c r="I4973">
        <v>0</v>
      </c>
      <c r="J4973">
        <v>0</v>
      </c>
      <c r="K4973" s="1" t="s">
        <v>25</v>
      </c>
      <c r="L4973">
        <v>84</v>
      </c>
    </row>
    <row r="4974" spans="1:12" x14ac:dyDescent="0.3">
      <c r="A4974" t="s">
        <v>5588</v>
      </c>
      <c r="B4974">
        <v>2008</v>
      </c>
      <c r="C4974" s="1" t="s">
        <v>12</v>
      </c>
      <c r="D4974">
        <v>3.9</v>
      </c>
      <c r="E4974">
        <v>52</v>
      </c>
      <c r="F4974">
        <v>0</v>
      </c>
      <c r="G4974">
        <v>0</v>
      </c>
      <c r="H4974">
        <v>1</v>
      </c>
      <c r="I4974">
        <v>0</v>
      </c>
      <c r="J4974">
        <v>0</v>
      </c>
      <c r="K4974" s="1" t="s">
        <v>14</v>
      </c>
      <c r="L4974">
        <v>120</v>
      </c>
    </row>
    <row r="4975" spans="1:12" x14ac:dyDescent="0.3">
      <c r="A4975" t="s">
        <v>5581</v>
      </c>
      <c r="B4975">
        <v>2017</v>
      </c>
      <c r="C4975" s="1" t="s">
        <v>50</v>
      </c>
      <c r="D4975">
        <v>3.9</v>
      </c>
      <c r="E4975">
        <v>53</v>
      </c>
      <c r="F4975">
        <v>0</v>
      </c>
      <c r="G4975">
        <v>0</v>
      </c>
      <c r="H4975">
        <v>1</v>
      </c>
      <c r="I4975">
        <v>0</v>
      </c>
      <c r="J4975">
        <v>0</v>
      </c>
      <c r="K4975" s="1" t="s">
        <v>5582</v>
      </c>
      <c r="L4975">
        <v>93</v>
      </c>
    </row>
    <row r="4976" spans="1:12" x14ac:dyDescent="0.3">
      <c r="A4976" t="s">
        <v>5564</v>
      </c>
      <c r="B4976">
        <v>1990</v>
      </c>
      <c r="C4976" s="1" t="s">
        <v>18</v>
      </c>
      <c r="D4976">
        <v>3.9</v>
      </c>
      <c r="E4976">
        <v>45</v>
      </c>
      <c r="F4976">
        <v>0</v>
      </c>
      <c r="G4976">
        <v>0</v>
      </c>
      <c r="H4976">
        <v>1</v>
      </c>
      <c r="I4976">
        <v>0</v>
      </c>
      <c r="J4976">
        <v>0</v>
      </c>
      <c r="K4976" s="1" t="s">
        <v>25</v>
      </c>
      <c r="L4976">
        <v>97</v>
      </c>
    </row>
    <row r="4977" spans="1:12" x14ac:dyDescent="0.3">
      <c r="A4977" t="s">
        <v>5580</v>
      </c>
      <c r="B4977">
        <v>2015</v>
      </c>
      <c r="C4977" s="1" t="s">
        <v>21</v>
      </c>
      <c r="D4977">
        <v>3.9</v>
      </c>
      <c r="E4977">
        <v>50</v>
      </c>
      <c r="F4977">
        <v>0</v>
      </c>
      <c r="G4977">
        <v>0</v>
      </c>
      <c r="H4977">
        <v>1</v>
      </c>
      <c r="I4977">
        <v>0</v>
      </c>
      <c r="J4977">
        <v>0</v>
      </c>
      <c r="K4977" s="1" t="s">
        <v>920</v>
      </c>
      <c r="L4977">
        <v>94</v>
      </c>
    </row>
    <row r="4978" spans="1:12" x14ac:dyDescent="0.3">
      <c r="A4978" t="s">
        <v>5577</v>
      </c>
      <c r="B4978">
        <v>2013</v>
      </c>
      <c r="C4978" s="1" t="s">
        <v>12</v>
      </c>
      <c r="D4978">
        <v>3.9</v>
      </c>
      <c r="E4978">
        <v>43</v>
      </c>
      <c r="F4978">
        <v>0</v>
      </c>
      <c r="G4978">
        <v>0</v>
      </c>
      <c r="H4978">
        <v>1</v>
      </c>
      <c r="I4978">
        <v>0</v>
      </c>
      <c r="J4978">
        <v>0</v>
      </c>
      <c r="K4978" s="1" t="s">
        <v>25</v>
      </c>
      <c r="L4978">
        <v>95</v>
      </c>
    </row>
    <row r="4979" spans="1:12" x14ac:dyDescent="0.3">
      <c r="A4979" t="s">
        <v>5589</v>
      </c>
      <c r="B4979">
        <v>2009</v>
      </c>
      <c r="C4979" s="1" t="s">
        <v>50</v>
      </c>
      <c r="D4979">
        <v>3.9</v>
      </c>
      <c r="E4979">
        <v>41</v>
      </c>
      <c r="F4979">
        <v>0</v>
      </c>
      <c r="G4979">
        <v>0</v>
      </c>
      <c r="H4979">
        <v>1</v>
      </c>
      <c r="I4979">
        <v>0</v>
      </c>
      <c r="J4979">
        <v>0</v>
      </c>
      <c r="K4979" s="1" t="s">
        <v>130</v>
      </c>
      <c r="L4979">
        <v>87</v>
      </c>
    </row>
    <row r="4980" spans="1:12" x14ac:dyDescent="0.3">
      <c r="A4980" t="s">
        <v>5567</v>
      </c>
      <c r="B4980">
        <v>2015</v>
      </c>
      <c r="C4980" s="1" t="s">
        <v>21</v>
      </c>
      <c r="D4980">
        <v>3.9</v>
      </c>
      <c r="E4980">
        <v>45</v>
      </c>
      <c r="F4980">
        <v>0</v>
      </c>
      <c r="G4980">
        <v>0</v>
      </c>
      <c r="H4980">
        <v>1</v>
      </c>
      <c r="I4980">
        <v>0</v>
      </c>
      <c r="J4980">
        <v>0</v>
      </c>
      <c r="K4980" s="1" t="s">
        <v>25</v>
      </c>
      <c r="L4980">
        <v>91</v>
      </c>
    </row>
    <row r="4981" spans="1:12" x14ac:dyDescent="0.3">
      <c r="A4981" t="s">
        <v>5578</v>
      </c>
      <c r="B4981">
        <v>2008</v>
      </c>
      <c r="C4981" s="1" t="s">
        <v>18</v>
      </c>
      <c r="D4981">
        <v>3.9</v>
      </c>
      <c r="E4981">
        <v>56</v>
      </c>
      <c r="F4981">
        <v>1</v>
      </c>
      <c r="G4981">
        <v>0</v>
      </c>
      <c r="H4981">
        <v>0</v>
      </c>
      <c r="I4981">
        <v>0</v>
      </c>
      <c r="J4981">
        <v>0</v>
      </c>
      <c r="K4981" s="1" t="s">
        <v>484</v>
      </c>
      <c r="L4981">
        <v>92</v>
      </c>
    </row>
    <row r="4982" spans="1:12" x14ac:dyDescent="0.3">
      <c r="A4982" t="s">
        <v>5587</v>
      </c>
      <c r="B4982">
        <v>2018</v>
      </c>
      <c r="C4982" s="1" t="s">
        <v>21</v>
      </c>
      <c r="D4982">
        <v>3.9</v>
      </c>
      <c r="E4982">
        <v>59</v>
      </c>
      <c r="F4982">
        <v>0</v>
      </c>
      <c r="G4982">
        <v>0</v>
      </c>
      <c r="H4982">
        <v>1</v>
      </c>
      <c r="I4982">
        <v>0</v>
      </c>
      <c r="J4982">
        <v>0</v>
      </c>
      <c r="K4982" s="1" t="s">
        <v>1435</v>
      </c>
      <c r="L4982">
        <v>96</v>
      </c>
    </row>
    <row r="4983" spans="1:12" x14ac:dyDescent="0.3">
      <c r="A4983" t="s">
        <v>5583</v>
      </c>
      <c r="B4983">
        <v>2017</v>
      </c>
      <c r="C4983" s="1" t="s">
        <v>12</v>
      </c>
      <c r="D4983">
        <v>3.9</v>
      </c>
      <c r="E4983">
        <v>48</v>
      </c>
      <c r="F4983">
        <v>0</v>
      </c>
      <c r="G4983">
        <v>0</v>
      </c>
      <c r="H4983">
        <v>1</v>
      </c>
      <c r="I4983">
        <v>0</v>
      </c>
      <c r="J4983">
        <v>0</v>
      </c>
      <c r="K4983" s="1" t="s">
        <v>107</v>
      </c>
      <c r="L4983">
        <v>98</v>
      </c>
    </row>
    <row r="4984" spans="1:12" x14ac:dyDescent="0.3">
      <c r="A4984" t="s">
        <v>5579</v>
      </c>
      <c r="B4984">
        <v>2019</v>
      </c>
      <c r="C4984" s="1" t="s">
        <v>21</v>
      </c>
      <c r="D4984">
        <v>3.9</v>
      </c>
      <c r="E4984">
        <v>41</v>
      </c>
      <c r="F4984">
        <v>1</v>
      </c>
      <c r="G4984">
        <v>0</v>
      </c>
      <c r="H4984">
        <v>0</v>
      </c>
      <c r="I4984">
        <v>0</v>
      </c>
      <c r="J4984">
        <v>0</v>
      </c>
      <c r="K4984" s="1" t="s">
        <v>168</v>
      </c>
      <c r="L4984">
        <v>84</v>
      </c>
    </row>
    <row r="4985" spans="1:12" x14ac:dyDescent="0.3">
      <c r="A4985" t="s">
        <v>5585</v>
      </c>
      <c r="B4985">
        <v>2020</v>
      </c>
      <c r="C4985" s="1" t="s">
        <v>21</v>
      </c>
      <c r="D4985">
        <v>3.9</v>
      </c>
      <c r="E4985">
        <v>37</v>
      </c>
      <c r="F4985">
        <v>1</v>
      </c>
      <c r="G4985">
        <v>0</v>
      </c>
      <c r="H4985">
        <v>0</v>
      </c>
      <c r="I4985">
        <v>0</v>
      </c>
      <c r="J4985">
        <v>0</v>
      </c>
      <c r="K4985" s="1" t="s">
        <v>168</v>
      </c>
      <c r="L4985">
        <v>96</v>
      </c>
    </row>
    <row r="4986" spans="1:12" x14ac:dyDescent="0.3">
      <c r="A4986" t="s">
        <v>5568</v>
      </c>
      <c r="B4986">
        <v>2006</v>
      </c>
      <c r="C4986" s="1" t="s">
        <v>21</v>
      </c>
      <c r="D4986">
        <v>3.9</v>
      </c>
      <c r="E4986">
        <v>42</v>
      </c>
      <c r="F4986">
        <v>0</v>
      </c>
      <c r="G4986">
        <v>0</v>
      </c>
      <c r="H4986">
        <v>1</v>
      </c>
      <c r="I4986">
        <v>0</v>
      </c>
      <c r="J4986">
        <v>0</v>
      </c>
      <c r="K4986" s="1" t="s">
        <v>25</v>
      </c>
      <c r="L4986">
        <v>96</v>
      </c>
    </row>
    <row r="4987" spans="1:12" x14ac:dyDescent="0.3">
      <c r="A4987" t="s">
        <v>5573</v>
      </c>
      <c r="B4987">
        <v>2005</v>
      </c>
      <c r="C4987" s="1" t="s">
        <v>18</v>
      </c>
      <c r="D4987">
        <v>3.9</v>
      </c>
      <c r="E4987">
        <v>29</v>
      </c>
      <c r="F4987">
        <v>0</v>
      </c>
      <c r="G4987">
        <v>0</v>
      </c>
      <c r="H4987">
        <v>1</v>
      </c>
      <c r="I4987">
        <v>0</v>
      </c>
      <c r="J4987">
        <v>0</v>
      </c>
      <c r="K4987" s="1" t="s">
        <v>25</v>
      </c>
      <c r="L4987">
        <v>82</v>
      </c>
    </row>
    <row r="4988" spans="1:12" x14ac:dyDescent="0.3">
      <c r="A4988" t="s">
        <v>5586</v>
      </c>
      <c r="B4988">
        <v>2018</v>
      </c>
      <c r="C4988" s="1" t="s">
        <v>21</v>
      </c>
      <c r="D4988">
        <v>3.9</v>
      </c>
      <c r="E4988">
        <v>45</v>
      </c>
      <c r="F4988">
        <v>0</v>
      </c>
      <c r="G4988">
        <v>0</v>
      </c>
      <c r="H4988">
        <v>1</v>
      </c>
      <c r="I4988">
        <v>0</v>
      </c>
      <c r="J4988">
        <v>0</v>
      </c>
      <c r="K4988" s="1" t="s">
        <v>25</v>
      </c>
      <c r="L4988">
        <v>91</v>
      </c>
    </row>
    <row r="4989" spans="1:12" x14ac:dyDescent="0.3">
      <c r="A4989" t="s">
        <v>5602</v>
      </c>
      <c r="B4989">
        <v>2018</v>
      </c>
      <c r="C4989" s="1" t="s">
        <v>21</v>
      </c>
      <c r="D4989">
        <v>3.8</v>
      </c>
      <c r="E4989">
        <v>47</v>
      </c>
      <c r="F4989">
        <v>0</v>
      </c>
      <c r="G4989">
        <v>0</v>
      </c>
      <c r="H4989">
        <v>1</v>
      </c>
      <c r="I4989">
        <v>0</v>
      </c>
      <c r="J4989">
        <v>0</v>
      </c>
      <c r="K4989" s="1" t="s">
        <v>25</v>
      </c>
      <c r="L4989">
        <v>84</v>
      </c>
    </row>
    <row r="4990" spans="1:12" x14ac:dyDescent="0.3">
      <c r="A4990" t="s">
        <v>5601</v>
      </c>
      <c r="B4990">
        <v>2019</v>
      </c>
      <c r="C4990" s="1" t="s">
        <v>21</v>
      </c>
      <c r="D4990">
        <v>3.8</v>
      </c>
      <c r="E4990">
        <v>45</v>
      </c>
      <c r="F4990">
        <v>1</v>
      </c>
      <c r="G4990">
        <v>0</v>
      </c>
      <c r="H4990">
        <v>0</v>
      </c>
      <c r="I4990">
        <v>0</v>
      </c>
      <c r="J4990">
        <v>0</v>
      </c>
      <c r="K4990" s="1" t="s">
        <v>1301</v>
      </c>
      <c r="L4990">
        <v>138</v>
      </c>
    </row>
    <row r="4991" spans="1:12" x14ac:dyDescent="0.3">
      <c r="A4991" t="s">
        <v>5610</v>
      </c>
      <c r="B4991">
        <v>2008</v>
      </c>
      <c r="C4991" s="1" t="s">
        <v>12</v>
      </c>
      <c r="D4991">
        <v>3.8</v>
      </c>
      <c r="E4991">
        <v>56</v>
      </c>
      <c r="F4991">
        <v>0</v>
      </c>
      <c r="G4991">
        <v>0</v>
      </c>
      <c r="H4991">
        <v>0</v>
      </c>
      <c r="I4991">
        <v>1</v>
      </c>
      <c r="J4991">
        <v>0</v>
      </c>
      <c r="K4991" s="1" t="s">
        <v>74</v>
      </c>
      <c r="L4991">
        <v>91</v>
      </c>
    </row>
    <row r="4992" spans="1:12" x14ac:dyDescent="0.3">
      <c r="A4992" t="s">
        <v>5600</v>
      </c>
      <c r="B4992">
        <v>2016</v>
      </c>
      <c r="C4992" s="1" t="s">
        <v>18</v>
      </c>
      <c r="D4992">
        <v>3.8</v>
      </c>
      <c r="E4992">
        <v>38</v>
      </c>
      <c r="F4992">
        <v>1</v>
      </c>
      <c r="G4992">
        <v>0</v>
      </c>
      <c r="H4992">
        <v>0</v>
      </c>
      <c r="I4992">
        <v>0</v>
      </c>
      <c r="J4992">
        <v>0</v>
      </c>
      <c r="K4992" s="1" t="s">
        <v>25</v>
      </c>
      <c r="L4992">
        <v>89</v>
      </c>
    </row>
    <row r="4993" spans="1:12" x14ac:dyDescent="0.3">
      <c r="A4993" t="s">
        <v>5615</v>
      </c>
      <c r="B4993">
        <v>2020</v>
      </c>
      <c r="C4993" s="1" t="s">
        <v>50</v>
      </c>
      <c r="D4993">
        <v>3.8</v>
      </c>
      <c r="E4993">
        <v>52</v>
      </c>
      <c r="F4993">
        <v>1</v>
      </c>
      <c r="G4993">
        <v>0</v>
      </c>
      <c r="H4993">
        <v>0</v>
      </c>
      <c r="I4993">
        <v>0</v>
      </c>
      <c r="J4993">
        <v>0</v>
      </c>
      <c r="K4993" s="1" t="s">
        <v>25</v>
      </c>
      <c r="L4993">
        <v>93</v>
      </c>
    </row>
    <row r="4994" spans="1:12" x14ac:dyDescent="0.3">
      <c r="A4994" t="s">
        <v>5605</v>
      </c>
      <c r="B4994">
        <v>2010</v>
      </c>
      <c r="C4994" s="1" t="s">
        <v>18</v>
      </c>
      <c r="D4994">
        <v>3.8</v>
      </c>
      <c r="E4994">
        <v>34</v>
      </c>
      <c r="F4994">
        <v>0</v>
      </c>
      <c r="G4994">
        <v>0</v>
      </c>
      <c r="H4994">
        <v>1</v>
      </c>
      <c r="I4994">
        <v>0</v>
      </c>
      <c r="J4994">
        <v>0</v>
      </c>
      <c r="K4994" s="1" t="s">
        <v>25</v>
      </c>
      <c r="L4994">
        <v>90</v>
      </c>
    </row>
    <row r="4995" spans="1:12" x14ac:dyDescent="0.3">
      <c r="A4995" t="s">
        <v>5596</v>
      </c>
      <c r="B4995">
        <v>2004</v>
      </c>
      <c r="C4995" s="1" t="s">
        <v>18</v>
      </c>
      <c r="D4995">
        <v>3.8</v>
      </c>
      <c r="E4995">
        <v>47</v>
      </c>
      <c r="F4995">
        <v>0</v>
      </c>
      <c r="G4995">
        <v>1</v>
      </c>
      <c r="H4995">
        <v>0</v>
      </c>
      <c r="I4995">
        <v>0</v>
      </c>
      <c r="J4995">
        <v>0</v>
      </c>
      <c r="K4995" s="1" t="s">
        <v>25</v>
      </c>
      <c r="L4995">
        <v>97</v>
      </c>
    </row>
    <row r="4996" spans="1:12" x14ac:dyDescent="0.3">
      <c r="A4996" t="s">
        <v>5590</v>
      </c>
      <c r="B4996">
        <v>1994</v>
      </c>
      <c r="C4996" s="1" t="s">
        <v>18</v>
      </c>
      <c r="D4996">
        <v>3.8</v>
      </c>
      <c r="E4996">
        <v>52</v>
      </c>
      <c r="F4996">
        <v>0</v>
      </c>
      <c r="G4996">
        <v>0</v>
      </c>
      <c r="H4996">
        <v>1</v>
      </c>
      <c r="I4996">
        <v>0</v>
      </c>
      <c r="J4996">
        <v>0</v>
      </c>
      <c r="K4996" s="1" t="s">
        <v>5591</v>
      </c>
      <c r="L4996">
        <v>96</v>
      </c>
    </row>
    <row r="4997" spans="1:12" x14ac:dyDescent="0.3">
      <c r="A4997" t="s">
        <v>5594</v>
      </c>
      <c r="B4997">
        <v>2017</v>
      </c>
      <c r="C4997" s="1" t="s">
        <v>50</v>
      </c>
      <c r="D4997">
        <v>3.8</v>
      </c>
      <c r="E4997">
        <v>46</v>
      </c>
      <c r="F4997">
        <v>0</v>
      </c>
      <c r="G4997">
        <v>0</v>
      </c>
      <c r="H4997">
        <v>1</v>
      </c>
      <c r="I4997">
        <v>0</v>
      </c>
      <c r="J4997">
        <v>0</v>
      </c>
      <c r="K4997" s="1" t="s">
        <v>5595</v>
      </c>
      <c r="L4997">
        <v>90</v>
      </c>
    </row>
    <row r="4998" spans="1:12" x14ac:dyDescent="0.3">
      <c r="A4998" t="s">
        <v>5609</v>
      </c>
      <c r="B4998">
        <v>2007</v>
      </c>
      <c r="C4998" s="1" t="s">
        <v>12</v>
      </c>
      <c r="D4998">
        <v>3.8</v>
      </c>
      <c r="E4998">
        <v>40</v>
      </c>
      <c r="F4998">
        <v>0</v>
      </c>
      <c r="G4998">
        <v>0</v>
      </c>
      <c r="H4998">
        <v>1</v>
      </c>
      <c r="I4998">
        <v>0</v>
      </c>
      <c r="J4998">
        <v>0</v>
      </c>
      <c r="K4998" s="1" t="s">
        <v>25</v>
      </c>
      <c r="L4998">
        <v>88</v>
      </c>
    </row>
    <row r="4999" spans="1:12" x14ac:dyDescent="0.3">
      <c r="A4999" t="s">
        <v>5599</v>
      </c>
      <c r="B4999">
        <v>2020</v>
      </c>
      <c r="C4999" s="1" t="s">
        <v>21</v>
      </c>
      <c r="D4999">
        <v>3.8</v>
      </c>
      <c r="E4999">
        <v>57</v>
      </c>
      <c r="F4999">
        <v>1</v>
      </c>
      <c r="G4999">
        <v>0</v>
      </c>
      <c r="H4999">
        <v>0</v>
      </c>
      <c r="I4999">
        <v>0</v>
      </c>
      <c r="J4999">
        <v>0</v>
      </c>
      <c r="K4999" s="1" t="s">
        <v>25</v>
      </c>
      <c r="L4999">
        <v>95</v>
      </c>
    </row>
    <row r="5000" spans="1:12" x14ac:dyDescent="0.3">
      <c r="A5000" t="s">
        <v>5616</v>
      </c>
      <c r="B5000">
        <v>2019</v>
      </c>
      <c r="C5000" s="1" t="s">
        <v>18</v>
      </c>
      <c r="D5000">
        <v>3.8</v>
      </c>
      <c r="E5000">
        <v>38</v>
      </c>
      <c r="F5000">
        <v>0</v>
      </c>
      <c r="G5000">
        <v>0</v>
      </c>
      <c r="H5000">
        <v>1</v>
      </c>
      <c r="I5000">
        <v>0</v>
      </c>
      <c r="J5000">
        <v>0</v>
      </c>
      <c r="K5000" s="1" t="s">
        <v>25</v>
      </c>
      <c r="L5000">
        <v>94</v>
      </c>
    </row>
    <row r="5001" spans="1:12" x14ac:dyDescent="0.3">
      <c r="A5001" t="s">
        <v>5612</v>
      </c>
      <c r="B5001">
        <v>2018</v>
      </c>
      <c r="C5001" s="1" t="s">
        <v>18</v>
      </c>
      <c r="D5001">
        <v>3.8</v>
      </c>
      <c r="E5001">
        <v>34</v>
      </c>
      <c r="F5001">
        <v>1</v>
      </c>
      <c r="G5001">
        <v>0</v>
      </c>
      <c r="H5001">
        <v>0</v>
      </c>
      <c r="I5001">
        <v>0</v>
      </c>
      <c r="J5001">
        <v>0</v>
      </c>
      <c r="K5001" s="1" t="s">
        <v>781</v>
      </c>
      <c r="L5001">
        <v>115</v>
      </c>
    </row>
    <row r="5002" spans="1:12" x14ac:dyDescent="0.3">
      <c r="A5002" t="s">
        <v>5608</v>
      </c>
      <c r="B5002">
        <v>2009</v>
      </c>
      <c r="C5002" s="1" t="s">
        <v>18</v>
      </c>
      <c r="D5002">
        <v>3.8</v>
      </c>
      <c r="E5002">
        <v>41</v>
      </c>
      <c r="F5002">
        <v>0</v>
      </c>
      <c r="G5002">
        <v>0</v>
      </c>
      <c r="H5002">
        <v>1</v>
      </c>
      <c r="I5002">
        <v>0</v>
      </c>
      <c r="J5002">
        <v>0</v>
      </c>
      <c r="K5002" s="1" t="s">
        <v>165</v>
      </c>
      <c r="L5002">
        <v>83</v>
      </c>
    </row>
    <row r="5003" spans="1:12" x14ac:dyDescent="0.3">
      <c r="A5003" t="s">
        <v>5614</v>
      </c>
      <c r="B5003">
        <v>2018</v>
      </c>
      <c r="C5003" s="1" t="s">
        <v>21</v>
      </c>
      <c r="D5003">
        <v>3.8</v>
      </c>
      <c r="E5003">
        <v>52</v>
      </c>
      <c r="F5003">
        <v>0</v>
      </c>
      <c r="G5003">
        <v>1</v>
      </c>
      <c r="H5003">
        <v>0</v>
      </c>
      <c r="I5003">
        <v>0</v>
      </c>
      <c r="J5003">
        <v>0</v>
      </c>
      <c r="K5003" s="1" t="s">
        <v>25</v>
      </c>
      <c r="L5003">
        <v>92</v>
      </c>
    </row>
    <row r="5004" spans="1:12" x14ac:dyDescent="0.3">
      <c r="A5004" t="s">
        <v>5597</v>
      </c>
      <c r="B5004">
        <v>2014</v>
      </c>
      <c r="C5004" s="1" t="s">
        <v>21</v>
      </c>
      <c r="D5004">
        <v>3.8</v>
      </c>
      <c r="E5004">
        <v>38</v>
      </c>
      <c r="F5004">
        <v>0</v>
      </c>
      <c r="G5004">
        <v>1</v>
      </c>
      <c r="H5004">
        <v>0</v>
      </c>
      <c r="I5004">
        <v>0</v>
      </c>
      <c r="J5004">
        <v>0</v>
      </c>
      <c r="K5004" s="1" t="s">
        <v>67</v>
      </c>
      <c r="L5004">
        <v>100</v>
      </c>
    </row>
    <row r="5005" spans="1:12" x14ac:dyDescent="0.3">
      <c r="A5005" t="s">
        <v>5606</v>
      </c>
      <c r="B5005">
        <v>2015</v>
      </c>
      <c r="C5005" s="1" t="s">
        <v>21</v>
      </c>
      <c r="D5005">
        <v>3.8</v>
      </c>
      <c r="E5005">
        <v>39</v>
      </c>
      <c r="F5005">
        <v>0</v>
      </c>
      <c r="G5005">
        <v>0</v>
      </c>
      <c r="H5005">
        <v>1</v>
      </c>
      <c r="I5005">
        <v>0</v>
      </c>
      <c r="J5005">
        <v>0</v>
      </c>
      <c r="K5005" s="1" t="s">
        <v>25</v>
      </c>
      <c r="L5005">
        <v>104</v>
      </c>
    </row>
    <row r="5006" spans="1:12" x14ac:dyDescent="0.3">
      <c r="A5006" t="s">
        <v>5593</v>
      </c>
      <c r="B5006">
        <v>2020</v>
      </c>
      <c r="C5006" s="1" t="s">
        <v>21</v>
      </c>
      <c r="D5006">
        <v>3.8</v>
      </c>
      <c r="E5006">
        <v>53</v>
      </c>
      <c r="F5006">
        <v>0</v>
      </c>
      <c r="G5006">
        <v>1</v>
      </c>
      <c r="H5006">
        <v>0</v>
      </c>
      <c r="I5006">
        <v>0</v>
      </c>
      <c r="J5006">
        <v>0</v>
      </c>
      <c r="K5006" s="1" t="s">
        <v>25</v>
      </c>
      <c r="L5006">
        <v>119</v>
      </c>
    </row>
    <row r="5007" spans="1:12" x14ac:dyDescent="0.3">
      <c r="A5007" t="s">
        <v>5611</v>
      </c>
      <c r="B5007">
        <v>2019</v>
      </c>
      <c r="C5007" s="1" t="s">
        <v>21</v>
      </c>
      <c r="D5007">
        <v>3.8</v>
      </c>
      <c r="E5007">
        <v>47</v>
      </c>
      <c r="F5007">
        <v>0</v>
      </c>
      <c r="G5007">
        <v>0</v>
      </c>
      <c r="H5007">
        <v>1</v>
      </c>
      <c r="I5007">
        <v>0</v>
      </c>
      <c r="J5007">
        <v>0</v>
      </c>
      <c r="K5007" s="1" t="s">
        <v>25</v>
      </c>
      <c r="L5007">
        <v>108</v>
      </c>
    </row>
    <row r="5008" spans="1:12" x14ac:dyDescent="0.3">
      <c r="A5008" t="s">
        <v>5598</v>
      </c>
      <c r="B5008">
        <v>2018</v>
      </c>
      <c r="C5008" s="1" t="s">
        <v>12</v>
      </c>
      <c r="D5008">
        <v>3.8</v>
      </c>
      <c r="E5008">
        <v>33</v>
      </c>
      <c r="F5008">
        <v>1</v>
      </c>
      <c r="G5008">
        <v>0</v>
      </c>
      <c r="H5008">
        <v>0</v>
      </c>
      <c r="I5008">
        <v>0</v>
      </c>
      <c r="J5008">
        <v>0</v>
      </c>
      <c r="K5008" s="1" t="s">
        <v>155</v>
      </c>
      <c r="L5008">
        <v>93</v>
      </c>
    </row>
    <row r="5009" spans="1:12" x14ac:dyDescent="0.3">
      <c r="A5009" t="s">
        <v>5617</v>
      </c>
      <c r="B5009">
        <v>1936</v>
      </c>
      <c r="C5009" s="1" t="s">
        <v>12</v>
      </c>
      <c r="D5009">
        <v>3.8</v>
      </c>
      <c r="E5009">
        <v>48</v>
      </c>
      <c r="F5009">
        <v>0</v>
      </c>
      <c r="G5009">
        <v>0</v>
      </c>
      <c r="H5009">
        <v>1</v>
      </c>
      <c r="I5009">
        <v>0</v>
      </c>
      <c r="J5009">
        <v>0</v>
      </c>
      <c r="K5009" s="1" t="s">
        <v>25</v>
      </c>
      <c r="L5009">
        <v>66</v>
      </c>
    </row>
    <row r="5010" spans="1:12" x14ac:dyDescent="0.3">
      <c r="A5010" t="s">
        <v>5607</v>
      </c>
      <c r="B5010">
        <v>1988</v>
      </c>
      <c r="C5010" s="1" t="s">
        <v>18</v>
      </c>
      <c r="D5010">
        <v>3.8</v>
      </c>
      <c r="E5010">
        <v>56</v>
      </c>
      <c r="F5010">
        <v>0</v>
      </c>
      <c r="G5010">
        <v>1</v>
      </c>
      <c r="H5010">
        <v>0</v>
      </c>
      <c r="I5010">
        <v>0</v>
      </c>
      <c r="J5010">
        <v>0</v>
      </c>
      <c r="K5010" s="1" t="s">
        <v>25</v>
      </c>
      <c r="L5010">
        <v>98</v>
      </c>
    </row>
    <row r="5011" spans="1:12" x14ac:dyDescent="0.3">
      <c r="A5011" t="s">
        <v>5592</v>
      </c>
      <c r="B5011">
        <v>2014</v>
      </c>
      <c r="C5011" s="1" t="s">
        <v>12</v>
      </c>
      <c r="D5011">
        <v>3.8</v>
      </c>
      <c r="E5011">
        <v>31</v>
      </c>
      <c r="F5011">
        <v>1</v>
      </c>
      <c r="G5011">
        <v>0</v>
      </c>
      <c r="H5011">
        <v>0</v>
      </c>
      <c r="I5011">
        <v>0</v>
      </c>
      <c r="J5011">
        <v>0</v>
      </c>
      <c r="K5011" s="1" t="s">
        <v>14</v>
      </c>
      <c r="L5011">
        <v>111</v>
      </c>
    </row>
    <row r="5012" spans="1:12" x14ac:dyDescent="0.3">
      <c r="A5012" t="s">
        <v>5603</v>
      </c>
      <c r="B5012">
        <v>2019</v>
      </c>
      <c r="C5012" s="1" t="s">
        <v>12</v>
      </c>
      <c r="D5012">
        <v>3.8</v>
      </c>
      <c r="E5012">
        <v>50</v>
      </c>
      <c r="F5012">
        <v>1</v>
      </c>
      <c r="G5012">
        <v>0</v>
      </c>
      <c r="H5012">
        <v>0</v>
      </c>
      <c r="I5012">
        <v>0</v>
      </c>
      <c r="J5012">
        <v>0</v>
      </c>
      <c r="K5012" s="1" t="s">
        <v>5604</v>
      </c>
      <c r="L5012">
        <v>89</v>
      </c>
    </row>
    <row r="5013" spans="1:12" x14ac:dyDescent="0.3">
      <c r="A5013" t="s">
        <v>5613</v>
      </c>
      <c r="B5013">
        <v>2014</v>
      </c>
      <c r="C5013" s="1" t="s">
        <v>24</v>
      </c>
      <c r="D5013">
        <v>3.8</v>
      </c>
      <c r="E5013">
        <v>45</v>
      </c>
      <c r="F5013">
        <v>1</v>
      </c>
      <c r="G5013">
        <v>1</v>
      </c>
      <c r="H5013">
        <v>0</v>
      </c>
      <c r="I5013">
        <v>0</v>
      </c>
      <c r="J5013">
        <v>0</v>
      </c>
      <c r="K5013" s="1" t="s">
        <v>161</v>
      </c>
      <c r="L5013">
        <v>68</v>
      </c>
    </row>
    <row r="5014" spans="1:12" x14ac:dyDescent="0.3">
      <c r="A5014" t="s">
        <v>5637</v>
      </c>
      <c r="B5014">
        <v>2011</v>
      </c>
      <c r="C5014" s="1" t="s">
        <v>21</v>
      </c>
      <c r="D5014">
        <v>3.7</v>
      </c>
      <c r="E5014">
        <v>47</v>
      </c>
      <c r="F5014">
        <v>0</v>
      </c>
      <c r="G5014">
        <v>0</v>
      </c>
      <c r="H5014">
        <v>1</v>
      </c>
      <c r="I5014">
        <v>0</v>
      </c>
      <c r="J5014">
        <v>0</v>
      </c>
      <c r="K5014" s="1" t="s">
        <v>25</v>
      </c>
      <c r="L5014">
        <v>92</v>
      </c>
    </row>
    <row r="5015" spans="1:12" x14ac:dyDescent="0.3">
      <c r="A5015" t="s">
        <v>5627</v>
      </c>
      <c r="B5015">
        <v>2016</v>
      </c>
      <c r="C5015" s="1" t="s">
        <v>18</v>
      </c>
      <c r="D5015">
        <v>3.7</v>
      </c>
      <c r="E5015">
        <v>37</v>
      </c>
      <c r="F5015">
        <v>1</v>
      </c>
      <c r="G5015">
        <v>0</v>
      </c>
      <c r="H5015">
        <v>0</v>
      </c>
      <c r="I5015">
        <v>0</v>
      </c>
      <c r="J5015">
        <v>0</v>
      </c>
      <c r="K5015" s="1" t="s">
        <v>16</v>
      </c>
      <c r="L5015">
        <v>47</v>
      </c>
    </row>
    <row r="5016" spans="1:12" x14ac:dyDescent="0.3">
      <c r="A5016" t="s">
        <v>5638</v>
      </c>
      <c r="B5016">
        <v>1988</v>
      </c>
      <c r="C5016" s="1" t="s">
        <v>21</v>
      </c>
      <c r="D5016">
        <v>3.7</v>
      </c>
      <c r="E5016">
        <v>40</v>
      </c>
      <c r="F5016">
        <v>0</v>
      </c>
      <c r="G5016">
        <v>0</v>
      </c>
      <c r="H5016">
        <v>1</v>
      </c>
      <c r="I5016">
        <v>0</v>
      </c>
      <c r="J5016">
        <v>0</v>
      </c>
      <c r="K5016" s="1" t="s">
        <v>25</v>
      </c>
      <c r="L5016">
        <v>97</v>
      </c>
    </row>
    <row r="5017" spans="1:12" x14ac:dyDescent="0.3">
      <c r="A5017" t="s">
        <v>5620</v>
      </c>
      <c r="B5017">
        <v>1989</v>
      </c>
      <c r="C5017" s="1" t="s">
        <v>21</v>
      </c>
      <c r="D5017">
        <v>3.7</v>
      </c>
      <c r="E5017">
        <v>40</v>
      </c>
      <c r="F5017">
        <v>0</v>
      </c>
      <c r="G5017">
        <v>0</v>
      </c>
      <c r="H5017">
        <v>1</v>
      </c>
      <c r="I5017">
        <v>0</v>
      </c>
      <c r="J5017">
        <v>0</v>
      </c>
      <c r="K5017" s="1" t="s">
        <v>25</v>
      </c>
      <c r="L5017">
        <v>120</v>
      </c>
    </row>
    <row r="5018" spans="1:12" x14ac:dyDescent="0.3">
      <c r="A5018" t="s">
        <v>5628</v>
      </c>
      <c r="B5018">
        <v>2008</v>
      </c>
      <c r="C5018" s="1" t="s">
        <v>21</v>
      </c>
      <c r="D5018">
        <v>3.7</v>
      </c>
      <c r="E5018">
        <v>51</v>
      </c>
      <c r="F5018">
        <v>0</v>
      </c>
      <c r="G5018">
        <v>0</v>
      </c>
      <c r="H5018">
        <v>1</v>
      </c>
      <c r="I5018">
        <v>0</v>
      </c>
      <c r="J5018">
        <v>0</v>
      </c>
      <c r="K5018" s="1" t="s">
        <v>25</v>
      </c>
      <c r="L5018">
        <v>86</v>
      </c>
    </row>
    <row r="5019" spans="1:12" x14ac:dyDescent="0.3">
      <c r="A5019" t="s">
        <v>5626</v>
      </c>
      <c r="B5019">
        <v>2015</v>
      </c>
      <c r="C5019" s="1" t="s">
        <v>21</v>
      </c>
      <c r="D5019">
        <v>3.7</v>
      </c>
      <c r="E5019">
        <v>45</v>
      </c>
      <c r="F5019">
        <v>1</v>
      </c>
      <c r="G5019">
        <v>0</v>
      </c>
      <c r="H5019">
        <v>0</v>
      </c>
      <c r="I5019">
        <v>0</v>
      </c>
      <c r="J5019">
        <v>0</v>
      </c>
      <c r="K5019" s="1" t="s">
        <v>831</v>
      </c>
      <c r="L5019">
        <v>97</v>
      </c>
    </row>
    <row r="5020" spans="1:12" x14ac:dyDescent="0.3">
      <c r="A5020" t="s">
        <v>5634</v>
      </c>
      <c r="B5020">
        <v>2020</v>
      </c>
      <c r="C5020" s="1" t="s">
        <v>21</v>
      </c>
      <c r="D5020">
        <v>3.7</v>
      </c>
      <c r="E5020">
        <v>46</v>
      </c>
      <c r="F5020">
        <v>1</v>
      </c>
      <c r="G5020">
        <v>0</v>
      </c>
      <c r="H5020">
        <v>0</v>
      </c>
      <c r="I5020">
        <v>0</v>
      </c>
      <c r="J5020">
        <v>0</v>
      </c>
      <c r="K5020" s="1" t="s">
        <v>25</v>
      </c>
      <c r="L5020">
        <v>148</v>
      </c>
    </row>
    <row r="5021" spans="1:12" x14ac:dyDescent="0.3">
      <c r="A5021" t="s">
        <v>5633</v>
      </c>
      <c r="B5021">
        <v>2016</v>
      </c>
      <c r="C5021" s="1" t="s">
        <v>21</v>
      </c>
      <c r="D5021">
        <v>3.7</v>
      </c>
      <c r="E5021">
        <v>51</v>
      </c>
      <c r="F5021">
        <v>0</v>
      </c>
      <c r="G5021">
        <v>0</v>
      </c>
      <c r="H5021">
        <v>1</v>
      </c>
      <c r="I5021">
        <v>0</v>
      </c>
      <c r="J5021">
        <v>0</v>
      </c>
      <c r="K5021" s="1" t="s">
        <v>25</v>
      </c>
      <c r="L5021">
        <v>117</v>
      </c>
    </row>
    <row r="5022" spans="1:12" x14ac:dyDescent="0.3">
      <c r="A5022" t="s">
        <v>5630</v>
      </c>
      <c r="B5022">
        <v>2007</v>
      </c>
      <c r="C5022" s="1" t="s">
        <v>18</v>
      </c>
      <c r="D5022">
        <v>3.7</v>
      </c>
      <c r="E5022">
        <v>45</v>
      </c>
      <c r="F5022">
        <v>0</v>
      </c>
      <c r="G5022">
        <v>0</v>
      </c>
      <c r="H5022">
        <v>1</v>
      </c>
      <c r="I5022">
        <v>0</v>
      </c>
      <c r="J5022">
        <v>0</v>
      </c>
      <c r="K5022" s="1" t="s">
        <v>14</v>
      </c>
      <c r="L5022">
        <v>138</v>
      </c>
    </row>
    <row r="5023" spans="1:12" x14ac:dyDescent="0.3">
      <c r="A5023" t="s">
        <v>5636</v>
      </c>
      <c r="B5023">
        <v>1996</v>
      </c>
      <c r="C5023" s="1" t="s">
        <v>12</v>
      </c>
      <c r="D5023">
        <v>3.7</v>
      </c>
      <c r="E5023">
        <v>37</v>
      </c>
      <c r="F5023">
        <v>0</v>
      </c>
      <c r="G5023">
        <v>0</v>
      </c>
      <c r="H5023">
        <v>1</v>
      </c>
      <c r="I5023">
        <v>0</v>
      </c>
      <c r="J5023">
        <v>0</v>
      </c>
      <c r="K5023" s="1" t="s">
        <v>25</v>
      </c>
      <c r="L5023">
        <v>91</v>
      </c>
    </row>
    <row r="5024" spans="1:12" x14ac:dyDescent="0.3">
      <c r="A5024" t="s">
        <v>5632</v>
      </c>
      <c r="B5024">
        <v>2019</v>
      </c>
      <c r="C5024" s="1" t="s">
        <v>21</v>
      </c>
      <c r="D5024">
        <v>3.7</v>
      </c>
      <c r="E5024">
        <v>55</v>
      </c>
      <c r="F5024">
        <v>1</v>
      </c>
      <c r="G5024">
        <v>0</v>
      </c>
      <c r="H5024">
        <v>0</v>
      </c>
      <c r="I5024">
        <v>0</v>
      </c>
      <c r="J5024">
        <v>0</v>
      </c>
      <c r="K5024" s="1" t="s">
        <v>25</v>
      </c>
      <c r="L5024">
        <v>96</v>
      </c>
    </row>
    <row r="5025" spans="1:12" x14ac:dyDescent="0.3">
      <c r="A5025" t="s">
        <v>5619</v>
      </c>
      <c r="B5025">
        <v>2014</v>
      </c>
      <c r="C5025" s="1" t="s">
        <v>21</v>
      </c>
      <c r="D5025">
        <v>3.7</v>
      </c>
      <c r="E5025">
        <v>39</v>
      </c>
      <c r="F5025">
        <v>0</v>
      </c>
      <c r="G5025">
        <v>0</v>
      </c>
      <c r="H5025">
        <v>1</v>
      </c>
      <c r="I5025">
        <v>0</v>
      </c>
      <c r="J5025">
        <v>0</v>
      </c>
      <c r="K5025" s="1" t="s">
        <v>25</v>
      </c>
      <c r="L5025">
        <v>90</v>
      </c>
    </row>
    <row r="5026" spans="1:12" x14ac:dyDescent="0.3">
      <c r="A5026" t="s">
        <v>5629</v>
      </c>
      <c r="B5026">
        <v>2020</v>
      </c>
      <c r="C5026" s="1" t="s">
        <v>21</v>
      </c>
      <c r="D5026">
        <v>3.7</v>
      </c>
      <c r="E5026">
        <v>45</v>
      </c>
      <c r="F5026">
        <v>1</v>
      </c>
      <c r="G5026">
        <v>0</v>
      </c>
      <c r="H5026">
        <v>0</v>
      </c>
      <c r="I5026">
        <v>0</v>
      </c>
      <c r="J5026">
        <v>0</v>
      </c>
      <c r="K5026" s="1" t="s">
        <v>137</v>
      </c>
      <c r="L5026">
        <v>112</v>
      </c>
    </row>
    <row r="5027" spans="1:12" x14ac:dyDescent="0.3">
      <c r="A5027" t="s">
        <v>5635</v>
      </c>
      <c r="B5027">
        <v>2018</v>
      </c>
      <c r="C5027" s="1" t="s">
        <v>21</v>
      </c>
      <c r="D5027">
        <v>3.7</v>
      </c>
      <c r="E5027">
        <v>45</v>
      </c>
      <c r="F5027">
        <v>0</v>
      </c>
      <c r="G5027">
        <v>0</v>
      </c>
      <c r="H5027">
        <v>1</v>
      </c>
      <c r="I5027">
        <v>0</v>
      </c>
      <c r="J5027">
        <v>0</v>
      </c>
      <c r="K5027" s="1" t="s">
        <v>25</v>
      </c>
      <c r="L5027">
        <v>100</v>
      </c>
    </row>
    <row r="5028" spans="1:12" x14ac:dyDescent="0.3">
      <c r="A5028" t="s">
        <v>5623</v>
      </c>
      <c r="B5028">
        <v>2004</v>
      </c>
      <c r="C5028" s="1" t="s">
        <v>21</v>
      </c>
      <c r="D5028">
        <v>3.7</v>
      </c>
      <c r="E5028">
        <v>38</v>
      </c>
      <c r="F5028">
        <v>0</v>
      </c>
      <c r="G5028">
        <v>0</v>
      </c>
      <c r="H5028">
        <v>1</v>
      </c>
      <c r="I5028">
        <v>0</v>
      </c>
      <c r="J5028">
        <v>0</v>
      </c>
      <c r="K5028" s="1" t="s">
        <v>5624</v>
      </c>
      <c r="L5028">
        <v>90</v>
      </c>
    </row>
    <row r="5029" spans="1:12" x14ac:dyDescent="0.3">
      <c r="A5029" t="s">
        <v>5625</v>
      </c>
      <c r="B5029">
        <v>2015</v>
      </c>
      <c r="C5029" s="1" t="s">
        <v>24</v>
      </c>
      <c r="D5029">
        <v>3.7</v>
      </c>
      <c r="E5029">
        <v>44</v>
      </c>
      <c r="F5029">
        <v>0</v>
      </c>
      <c r="G5029">
        <v>1</v>
      </c>
      <c r="H5029">
        <v>0</v>
      </c>
      <c r="I5029">
        <v>0</v>
      </c>
      <c r="J5029">
        <v>0</v>
      </c>
      <c r="K5029" s="1" t="s">
        <v>25</v>
      </c>
      <c r="L5029">
        <v>83</v>
      </c>
    </row>
    <row r="5030" spans="1:12" x14ac:dyDescent="0.3">
      <c r="A5030" t="s">
        <v>5622</v>
      </c>
      <c r="B5030">
        <v>2020</v>
      </c>
      <c r="C5030" s="1" t="s">
        <v>21</v>
      </c>
      <c r="D5030">
        <v>3.7</v>
      </c>
      <c r="E5030">
        <v>44</v>
      </c>
      <c r="F5030">
        <v>0</v>
      </c>
      <c r="G5030">
        <v>0</v>
      </c>
      <c r="H5030">
        <v>1</v>
      </c>
      <c r="I5030">
        <v>0</v>
      </c>
      <c r="J5030">
        <v>0</v>
      </c>
      <c r="K5030" s="1" t="s">
        <v>25</v>
      </c>
      <c r="L5030">
        <v>87</v>
      </c>
    </row>
    <row r="5031" spans="1:12" x14ac:dyDescent="0.3">
      <c r="A5031" t="s">
        <v>5618</v>
      </c>
      <c r="B5031">
        <v>1998</v>
      </c>
      <c r="C5031" s="1" t="s">
        <v>21</v>
      </c>
      <c r="D5031">
        <v>3.7</v>
      </c>
      <c r="E5031">
        <v>38</v>
      </c>
      <c r="F5031">
        <v>0</v>
      </c>
      <c r="G5031">
        <v>0</v>
      </c>
      <c r="H5031">
        <v>1</v>
      </c>
      <c r="I5031">
        <v>0</v>
      </c>
      <c r="J5031">
        <v>0</v>
      </c>
      <c r="K5031" s="1" t="s">
        <v>25</v>
      </c>
      <c r="L5031">
        <v>68</v>
      </c>
    </row>
    <row r="5032" spans="1:12" x14ac:dyDescent="0.3">
      <c r="A5032" t="s">
        <v>5621</v>
      </c>
      <c r="B5032">
        <v>2014</v>
      </c>
      <c r="C5032" s="1" t="s">
        <v>21</v>
      </c>
      <c r="D5032">
        <v>3.7</v>
      </c>
      <c r="E5032">
        <v>42</v>
      </c>
      <c r="F5032">
        <v>0</v>
      </c>
      <c r="G5032">
        <v>0</v>
      </c>
      <c r="H5032">
        <v>1</v>
      </c>
      <c r="I5032">
        <v>0</v>
      </c>
      <c r="J5032">
        <v>0</v>
      </c>
      <c r="K5032" s="1" t="s">
        <v>25</v>
      </c>
      <c r="L5032">
        <v>91</v>
      </c>
    </row>
    <row r="5033" spans="1:12" x14ac:dyDescent="0.3">
      <c r="A5033" t="s">
        <v>5631</v>
      </c>
      <c r="B5033">
        <v>2019</v>
      </c>
      <c r="C5033" s="1" t="s">
        <v>21</v>
      </c>
      <c r="D5033">
        <v>3.7</v>
      </c>
      <c r="E5033">
        <v>48</v>
      </c>
      <c r="F5033">
        <v>0</v>
      </c>
      <c r="G5033">
        <v>1</v>
      </c>
      <c r="H5033">
        <v>0</v>
      </c>
      <c r="I5033">
        <v>0</v>
      </c>
      <c r="J5033">
        <v>0</v>
      </c>
      <c r="K5033" s="1" t="s">
        <v>992</v>
      </c>
      <c r="L5033">
        <v>98</v>
      </c>
    </row>
    <row r="5034" spans="1:12" x14ac:dyDescent="0.3">
      <c r="A5034" t="s">
        <v>5664</v>
      </c>
      <c r="B5034">
        <v>2017</v>
      </c>
      <c r="C5034" s="1" t="s">
        <v>21</v>
      </c>
      <c r="D5034">
        <v>3.6</v>
      </c>
      <c r="E5034">
        <v>41</v>
      </c>
      <c r="F5034">
        <v>1</v>
      </c>
      <c r="G5034">
        <v>0</v>
      </c>
      <c r="H5034">
        <v>0</v>
      </c>
      <c r="I5034">
        <v>0</v>
      </c>
      <c r="J5034">
        <v>0</v>
      </c>
      <c r="K5034" s="1" t="s">
        <v>25</v>
      </c>
      <c r="L5034">
        <v>85</v>
      </c>
    </row>
    <row r="5035" spans="1:12" x14ac:dyDescent="0.3">
      <c r="A5035" t="s">
        <v>5658</v>
      </c>
      <c r="B5035">
        <v>2017</v>
      </c>
      <c r="C5035" s="1" t="s">
        <v>50</v>
      </c>
      <c r="D5035">
        <v>3.6</v>
      </c>
      <c r="E5035">
        <v>42</v>
      </c>
      <c r="F5035">
        <v>0</v>
      </c>
      <c r="G5035">
        <v>0</v>
      </c>
      <c r="H5035">
        <v>1</v>
      </c>
      <c r="I5035">
        <v>0</v>
      </c>
      <c r="J5035">
        <v>0</v>
      </c>
      <c r="K5035" s="1" t="s">
        <v>484</v>
      </c>
      <c r="L5035">
        <v>89</v>
      </c>
    </row>
    <row r="5036" spans="1:12" x14ac:dyDescent="0.3">
      <c r="A5036" t="s">
        <v>5652</v>
      </c>
      <c r="B5036">
        <v>2014</v>
      </c>
      <c r="C5036" s="1" t="s">
        <v>21</v>
      </c>
      <c r="D5036">
        <v>3.6</v>
      </c>
      <c r="E5036">
        <v>45</v>
      </c>
      <c r="F5036">
        <v>0</v>
      </c>
      <c r="G5036">
        <v>0</v>
      </c>
      <c r="H5036">
        <v>1</v>
      </c>
      <c r="I5036">
        <v>0</v>
      </c>
      <c r="J5036">
        <v>0</v>
      </c>
      <c r="K5036" s="1" t="s">
        <v>107</v>
      </c>
      <c r="L5036">
        <v>90</v>
      </c>
    </row>
    <row r="5037" spans="1:12" x14ac:dyDescent="0.3">
      <c r="A5037" t="s">
        <v>5647</v>
      </c>
      <c r="B5037">
        <v>2017</v>
      </c>
      <c r="C5037" s="1" t="s">
        <v>50</v>
      </c>
      <c r="D5037">
        <v>3.6</v>
      </c>
      <c r="E5037">
        <v>51</v>
      </c>
      <c r="F5037">
        <v>1</v>
      </c>
      <c r="G5037">
        <v>0</v>
      </c>
      <c r="H5037">
        <v>0</v>
      </c>
      <c r="I5037">
        <v>0</v>
      </c>
      <c r="J5037">
        <v>0</v>
      </c>
      <c r="K5037" s="1" t="s">
        <v>14</v>
      </c>
      <c r="L5037">
        <v>145</v>
      </c>
    </row>
    <row r="5038" spans="1:12" x14ac:dyDescent="0.3">
      <c r="A5038" t="s">
        <v>5644</v>
      </c>
      <c r="B5038">
        <v>2018</v>
      </c>
      <c r="C5038" s="1" t="s">
        <v>18</v>
      </c>
      <c r="D5038">
        <v>3.6</v>
      </c>
      <c r="E5038">
        <v>36</v>
      </c>
      <c r="F5038">
        <v>1</v>
      </c>
      <c r="G5038">
        <v>0</v>
      </c>
      <c r="H5038">
        <v>0</v>
      </c>
      <c r="I5038">
        <v>0</v>
      </c>
      <c r="J5038">
        <v>0</v>
      </c>
      <c r="K5038" s="1" t="s">
        <v>5645</v>
      </c>
      <c r="L5038">
        <v>89</v>
      </c>
    </row>
    <row r="5039" spans="1:12" x14ac:dyDescent="0.3">
      <c r="A5039" t="s">
        <v>5659</v>
      </c>
      <c r="B5039">
        <v>2005</v>
      </c>
      <c r="C5039" s="1" t="s">
        <v>21</v>
      </c>
      <c r="D5039">
        <v>3.6</v>
      </c>
      <c r="E5039">
        <v>38</v>
      </c>
      <c r="F5039">
        <v>0</v>
      </c>
      <c r="G5039">
        <v>0</v>
      </c>
      <c r="H5039">
        <v>1</v>
      </c>
      <c r="I5039">
        <v>0</v>
      </c>
      <c r="J5039">
        <v>0</v>
      </c>
      <c r="K5039" s="1" t="s">
        <v>107</v>
      </c>
      <c r="L5039">
        <v>102</v>
      </c>
    </row>
    <row r="5040" spans="1:12" x14ac:dyDescent="0.3">
      <c r="A5040" t="s">
        <v>5657</v>
      </c>
      <c r="B5040">
        <v>2011</v>
      </c>
      <c r="C5040" s="1" t="s">
        <v>21</v>
      </c>
      <c r="D5040">
        <v>3.6</v>
      </c>
      <c r="E5040">
        <v>41</v>
      </c>
      <c r="F5040">
        <v>0</v>
      </c>
      <c r="G5040">
        <v>0</v>
      </c>
      <c r="H5040">
        <v>1</v>
      </c>
      <c r="I5040">
        <v>0</v>
      </c>
      <c r="J5040">
        <v>0</v>
      </c>
      <c r="K5040" s="1" t="s">
        <v>25</v>
      </c>
      <c r="L5040">
        <v>88</v>
      </c>
    </row>
    <row r="5041" spans="1:12" x14ac:dyDescent="0.3">
      <c r="A5041" t="s">
        <v>5646</v>
      </c>
      <c r="B5041">
        <v>2019</v>
      </c>
      <c r="C5041" s="1" t="s">
        <v>50</v>
      </c>
      <c r="D5041">
        <v>3.6</v>
      </c>
      <c r="E5041">
        <v>43</v>
      </c>
      <c r="F5041">
        <v>1</v>
      </c>
      <c r="G5041">
        <v>0</v>
      </c>
      <c r="H5041">
        <v>0</v>
      </c>
      <c r="I5041">
        <v>0</v>
      </c>
      <c r="J5041">
        <v>0</v>
      </c>
      <c r="K5041" s="1" t="s">
        <v>25</v>
      </c>
      <c r="L5041">
        <v>87</v>
      </c>
    </row>
    <row r="5042" spans="1:12" x14ac:dyDescent="0.3">
      <c r="A5042" t="s">
        <v>5666</v>
      </c>
      <c r="B5042">
        <v>2020</v>
      </c>
      <c r="C5042" s="1" t="s">
        <v>21</v>
      </c>
      <c r="D5042">
        <v>3.6</v>
      </c>
      <c r="E5042">
        <v>43</v>
      </c>
      <c r="F5042">
        <v>0</v>
      </c>
      <c r="G5042">
        <v>0</v>
      </c>
      <c r="H5042">
        <v>1</v>
      </c>
      <c r="I5042">
        <v>0</v>
      </c>
      <c r="J5042">
        <v>0</v>
      </c>
      <c r="K5042" s="1" t="s">
        <v>25</v>
      </c>
      <c r="L5042">
        <v>96</v>
      </c>
    </row>
    <row r="5043" spans="1:12" x14ac:dyDescent="0.3">
      <c r="A5043" t="s">
        <v>5640</v>
      </c>
      <c r="B5043">
        <v>2020</v>
      </c>
      <c r="C5043" s="1" t="s">
        <v>12</v>
      </c>
      <c r="D5043">
        <v>3.6</v>
      </c>
      <c r="E5043">
        <v>36</v>
      </c>
      <c r="F5043">
        <v>0</v>
      </c>
      <c r="G5043">
        <v>0</v>
      </c>
      <c r="H5043">
        <v>1</v>
      </c>
      <c r="I5043">
        <v>0</v>
      </c>
      <c r="J5043">
        <v>0</v>
      </c>
      <c r="K5043" s="1" t="s">
        <v>25</v>
      </c>
      <c r="L5043">
        <v>101</v>
      </c>
    </row>
    <row r="5044" spans="1:12" x14ac:dyDescent="0.3">
      <c r="A5044" t="s">
        <v>5656</v>
      </c>
      <c r="B5044">
        <v>1980</v>
      </c>
      <c r="C5044" s="1" t="s">
        <v>21</v>
      </c>
      <c r="D5044">
        <v>3.6</v>
      </c>
      <c r="E5044">
        <v>47</v>
      </c>
      <c r="F5044">
        <v>0</v>
      </c>
      <c r="G5044">
        <v>1</v>
      </c>
      <c r="H5044">
        <v>0</v>
      </c>
      <c r="I5044">
        <v>0</v>
      </c>
      <c r="J5044">
        <v>0</v>
      </c>
      <c r="K5044" s="1" t="s">
        <v>25</v>
      </c>
      <c r="L5044">
        <v>90</v>
      </c>
    </row>
    <row r="5045" spans="1:12" x14ac:dyDescent="0.3">
      <c r="A5045" t="s">
        <v>5660</v>
      </c>
      <c r="B5045">
        <v>2020</v>
      </c>
      <c r="C5045" s="1" t="s">
        <v>21</v>
      </c>
      <c r="D5045">
        <v>3.6</v>
      </c>
      <c r="E5045">
        <v>41</v>
      </c>
      <c r="F5045">
        <v>0</v>
      </c>
      <c r="G5045">
        <v>0</v>
      </c>
      <c r="H5045">
        <v>1</v>
      </c>
      <c r="I5045">
        <v>0</v>
      </c>
      <c r="J5045">
        <v>0</v>
      </c>
      <c r="K5045" s="1" t="s">
        <v>16</v>
      </c>
      <c r="L5045">
        <v>83</v>
      </c>
    </row>
    <row r="5046" spans="1:12" x14ac:dyDescent="0.3">
      <c r="A5046" t="s">
        <v>5642</v>
      </c>
      <c r="B5046">
        <v>2020</v>
      </c>
      <c r="C5046" s="1" t="s">
        <v>12</v>
      </c>
      <c r="D5046">
        <v>3.6</v>
      </c>
      <c r="E5046">
        <v>39</v>
      </c>
      <c r="F5046">
        <v>1</v>
      </c>
      <c r="G5046">
        <v>0</v>
      </c>
      <c r="H5046">
        <v>0</v>
      </c>
      <c r="I5046">
        <v>0</v>
      </c>
      <c r="J5046">
        <v>0</v>
      </c>
      <c r="K5046" s="1" t="s">
        <v>25</v>
      </c>
      <c r="L5046">
        <v>63</v>
      </c>
    </row>
    <row r="5047" spans="1:12" x14ac:dyDescent="0.3">
      <c r="A5047" t="s">
        <v>5661</v>
      </c>
      <c r="B5047">
        <v>1978</v>
      </c>
      <c r="C5047" s="1" t="s">
        <v>21</v>
      </c>
      <c r="D5047">
        <v>3.6</v>
      </c>
      <c r="E5047">
        <v>38</v>
      </c>
      <c r="F5047">
        <v>0</v>
      </c>
      <c r="G5047">
        <v>0</v>
      </c>
      <c r="H5047">
        <v>1</v>
      </c>
      <c r="I5047">
        <v>0</v>
      </c>
      <c r="J5047">
        <v>0</v>
      </c>
      <c r="K5047" s="1" t="s">
        <v>25</v>
      </c>
      <c r="L5047">
        <v>87</v>
      </c>
    </row>
    <row r="5048" spans="1:12" x14ac:dyDescent="0.3">
      <c r="A5048" t="s">
        <v>5665</v>
      </c>
      <c r="B5048">
        <v>2020</v>
      </c>
      <c r="C5048" s="1" t="s">
        <v>24</v>
      </c>
      <c r="D5048">
        <v>3.6</v>
      </c>
      <c r="E5048">
        <v>45</v>
      </c>
      <c r="F5048">
        <v>0</v>
      </c>
      <c r="G5048">
        <v>0</v>
      </c>
      <c r="H5048">
        <v>0</v>
      </c>
      <c r="I5048">
        <v>1</v>
      </c>
      <c r="J5048">
        <v>0</v>
      </c>
      <c r="K5048" s="1" t="s">
        <v>25</v>
      </c>
      <c r="L5048">
        <v>180</v>
      </c>
    </row>
    <row r="5049" spans="1:12" x14ac:dyDescent="0.3">
      <c r="A5049" t="s">
        <v>5649</v>
      </c>
      <c r="B5049">
        <v>1976</v>
      </c>
      <c r="C5049" s="1" t="s">
        <v>21</v>
      </c>
      <c r="D5049">
        <v>3.6</v>
      </c>
      <c r="E5049">
        <v>36</v>
      </c>
      <c r="F5049">
        <v>0</v>
      </c>
      <c r="G5049">
        <v>0</v>
      </c>
      <c r="H5049">
        <v>1</v>
      </c>
      <c r="I5049">
        <v>0</v>
      </c>
      <c r="J5049">
        <v>0</v>
      </c>
      <c r="K5049" s="1" t="s">
        <v>25</v>
      </c>
      <c r="L5049">
        <v>81</v>
      </c>
    </row>
    <row r="5050" spans="1:12" x14ac:dyDescent="0.3">
      <c r="A5050" t="s">
        <v>5648</v>
      </c>
      <c r="B5050">
        <v>2002</v>
      </c>
      <c r="C5050" s="1" t="s">
        <v>21</v>
      </c>
      <c r="D5050">
        <v>3.6</v>
      </c>
      <c r="E5050">
        <v>44</v>
      </c>
      <c r="F5050">
        <v>0</v>
      </c>
      <c r="G5050">
        <v>0</v>
      </c>
      <c r="H5050">
        <v>1</v>
      </c>
      <c r="I5050">
        <v>0</v>
      </c>
      <c r="J5050">
        <v>0</v>
      </c>
      <c r="K5050" s="1" t="s">
        <v>25</v>
      </c>
      <c r="L5050">
        <v>120</v>
      </c>
    </row>
    <row r="5051" spans="1:12" x14ac:dyDescent="0.3">
      <c r="A5051" t="s">
        <v>5641</v>
      </c>
      <c r="B5051">
        <v>2015</v>
      </c>
      <c r="C5051" s="1" t="s">
        <v>18</v>
      </c>
      <c r="D5051">
        <v>3.6</v>
      </c>
      <c r="E5051">
        <v>45</v>
      </c>
      <c r="F5051">
        <v>1</v>
      </c>
      <c r="G5051">
        <v>0</v>
      </c>
      <c r="H5051">
        <v>0</v>
      </c>
      <c r="I5051">
        <v>0</v>
      </c>
      <c r="J5051">
        <v>0</v>
      </c>
      <c r="K5051" s="1" t="s">
        <v>14</v>
      </c>
      <c r="L5051">
        <v>144</v>
      </c>
    </row>
    <row r="5052" spans="1:12" x14ac:dyDescent="0.3">
      <c r="A5052" t="s">
        <v>5655</v>
      </c>
      <c r="B5052">
        <v>2014</v>
      </c>
      <c r="C5052" s="1" t="s">
        <v>24</v>
      </c>
      <c r="D5052">
        <v>3.6</v>
      </c>
      <c r="E5052">
        <v>35</v>
      </c>
      <c r="F5052">
        <v>1</v>
      </c>
      <c r="G5052">
        <v>0</v>
      </c>
      <c r="H5052">
        <v>0</v>
      </c>
      <c r="I5052">
        <v>0</v>
      </c>
      <c r="J5052">
        <v>0</v>
      </c>
      <c r="K5052" s="1" t="s">
        <v>14</v>
      </c>
      <c r="L5052">
        <v>112</v>
      </c>
    </row>
    <row r="5053" spans="1:12" x14ac:dyDescent="0.3">
      <c r="A5053" t="s">
        <v>5651</v>
      </c>
      <c r="B5053">
        <v>2016</v>
      </c>
      <c r="C5053" s="1" t="s">
        <v>18</v>
      </c>
      <c r="D5053">
        <v>3.6</v>
      </c>
      <c r="E5053">
        <v>50</v>
      </c>
      <c r="F5053">
        <v>0</v>
      </c>
      <c r="G5053">
        <v>0</v>
      </c>
      <c r="H5053">
        <v>1</v>
      </c>
      <c r="I5053">
        <v>0</v>
      </c>
      <c r="J5053">
        <v>0</v>
      </c>
      <c r="K5053" s="1" t="s">
        <v>25</v>
      </c>
      <c r="L5053">
        <v>88</v>
      </c>
    </row>
    <row r="5054" spans="1:12" x14ac:dyDescent="0.3">
      <c r="A5054" t="s">
        <v>5662</v>
      </c>
      <c r="B5054">
        <v>1976</v>
      </c>
      <c r="C5054" s="1" t="s">
        <v>21</v>
      </c>
      <c r="D5054">
        <v>3.6</v>
      </c>
      <c r="E5054">
        <v>29</v>
      </c>
      <c r="F5054">
        <v>0</v>
      </c>
      <c r="G5054">
        <v>0</v>
      </c>
      <c r="H5054">
        <v>1</v>
      </c>
      <c r="I5054">
        <v>0</v>
      </c>
      <c r="J5054">
        <v>0</v>
      </c>
      <c r="K5054" s="1" t="s">
        <v>33</v>
      </c>
      <c r="L5054">
        <v>95</v>
      </c>
    </row>
    <row r="5055" spans="1:12" x14ac:dyDescent="0.3">
      <c r="A5055" t="s">
        <v>5643</v>
      </c>
      <c r="B5055">
        <v>2018</v>
      </c>
      <c r="C5055" s="1" t="s">
        <v>50</v>
      </c>
      <c r="D5055">
        <v>3.6</v>
      </c>
      <c r="E5055">
        <v>43</v>
      </c>
      <c r="F5055">
        <v>1</v>
      </c>
      <c r="G5055">
        <v>0</v>
      </c>
      <c r="H5055">
        <v>0</v>
      </c>
      <c r="I5055">
        <v>0</v>
      </c>
      <c r="J5055">
        <v>0</v>
      </c>
      <c r="K5055" s="1" t="s">
        <v>25</v>
      </c>
      <c r="L5055">
        <v>83</v>
      </c>
    </row>
    <row r="5056" spans="1:12" x14ac:dyDescent="0.3">
      <c r="A5056" t="s">
        <v>5663</v>
      </c>
      <c r="B5056">
        <v>2019</v>
      </c>
      <c r="C5056" s="1" t="s">
        <v>21</v>
      </c>
      <c r="D5056">
        <v>3.6</v>
      </c>
      <c r="E5056">
        <v>51</v>
      </c>
      <c r="F5056">
        <v>0</v>
      </c>
      <c r="G5056">
        <v>0</v>
      </c>
      <c r="H5056">
        <v>1</v>
      </c>
      <c r="I5056">
        <v>0</v>
      </c>
      <c r="J5056">
        <v>0</v>
      </c>
      <c r="K5056" s="1" t="s">
        <v>130</v>
      </c>
      <c r="L5056">
        <v>89</v>
      </c>
    </row>
    <row r="5057" spans="1:12" x14ac:dyDescent="0.3">
      <c r="A5057" t="s">
        <v>5654</v>
      </c>
      <c r="B5057">
        <v>2021</v>
      </c>
      <c r="C5057" s="1" t="s">
        <v>21</v>
      </c>
      <c r="D5057">
        <v>3.6</v>
      </c>
      <c r="E5057">
        <v>51</v>
      </c>
      <c r="F5057">
        <v>0</v>
      </c>
      <c r="G5057">
        <v>1</v>
      </c>
      <c r="H5057">
        <v>0</v>
      </c>
      <c r="I5057">
        <v>0</v>
      </c>
      <c r="J5057">
        <v>0</v>
      </c>
      <c r="K5057" s="1" t="s">
        <v>25</v>
      </c>
      <c r="L5057">
        <v>85</v>
      </c>
    </row>
    <row r="5058" spans="1:12" x14ac:dyDescent="0.3">
      <c r="A5058" t="s">
        <v>5639</v>
      </c>
      <c r="B5058">
        <v>1976</v>
      </c>
      <c r="C5058" s="1" t="s">
        <v>12</v>
      </c>
      <c r="D5058">
        <v>3.6</v>
      </c>
      <c r="E5058">
        <v>41</v>
      </c>
      <c r="F5058">
        <v>0</v>
      </c>
      <c r="G5058">
        <v>0</v>
      </c>
      <c r="H5058">
        <v>1</v>
      </c>
      <c r="I5058">
        <v>0</v>
      </c>
      <c r="J5058">
        <v>0</v>
      </c>
      <c r="K5058" s="1" t="s">
        <v>25</v>
      </c>
      <c r="L5058">
        <v>85</v>
      </c>
    </row>
    <row r="5059" spans="1:12" x14ac:dyDescent="0.3">
      <c r="A5059" t="s">
        <v>5650</v>
      </c>
      <c r="B5059">
        <v>2011</v>
      </c>
      <c r="C5059" s="1" t="s">
        <v>18</v>
      </c>
      <c r="D5059">
        <v>3.6</v>
      </c>
      <c r="E5059">
        <v>36</v>
      </c>
      <c r="F5059">
        <v>0</v>
      </c>
      <c r="G5059">
        <v>0</v>
      </c>
      <c r="H5059">
        <v>1</v>
      </c>
      <c r="I5059">
        <v>0</v>
      </c>
      <c r="J5059">
        <v>0</v>
      </c>
      <c r="K5059" s="1" t="s">
        <v>25</v>
      </c>
      <c r="L5059">
        <v>89</v>
      </c>
    </row>
    <row r="5060" spans="1:12" x14ac:dyDescent="0.3">
      <c r="A5060" t="s">
        <v>5653</v>
      </c>
      <c r="B5060">
        <v>2012</v>
      </c>
      <c r="C5060" s="1" t="s">
        <v>21</v>
      </c>
      <c r="D5060">
        <v>3.6</v>
      </c>
      <c r="E5060">
        <v>49</v>
      </c>
      <c r="F5060">
        <v>0</v>
      </c>
      <c r="G5060">
        <v>0</v>
      </c>
      <c r="H5060">
        <v>1</v>
      </c>
      <c r="I5060">
        <v>0</v>
      </c>
      <c r="J5060">
        <v>0</v>
      </c>
      <c r="K5060" s="1" t="s">
        <v>19</v>
      </c>
      <c r="L5060">
        <v>90</v>
      </c>
    </row>
    <row r="5061" spans="1:12" x14ac:dyDescent="0.3">
      <c r="A5061" t="s">
        <v>5688</v>
      </c>
      <c r="B5061">
        <v>1979</v>
      </c>
      <c r="C5061" s="1" t="s">
        <v>21</v>
      </c>
      <c r="D5061">
        <v>3.5</v>
      </c>
      <c r="E5061">
        <v>40</v>
      </c>
      <c r="F5061">
        <v>0</v>
      </c>
      <c r="G5061">
        <v>0</v>
      </c>
      <c r="H5061">
        <v>1</v>
      </c>
      <c r="I5061">
        <v>0</v>
      </c>
      <c r="J5061">
        <v>0</v>
      </c>
      <c r="K5061" s="1" t="s">
        <v>25</v>
      </c>
      <c r="L5061">
        <v>84</v>
      </c>
    </row>
    <row r="5062" spans="1:12" x14ac:dyDescent="0.3">
      <c r="A5062" t="s">
        <v>5668</v>
      </c>
      <c r="B5062">
        <v>2008</v>
      </c>
      <c r="C5062" s="1" t="s">
        <v>21</v>
      </c>
      <c r="D5062">
        <v>3.5</v>
      </c>
      <c r="E5062">
        <v>37</v>
      </c>
      <c r="F5062">
        <v>0</v>
      </c>
      <c r="G5062">
        <v>0</v>
      </c>
      <c r="H5062">
        <v>1</v>
      </c>
      <c r="I5062">
        <v>0</v>
      </c>
      <c r="J5062">
        <v>0</v>
      </c>
      <c r="K5062" s="1" t="s">
        <v>1261</v>
      </c>
      <c r="L5062">
        <v>85</v>
      </c>
    </row>
    <row r="5063" spans="1:12" x14ac:dyDescent="0.3">
      <c r="A5063" t="s">
        <v>5669</v>
      </c>
      <c r="B5063">
        <v>2019</v>
      </c>
      <c r="C5063" s="1" t="s">
        <v>18</v>
      </c>
      <c r="D5063">
        <v>3.5</v>
      </c>
      <c r="E5063">
        <v>50</v>
      </c>
      <c r="F5063">
        <v>1</v>
      </c>
      <c r="G5063">
        <v>0</v>
      </c>
      <c r="H5063">
        <v>0</v>
      </c>
      <c r="I5063">
        <v>0</v>
      </c>
      <c r="J5063">
        <v>0</v>
      </c>
      <c r="K5063" s="1" t="s">
        <v>25</v>
      </c>
      <c r="L5063">
        <v>100</v>
      </c>
    </row>
    <row r="5064" spans="1:12" x14ac:dyDescent="0.3">
      <c r="A5064" t="s">
        <v>5689</v>
      </c>
      <c r="B5064">
        <v>2019</v>
      </c>
      <c r="C5064" s="1" t="s">
        <v>21</v>
      </c>
      <c r="D5064">
        <v>3.5</v>
      </c>
      <c r="E5064">
        <v>51</v>
      </c>
      <c r="F5064">
        <v>1</v>
      </c>
      <c r="G5064">
        <v>0</v>
      </c>
      <c r="H5064">
        <v>0</v>
      </c>
      <c r="I5064">
        <v>0</v>
      </c>
      <c r="J5064">
        <v>0</v>
      </c>
      <c r="K5064" s="1" t="s">
        <v>25</v>
      </c>
      <c r="L5064">
        <v>113</v>
      </c>
    </row>
    <row r="5065" spans="1:12" x14ac:dyDescent="0.3">
      <c r="A5065" t="s">
        <v>5685</v>
      </c>
      <c r="B5065">
        <v>2020</v>
      </c>
      <c r="C5065" s="1" t="s">
        <v>21</v>
      </c>
      <c r="D5065">
        <v>3.5</v>
      </c>
      <c r="E5065">
        <v>48</v>
      </c>
      <c r="F5065">
        <v>1</v>
      </c>
      <c r="G5065">
        <v>0</v>
      </c>
      <c r="H5065">
        <v>0</v>
      </c>
      <c r="I5065">
        <v>0</v>
      </c>
      <c r="J5065">
        <v>0</v>
      </c>
      <c r="K5065" s="1" t="s">
        <v>25</v>
      </c>
      <c r="L5065">
        <v>91</v>
      </c>
    </row>
    <row r="5066" spans="1:12" x14ac:dyDescent="0.3">
      <c r="A5066" t="s">
        <v>5690</v>
      </c>
      <c r="B5066">
        <v>2001</v>
      </c>
      <c r="C5066" s="1" t="s">
        <v>21</v>
      </c>
      <c r="D5066">
        <v>3.5</v>
      </c>
      <c r="E5066">
        <v>48</v>
      </c>
      <c r="F5066">
        <v>0</v>
      </c>
      <c r="G5066">
        <v>0</v>
      </c>
      <c r="H5066">
        <v>1</v>
      </c>
      <c r="I5066">
        <v>0</v>
      </c>
      <c r="J5066">
        <v>0</v>
      </c>
      <c r="K5066" s="1" t="s">
        <v>25</v>
      </c>
      <c r="L5066">
        <v>92</v>
      </c>
    </row>
    <row r="5067" spans="1:12" x14ac:dyDescent="0.3">
      <c r="A5067" t="s">
        <v>5686</v>
      </c>
      <c r="B5067">
        <v>2018</v>
      </c>
      <c r="C5067" s="1" t="s">
        <v>50</v>
      </c>
      <c r="D5067">
        <v>3.5</v>
      </c>
      <c r="E5067">
        <v>52</v>
      </c>
      <c r="F5067">
        <v>0</v>
      </c>
      <c r="G5067">
        <v>0</v>
      </c>
      <c r="H5067">
        <v>1</v>
      </c>
      <c r="I5067">
        <v>0</v>
      </c>
      <c r="J5067">
        <v>0</v>
      </c>
      <c r="K5067" s="1" t="s">
        <v>25</v>
      </c>
      <c r="L5067">
        <v>86</v>
      </c>
    </row>
    <row r="5068" spans="1:12" x14ac:dyDescent="0.3">
      <c r="A5068" t="s">
        <v>5681</v>
      </c>
      <c r="B5068">
        <v>1995</v>
      </c>
      <c r="C5068" s="1" t="s">
        <v>21</v>
      </c>
      <c r="D5068">
        <v>3.5</v>
      </c>
      <c r="E5068">
        <v>40</v>
      </c>
      <c r="F5068">
        <v>0</v>
      </c>
      <c r="G5068">
        <v>0</v>
      </c>
      <c r="H5068">
        <v>1</v>
      </c>
      <c r="I5068">
        <v>0</v>
      </c>
      <c r="J5068">
        <v>0</v>
      </c>
      <c r="K5068" s="1" t="s">
        <v>25</v>
      </c>
      <c r="L5068">
        <v>93</v>
      </c>
    </row>
    <row r="5069" spans="1:12" x14ac:dyDescent="0.3">
      <c r="A5069" t="s">
        <v>5670</v>
      </c>
      <c r="B5069">
        <v>2007</v>
      </c>
      <c r="C5069" s="1" t="s">
        <v>12</v>
      </c>
      <c r="D5069">
        <v>3.5</v>
      </c>
      <c r="E5069">
        <v>30</v>
      </c>
      <c r="F5069">
        <v>0</v>
      </c>
      <c r="G5069">
        <v>0</v>
      </c>
      <c r="H5069">
        <v>1</v>
      </c>
      <c r="I5069">
        <v>0</v>
      </c>
      <c r="J5069">
        <v>0</v>
      </c>
      <c r="K5069" s="1" t="s">
        <v>5671</v>
      </c>
      <c r="L5069">
        <v>93</v>
      </c>
    </row>
    <row r="5070" spans="1:12" x14ac:dyDescent="0.3">
      <c r="A5070" t="s">
        <v>5673</v>
      </c>
      <c r="B5070">
        <v>2017</v>
      </c>
      <c r="C5070" s="1" t="s">
        <v>21</v>
      </c>
      <c r="D5070">
        <v>3.5</v>
      </c>
      <c r="E5070">
        <v>38</v>
      </c>
      <c r="F5070">
        <v>0</v>
      </c>
      <c r="G5070">
        <v>1</v>
      </c>
      <c r="H5070">
        <v>0</v>
      </c>
      <c r="I5070">
        <v>0</v>
      </c>
      <c r="J5070">
        <v>0</v>
      </c>
      <c r="K5070" s="1" t="s">
        <v>25</v>
      </c>
      <c r="L5070">
        <v>93</v>
      </c>
    </row>
    <row r="5071" spans="1:12" x14ac:dyDescent="0.3">
      <c r="A5071" t="s">
        <v>5676</v>
      </c>
      <c r="B5071">
        <v>2007</v>
      </c>
      <c r="C5071" s="1" t="s">
        <v>21</v>
      </c>
      <c r="D5071">
        <v>3.5</v>
      </c>
      <c r="E5071">
        <v>46</v>
      </c>
      <c r="F5071">
        <v>0</v>
      </c>
      <c r="G5071">
        <v>0</v>
      </c>
      <c r="H5071">
        <v>1</v>
      </c>
      <c r="I5071">
        <v>0</v>
      </c>
      <c r="J5071">
        <v>0</v>
      </c>
      <c r="K5071" s="1" t="s">
        <v>5677</v>
      </c>
      <c r="L5071">
        <v>98</v>
      </c>
    </row>
    <row r="5072" spans="1:12" x14ac:dyDescent="0.3">
      <c r="A5072" t="s">
        <v>5679</v>
      </c>
      <c r="B5072">
        <v>2014</v>
      </c>
      <c r="C5072" s="1" t="s">
        <v>12</v>
      </c>
      <c r="D5072">
        <v>3.5</v>
      </c>
      <c r="E5072">
        <v>48</v>
      </c>
      <c r="F5072">
        <v>0</v>
      </c>
      <c r="G5072">
        <v>0</v>
      </c>
      <c r="H5072">
        <v>1</v>
      </c>
      <c r="I5072">
        <v>0</v>
      </c>
      <c r="J5072">
        <v>0</v>
      </c>
      <c r="K5072" s="1" t="s">
        <v>25</v>
      </c>
      <c r="L5072">
        <v>88</v>
      </c>
    </row>
    <row r="5073" spans="1:12" x14ac:dyDescent="0.3">
      <c r="A5073" t="s">
        <v>5691</v>
      </c>
      <c r="B5073">
        <v>2011</v>
      </c>
      <c r="C5073" s="1" t="s">
        <v>12</v>
      </c>
      <c r="D5073">
        <v>3.5</v>
      </c>
      <c r="E5073">
        <v>56</v>
      </c>
      <c r="F5073">
        <v>1</v>
      </c>
      <c r="G5073">
        <v>0</v>
      </c>
      <c r="H5073">
        <v>0</v>
      </c>
      <c r="I5073">
        <v>0</v>
      </c>
      <c r="J5073">
        <v>0</v>
      </c>
      <c r="K5073" s="1" t="s">
        <v>25</v>
      </c>
      <c r="L5073">
        <v>89</v>
      </c>
    </row>
    <row r="5074" spans="1:12" x14ac:dyDescent="0.3">
      <c r="A5074" t="s">
        <v>5678</v>
      </c>
      <c r="B5074">
        <v>2017</v>
      </c>
      <c r="C5074" s="1" t="s">
        <v>21</v>
      </c>
      <c r="D5074">
        <v>3.5</v>
      </c>
      <c r="E5074">
        <v>35</v>
      </c>
      <c r="F5074">
        <v>0</v>
      </c>
      <c r="G5074">
        <v>0</v>
      </c>
      <c r="H5074">
        <v>1</v>
      </c>
      <c r="I5074">
        <v>0</v>
      </c>
      <c r="J5074">
        <v>0</v>
      </c>
      <c r="K5074" s="1" t="s">
        <v>25</v>
      </c>
      <c r="L5074">
        <v>114</v>
      </c>
    </row>
    <row r="5075" spans="1:12" x14ac:dyDescent="0.3">
      <c r="A5075" t="s">
        <v>5683</v>
      </c>
      <c r="B5075">
        <v>2008</v>
      </c>
      <c r="C5075" s="1" t="s">
        <v>21</v>
      </c>
      <c r="D5075">
        <v>3.5</v>
      </c>
      <c r="E5075">
        <v>32</v>
      </c>
      <c r="F5075">
        <v>0</v>
      </c>
      <c r="G5075">
        <v>0</v>
      </c>
      <c r="H5075">
        <v>1</v>
      </c>
      <c r="I5075">
        <v>0</v>
      </c>
      <c r="J5075">
        <v>0</v>
      </c>
      <c r="K5075" s="1" t="s">
        <v>1261</v>
      </c>
      <c r="L5075">
        <v>95</v>
      </c>
    </row>
    <row r="5076" spans="1:12" x14ac:dyDescent="0.3">
      <c r="A5076" t="s">
        <v>5682</v>
      </c>
      <c r="B5076">
        <v>2013</v>
      </c>
      <c r="C5076" s="1" t="s">
        <v>18</v>
      </c>
      <c r="D5076">
        <v>3.5</v>
      </c>
      <c r="E5076">
        <v>59</v>
      </c>
      <c r="F5076">
        <v>1</v>
      </c>
      <c r="G5076">
        <v>0</v>
      </c>
      <c r="H5076">
        <v>0</v>
      </c>
      <c r="I5076">
        <v>0</v>
      </c>
      <c r="J5076">
        <v>0</v>
      </c>
      <c r="K5076" s="1" t="s">
        <v>25</v>
      </c>
      <c r="L5076">
        <v>88</v>
      </c>
    </row>
    <row r="5077" spans="1:12" x14ac:dyDescent="0.3">
      <c r="A5077" t="s">
        <v>5680</v>
      </c>
      <c r="B5077">
        <v>2017</v>
      </c>
      <c r="C5077" s="1" t="s">
        <v>18</v>
      </c>
      <c r="D5077">
        <v>3.5</v>
      </c>
      <c r="E5077">
        <v>43</v>
      </c>
      <c r="F5077">
        <v>0</v>
      </c>
      <c r="G5077">
        <v>0</v>
      </c>
      <c r="H5077">
        <v>1</v>
      </c>
      <c r="I5077">
        <v>0</v>
      </c>
      <c r="J5077">
        <v>0</v>
      </c>
      <c r="K5077" s="1" t="s">
        <v>25</v>
      </c>
      <c r="L5077">
        <v>85</v>
      </c>
    </row>
    <row r="5078" spans="1:12" x14ac:dyDescent="0.3">
      <c r="A5078" t="s">
        <v>5672</v>
      </c>
      <c r="B5078">
        <v>2019</v>
      </c>
      <c r="C5078" s="1" t="s">
        <v>21</v>
      </c>
      <c r="D5078">
        <v>3.5</v>
      </c>
      <c r="E5078">
        <v>38</v>
      </c>
      <c r="F5078">
        <v>0</v>
      </c>
      <c r="G5078">
        <v>0</v>
      </c>
      <c r="H5078">
        <v>1</v>
      </c>
      <c r="I5078">
        <v>0</v>
      </c>
      <c r="J5078">
        <v>0</v>
      </c>
      <c r="K5078" s="1" t="s">
        <v>25</v>
      </c>
      <c r="L5078">
        <v>93</v>
      </c>
    </row>
    <row r="5079" spans="1:12" x14ac:dyDescent="0.3">
      <c r="A5079" t="s">
        <v>5675</v>
      </c>
      <c r="B5079">
        <v>2003</v>
      </c>
      <c r="C5079" s="1" t="s">
        <v>24</v>
      </c>
      <c r="D5079">
        <v>3.5</v>
      </c>
      <c r="E5079">
        <v>47</v>
      </c>
      <c r="F5079">
        <v>0</v>
      </c>
      <c r="G5079">
        <v>0</v>
      </c>
      <c r="H5079">
        <v>0</v>
      </c>
      <c r="I5079">
        <v>1</v>
      </c>
      <c r="J5079">
        <v>0</v>
      </c>
      <c r="K5079" s="1" t="s">
        <v>279</v>
      </c>
      <c r="L5079">
        <v>89</v>
      </c>
    </row>
    <row r="5080" spans="1:12" x14ac:dyDescent="0.3">
      <c r="A5080" t="s">
        <v>5684</v>
      </c>
      <c r="B5080">
        <v>2017</v>
      </c>
      <c r="C5080" s="1" t="s">
        <v>24</v>
      </c>
      <c r="D5080">
        <v>3.5</v>
      </c>
      <c r="E5080">
        <v>34</v>
      </c>
      <c r="F5080">
        <v>0</v>
      </c>
      <c r="G5080">
        <v>0</v>
      </c>
      <c r="H5080">
        <v>1</v>
      </c>
      <c r="I5080">
        <v>0</v>
      </c>
      <c r="J5080">
        <v>0</v>
      </c>
      <c r="K5080" s="1" t="s">
        <v>25</v>
      </c>
      <c r="L5080">
        <v>60</v>
      </c>
    </row>
    <row r="5081" spans="1:12" x14ac:dyDescent="0.3">
      <c r="A5081" t="s">
        <v>5674</v>
      </c>
      <c r="B5081">
        <v>2019</v>
      </c>
      <c r="C5081" s="1" t="s">
        <v>18</v>
      </c>
      <c r="D5081">
        <v>3.5</v>
      </c>
      <c r="E5081">
        <v>42</v>
      </c>
      <c r="F5081">
        <v>1</v>
      </c>
      <c r="G5081">
        <v>0</v>
      </c>
      <c r="H5081">
        <v>0</v>
      </c>
      <c r="I5081">
        <v>0</v>
      </c>
      <c r="J5081">
        <v>0</v>
      </c>
      <c r="K5081" s="1" t="s">
        <v>25</v>
      </c>
      <c r="L5081">
        <v>140</v>
      </c>
    </row>
    <row r="5082" spans="1:12" x14ac:dyDescent="0.3">
      <c r="A5082" t="s">
        <v>5687</v>
      </c>
      <c r="B5082">
        <v>1993</v>
      </c>
      <c r="C5082" s="1" t="s">
        <v>21</v>
      </c>
      <c r="D5082">
        <v>3.5</v>
      </c>
      <c r="E5082">
        <v>42</v>
      </c>
      <c r="F5082">
        <v>0</v>
      </c>
      <c r="G5082">
        <v>0</v>
      </c>
      <c r="H5082">
        <v>1</v>
      </c>
      <c r="I5082">
        <v>0</v>
      </c>
      <c r="J5082">
        <v>0</v>
      </c>
      <c r="K5082" s="1" t="s">
        <v>25</v>
      </c>
      <c r="L5082">
        <v>120</v>
      </c>
    </row>
    <row r="5083" spans="1:12" x14ac:dyDescent="0.3">
      <c r="A5083" t="s">
        <v>5667</v>
      </c>
      <c r="B5083">
        <v>2011</v>
      </c>
      <c r="C5083" s="1" t="s">
        <v>12</v>
      </c>
      <c r="D5083">
        <v>3.5</v>
      </c>
      <c r="E5083">
        <v>41</v>
      </c>
      <c r="F5083">
        <v>0</v>
      </c>
      <c r="G5083">
        <v>0</v>
      </c>
      <c r="H5083">
        <v>1</v>
      </c>
      <c r="I5083">
        <v>0</v>
      </c>
      <c r="J5083">
        <v>0</v>
      </c>
      <c r="K5083" s="1" t="s">
        <v>25</v>
      </c>
      <c r="L5083">
        <v>87</v>
      </c>
    </row>
    <row r="5084" spans="1:12" x14ac:dyDescent="0.3">
      <c r="A5084" t="s">
        <v>5703</v>
      </c>
      <c r="B5084">
        <v>2018</v>
      </c>
      <c r="C5084" s="1" t="s">
        <v>21</v>
      </c>
      <c r="D5084">
        <v>3.4</v>
      </c>
      <c r="E5084">
        <v>44</v>
      </c>
      <c r="F5084">
        <v>0</v>
      </c>
      <c r="G5084">
        <v>0</v>
      </c>
      <c r="H5084">
        <v>1</v>
      </c>
      <c r="I5084">
        <v>0</v>
      </c>
      <c r="J5084">
        <v>0</v>
      </c>
      <c r="K5084" s="1" t="s">
        <v>16</v>
      </c>
      <c r="L5084">
        <v>90</v>
      </c>
    </row>
    <row r="5085" spans="1:12" x14ac:dyDescent="0.3">
      <c r="A5085" t="s">
        <v>5692</v>
      </c>
      <c r="B5085">
        <v>2013</v>
      </c>
      <c r="C5085" s="1" t="s">
        <v>24</v>
      </c>
      <c r="D5085">
        <v>3.4</v>
      </c>
      <c r="E5085">
        <v>44</v>
      </c>
      <c r="F5085">
        <v>0</v>
      </c>
      <c r="G5085">
        <v>0</v>
      </c>
      <c r="H5085">
        <v>1</v>
      </c>
      <c r="I5085">
        <v>0</v>
      </c>
      <c r="J5085">
        <v>0</v>
      </c>
      <c r="K5085" s="1" t="s">
        <v>25</v>
      </c>
      <c r="L5085">
        <v>87</v>
      </c>
    </row>
    <row r="5086" spans="1:12" x14ac:dyDescent="0.3">
      <c r="A5086" t="s">
        <v>5698</v>
      </c>
      <c r="B5086">
        <v>2000</v>
      </c>
      <c r="C5086" s="1" t="s">
        <v>18</v>
      </c>
      <c r="D5086">
        <v>3.4</v>
      </c>
      <c r="E5086">
        <v>38</v>
      </c>
      <c r="F5086">
        <v>0</v>
      </c>
      <c r="G5086">
        <v>0</v>
      </c>
      <c r="H5086">
        <v>1</v>
      </c>
      <c r="I5086">
        <v>0</v>
      </c>
      <c r="J5086">
        <v>0</v>
      </c>
      <c r="K5086" s="1" t="s">
        <v>25</v>
      </c>
      <c r="L5086">
        <v>92</v>
      </c>
    </row>
    <row r="5087" spans="1:12" x14ac:dyDescent="0.3">
      <c r="A5087" t="s">
        <v>5706</v>
      </c>
      <c r="B5087">
        <v>2020</v>
      </c>
      <c r="C5087" s="1" t="s">
        <v>21</v>
      </c>
      <c r="D5087">
        <v>3.4</v>
      </c>
      <c r="E5087">
        <v>45</v>
      </c>
      <c r="F5087">
        <v>1</v>
      </c>
      <c r="G5087">
        <v>0</v>
      </c>
      <c r="H5087">
        <v>0</v>
      </c>
      <c r="I5087">
        <v>0</v>
      </c>
      <c r="J5087">
        <v>0</v>
      </c>
      <c r="K5087" s="1" t="s">
        <v>16</v>
      </c>
      <c r="L5087">
        <v>82</v>
      </c>
    </row>
    <row r="5088" spans="1:12" x14ac:dyDescent="0.3">
      <c r="A5088" t="s">
        <v>5704</v>
      </c>
      <c r="B5088">
        <v>2003</v>
      </c>
      <c r="C5088" s="1" t="s">
        <v>12</v>
      </c>
      <c r="D5088">
        <v>3.4</v>
      </c>
      <c r="E5088">
        <v>50</v>
      </c>
      <c r="F5088">
        <v>0</v>
      </c>
      <c r="G5088">
        <v>0</v>
      </c>
      <c r="H5088">
        <v>0</v>
      </c>
      <c r="I5088">
        <v>1</v>
      </c>
      <c r="J5088">
        <v>0</v>
      </c>
      <c r="K5088" s="1" t="s">
        <v>279</v>
      </c>
      <c r="L5088">
        <v>87</v>
      </c>
    </row>
    <row r="5089" spans="1:12" x14ac:dyDescent="0.3">
      <c r="A5089" t="s">
        <v>5699</v>
      </c>
      <c r="B5089">
        <v>2020</v>
      </c>
      <c r="C5089" s="1" t="s">
        <v>50</v>
      </c>
      <c r="D5089">
        <v>3.4</v>
      </c>
      <c r="E5089">
        <v>39</v>
      </c>
      <c r="F5089">
        <v>1</v>
      </c>
      <c r="G5089">
        <v>0</v>
      </c>
      <c r="H5089">
        <v>0</v>
      </c>
      <c r="I5089">
        <v>0</v>
      </c>
      <c r="J5089">
        <v>0</v>
      </c>
      <c r="K5089" s="1" t="s">
        <v>14</v>
      </c>
      <c r="L5089">
        <v>90</v>
      </c>
    </row>
    <row r="5090" spans="1:12" x14ac:dyDescent="0.3">
      <c r="A5090" t="s">
        <v>5700</v>
      </c>
      <c r="B5090">
        <v>2012</v>
      </c>
      <c r="C5090" s="1" t="s">
        <v>12</v>
      </c>
      <c r="D5090">
        <v>3.4</v>
      </c>
      <c r="E5090">
        <v>33</v>
      </c>
      <c r="F5090">
        <v>0</v>
      </c>
      <c r="G5090">
        <v>0</v>
      </c>
      <c r="H5090">
        <v>1</v>
      </c>
      <c r="I5090">
        <v>0</v>
      </c>
      <c r="J5090">
        <v>0</v>
      </c>
      <c r="K5090" s="1" t="s">
        <v>25</v>
      </c>
      <c r="L5090">
        <v>88</v>
      </c>
    </row>
    <row r="5091" spans="1:12" x14ac:dyDescent="0.3">
      <c r="A5091" t="s">
        <v>5697</v>
      </c>
      <c r="B5091">
        <v>2006</v>
      </c>
      <c r="C5091" s="1" t="s">
        <v>21</v>
      </c>
      <c r="D5091">
        <v>3.4</v>
      </c>
      <c r="E5091">
        <v>39</v>
      </c>
      <c r="F5091">
        <v>0</v>
      </c>
      <c r="G5091">
        <v>0</v>
      </c>
      <c r="H5091">
        <v>1</v>
      </c>
      <c r="I5091">
        <v>0</v>
      </c>
      <c r="J5091">
        <v>0</v>
      </c>
      <c r="K5091" s="1" t="s">
        <v>25</v>
      </c>
      <c r="L5091">
        <v>90</v>
      </c>
    </row>
    <row r="5092" spans="1:12" x14ac:dyDescent="0.3">
      <c r="A5092" t="s">
        <v>5695</v>
      </c>
      <c r="B5092">
        <v>2003</v>
      </c>
      <c r="C5092" s="1" t="s">
        <v>21</v>
      </c>
      <c r="D5092">
        <v>3.4</v>
      </c>
      <c r="E5092">
        <v>49</v>
      </c>
      <c r="F5092">
        <v>0</v>
      </c>
      <c r="G5092">
        <v>0</v>
      </c>
      <c r="H5092">
        <v>1</v>
      </c>
      <c r="I5092">
        <v>0</v>
      </c>
      <c r="J5092">
        <v>0</v>
      </c>
      <c r="K5092" s="1" t="s">
        <v>5696</v>
      </c>
      <c r="L5092">
        <v>113</v>
      </c>
    </row>
    <row r="5093" spans="1:12" x14ac:dyDescent="0.3">
      <c r="A5093" t="s">
        <v>5694</v>
      </c>
      <c r="B5093">
        <v>2019</v>
      </c>
      <c r="C5093" s="1" t="s">
        <v>21</v>
      </c>
      <c r="D5093">
        <v>3.4</v>
      </c>
      <c r="E5093">
        <v>43</v>
      </c>
      <c r="F5093">
        <v>1</v>
      </c>
      <c r="G5093">
        <v>0</v>
      </c>
      <c r="H5093">
        <v>0</v>
      </c>
      <c r="I5093">
        <v>0</v>
      </c>
      <c r="J5093">
        <v>0</v>
      </c>
      <c r="K5093" s="1" t="s">
        <v>25</v>
      </c>
      <c r="L5093">
        <v>84</v>
      </c>
    </row>
    <row r="5094" spans="1:12" x14ac:dyDescent="0.3">
      <c r="A5094" t="s">
        <v>5705</v>
      </c>
      <c r="B5094">
        <v>1995</v>
      </c>
      <c r="C5094" s="1" t="s">
        <v>21</v>
      </c>
      <c r="D5094">
        <v>3.4</v>
      </c>
      <c r="E5094">
        <v>27</v>
      </c>
      <c r="F5094">
        <v>0</v>
      </c>
      <c r="G5094">
        <v>0</v>
      </c>
      <c r="H5094">
        <v>1</v>
      </c>
      <c r="I5094">
        <v>0</v>
      </c>
      <c r="J5094">
        <v>0</v>
      </c>
      <c r="K5094" s="1" t="s">
        <v>25</v>
      </c>
      <c r="L5094">
        <v>100</v>
      </c>
    </row>
    <row r="5095" spans="1:12" x14ac:dyDescent="0.3">
      <c r="A5095" t="s">
        <v>5702</v>
      </c>
      <c r="B5095">
        <v>2017</v>
      </c>
      <c r="C5095" s="1" t="s">
        <v>21</v>
      </c>
      <c r="D5095">
        <v>3.4</v>
      </c>
      <c r="E5095">
        <v>52</v>
      </c>
      <c r="F5095">
        <v>1</v>
      </c>
      <c r="G5095">
        <v>0</v>
      </c>
      <c r="H5095">
        <v>0</v>
      </c>
      <c r="I5095">
        <v>0</v>
      </c>
      <c r="J5095">
        <v>0</v>
      </c>
      <c r="K5095" s="1" t="s">
        <v>4619</v>
      </c>
      <c r="L5095">
        <v>90</v>
      </c>
    </row>
    <row r="5096" spans="1:12" x14ac:dyDescent="0.3">
      <c r="A5096" t="s">
        <v>5693</v>
      </c>
      <c r="B5096">
        <v>1979</v>
      </c>
      <c r="C5096" s="1" t="s">
        <v>21</v>
      </c>
      <c r="D5096">
        <v>3.4</v>
      </c>
      <c r="E5096">
        <v>42</v>
      </c>
      <c r="F5096">
        <v>0</v>
      </c>
      <c r="G5096">
        <v>0</v>
      </c>
      <c r="H5096">
        <v>1</v>
      </c>
      <c r="I5096">
        <v>1</v>
      </c>
      <c r="J5096">
        <v>0</v>
      </c>
      <c r="K5096" s="1" t="s">
        <v>25</v>
      </c>
      <c r="L5096">
        <v>100</v>
      </c>
    </row>
    <row r="5097" spans="1:12" x14ac:dyDescent="0.3">
      <c r="A5097" t="s">
        <v>5701</v>
      </c>
      <c r="B5097">
        <v>2014</v>
      </c>
      <c r="C5097" s="1" t="s">
        <v>12</v>
      </c>
      <c r="D5097">
        <v>3.4</v>
      </c>
      <c r="E5097">
        <v>49</v>
      </c>
      <c r="F5097">
        <v>0</v>
      </c>
      <c r="G5097">
        <v>1</v>
      </c>
      <c r="H5097">
        <v>1</v>
      </c>
      <c r="I5097">
        <v>0</v>
      </c>
      <c r="J5097">
        <v>0</v>
      </c>
      <c r="K5097" s="1" t="s">
        <v>25</v>
      </c>
      <c r="L5097">
        <v>88</v>
      </c>
    </row>
    <row r="5098" spans="1:12" x14ac:dyDescent="0.3">
      <c r="A5098" t="s">
        <v>5715</v>
      </c>
      <c r="B5098">
        <v>2013</v>
      </c>
      <c r="C5098" s="1" t="s">
        <v>21</v>
      </c>
      <c r="D5098">
        <v>3.3</v>
      </c>
      <c r="E5098">
        <v>42</v>
      </c>
      <c r="F5098">
        <v>0</v>
      </c>
      <c r="G5098">
        <v>0</v>
      </c>
      <c r="H5098">
        <v>1</v>
      </c>
      <c r="I5098">
        <v>0</v>
      </c>
      <c r="J5098">
        <v>0</v>
      </c>
      <c r="K5098" s="1" t="s">
        <v>25</v>
      </c>
      <c r="L5098">
        <v>82</v>
      </c>
    </row>
    <row r="5099" spans="1:12" x14ac:dyDescent="0.3">
      <c r="A5099" t="s">
        <v>5716</v>
      </c>
      <c r="B5099">
        <v>2019</v>
      </c>
      <c r="C5099" s="1" t="s">
        <v>24</v>
      </c>
      <c r="D5099">
        <v>3.3</v>
      </c>
      <c r="E5099">
        <v>40</v>
      </c>
      <c r="F5099">
        <v>0</v>
      </c>
      <c r="G5099">
        <v>0</v>
      </c>
      <c r="H5099">
        <v>1</v>
      </c>
      <c r="I5099">
        <v>0</v>
      </c>
      <c r="J5099">
        <v>0</v>
      </c>
      <c r="K5099" s="1" t="s">
        <v>25</v>
      </c>
      <c r="L5099">
        <v>92</v>
      </c>
    </row>
    <row r="5100" spans="1:12" x14ac:dyDescent="0.3">
      <c r="A5100" t="s">
        <v>5711</v>
      </c>
      <c r="B5100">
        <v>2016</v>
      </c>
      <c r="C5100" s="1" t="s">
        <v>50</v>
      </c>
      <c r="D5100">
        <v>3.3</v>
      </c>
      <c r="E5100">
        <v>48</v>
      </c>
      <c r="F5100">
        <v>0</v>
      </c>
      <c r="G5100">
        <v>0</v>
      </c>
      <c r="H5100">
        <v>1</v>
      </c>
      <c r="I5100">
        <v>0</v>
      </c>
      <c r="J5100">
        <v>0</v>
      </c>
      <c r="K5100" s="1" t="s">
        <v>25</v>
      </c>
      <c r="L5100">
        <v>87</v>
      </c>
    </row>
    <row r="5101" spans="1:12" x14ac:dyDescent="0.3">
      <c r="A5101" t="s">
        <v>5708</v>
      </c>
      <c r="B5101">
        <v>2011</v>
      </c>
      <c r="C5101" s="1" t="s">
        <v>12</v>
      </c>
      <c r="D5101">
        <v>3.3</v>
      </c>
      <c r="E5101">
        <v>57</v>
      </c>
      <c r="F5101">
        <v>0</v>
      </c>
      <c r="G5101">
        <v>0</v>
      </c>
      <c r="H5101">
        <v>1</v>
      </c>
      <c r="I5101">
        <v>0</v>
      </c>
      <c r="J5101">
        <v>0</v>
      </c>
      <c r="K5101" s="1" t="s">
        <v>25</v>
      </c>
      <c r="L5101">
        <v>91</v>
      </c>
    </row>
    <row r="5102" spans="1:12" x14ac:dyDescent="0.3">
      <c r="A5102" t="s">
        <v>5714</v>
      </c>
      <c r="B5102">
        <v>2001</v>
      </c>
      <c r="C5102" s="1" t="s">
        <v>21</v>
      </c>
      <c r="D5102">
        <v>3.3</v>
      </c>
      <c r="E5102">
        <v>39</v>
      </c>
      <c r="F5102">
        <v>0</v>
      </c>
      <c r="G5102">
        <v>0</v>
      </c>
      <c r="H5102">
        <v>1</v>
      </c>
      <c r="I5102">
        <v>0</v>
      </c>
      <c r="J5102">
        <v>0</v>
      </c>
      <c r="K5102" s="1" t="s">
        <v>25</v>
      </c>
      <c r="L5102">
        <v>97</v>
      </c>
    </row>
    <row r="5103" spans="1:12" x14ac:dyDescent="0.3">
      <c r="A5103" t="s">
        <v>5721</v>
      </c>
      <c r="B5103">
        <v>2020</v>
      </c>
      <c r="C5103" s="1" t="s">
        <v>21</v>
      </c>
      <c r="D5103">
        <v>3.3</v>
      </c>
      <c r="E5103">
        <v>53</v>
      </c>
      <c r="F5103">
        <v>1</v>
      </c>
      <c r="G5103">
        <v>0</v>
      </c>
      <c r="H5103">
        <v>0</v>
      </c>
      <c r="I5103">
        <v>0</v>
      </c>
      <c r="J5103">
        <v>0</v>
      </c>
      <c r="K5103" s="1" t="s">
        <v>25</v>
      </c>
      <c r="L5103">
        <v>98</v>
      </c>
    </row>
    <row r="5104" spans="1:12" x14ac:dyDescent="0.3">
      <c r="A5104" t="s">
        <v>5722</v>
      </c>
      <c r="B5104">
        <v>2019</v>
      </c>
      <c r="C5104" s="1" t="s">
        <v>21</v>
      </c>
      <c r="D5104">
        <v>3.3</v>
      </c>
      <c r="E5104">
        <v>46</v>
      </c>
      <c r="F5104">
        <v>0</v>
      </c>
      <c r="G5104">
        <v>1</v>
      </c>
      <c r="H5104">
        <v>0</v>
      </c>
      <c r="I5104">
        <v>0</v>
      </c>
      <c r="J5104">
        <v>0</v>
      </c>
      <c r="K5104" s="1" t="s">
        <v>5723</v>
      </c>
      <c r="L5104">
        <v>85</v>
      </c>
    </row>
    <row r="5105" spans="1:12" x14ac:dyDescent="0.3">
      <c r="A5105" t="s">
        <v>5707</v>
      </c>
      <c r="B5105">
        <v>2012</v>
      </c>
      <c r="C5105" s="1" t="s">
        <v>21</v>
      </c>
      <c r="D5105">
        <v>3.3</v>
      </c>
      <c r="E5105">
        <v>44</v>
      </c>
      <c r="F5105">
        <v>0</v>
      </c>
      <c r="G5105">
        <v>0</v>
      </c>
      <c r="H5105">
        <v>1</v>
      </c>
      <c r="I5105">
        <v>0</v>
      </c>
      <c r="J5105">
        <v>0</v>
      </c>
      <c r="K5105" s="1" t="s">
        <v>25</v>
      </c>
      <c r="L5105">
        <v>105</v>
      </c>
    </row>
    <row r="5106" spans="1:12" x14ac:dyDescent="0.3">
      <c r="A5106" t="s">
        <v>5724</v>
      </c>
      <c r="B5106">
        <v>2002</v>
      </c>
      <c r="C5106" s="1" t="s">
        <v>21</v>
      </c>
      <c r="D5106">
        <v>3.3</v>
      </c>
      <c r="E5106">
        <v>39</v>
      </c>
      <c r="F5106">
        <v>0</v>
      </c>
      <c r="G5106">
        <v>0</v>
      </c>
      <c r="H5106">
        <v>1</v>
      </c>
      <c r="I5106">
        <v>0</v>
      </c>
      <c r="J5106">
        <v>0</v>
      </c>
      <c r="K5106" s="1" t="s">
        <v>25</v>
      </c>
      <c r="L5106">
        <v>103</v>
      </c>
    </row>
    <row r="5107" spans="1:12" x14ac:dyDescent="0.3">
      <c r="A5107" t="s">
        <v>5717</v>
      </c>
      <c r="B5107">
        <v>2020</v>
      </c>
      <c r="C5107" s="1" t="s">
        <v>21</v>
      </c>
      <c r="D5107">
        <v>3.3</v>
      </c>
      <c r="E5107">
        <v>59</v>
      </c>
      <c r="F5107">
        <v>1</v>
      </c>
      <c r="G5107">
        <v>0</v>
      </c>
      <c r="H5107">
        <v>0</v>
      </c>
      <c r="I5107">
        <v>0</v>
      </c>
      <c r="J5107">
        <v>0</v>
      </c>
      <c r="K5107" s="1" t="s">
        <v>1301</v>
      </c>
      <c r="L5107">
        <v>114</v>
      </c>
    </row>
    <row r="5108" spans="1:12" x14ac:dyDescent="0.3">
      <c r="A5108" t="s">
        <v>5720</v>
      </c>
      <c r="B5108">
        <v>2013</v>
      </c>
      <c r="C5108" s="1" t="s">
        <v>50</v>
      </c>
      <c r="D5108">
        <v>3.3</v>
      </c>
      <c r="E5108">
        <v>56</v>
      </c>
      <c r="F5108">
        <v>0</v>
      </c>
      <c r="G5108">
        <v>0</v>
      </c>
      <c r="H5108">
        <v>1</v>
      </c>
      <c r="I5108">
        <v>0</v>
      </c>
      <c r="J5108">
        <v>0</v>
      </c>
      <c r="K5108" s="1" t="s">
        <v>25</v>
      </c>
      <c r="L5108">
        <v>86</v>
      </c>
    </row>
    <row r="5109" spans="1:12" x14ac:dyDescent="0.3">
      <c r="A5109" t="s">
        <v>5719</v>
      </c>
      <c r="B5109">
        <v>2018</v>
      </c>
      <c r="C5109" s="1" t="s">
        <v>21</v>
      </c>
      <c r="D5109">
        <v>3.3</v>
      </c>
      <c r="E5109">
        <v>41</v>
      </c>
      <c r="F5109">
        <v>0</v>
      </c>
      <c r="G5109">
        <v>0</v>
      </c>
      <c r="H5109">
        <v>1</v>
      </c>
      <c r="I5109">
        <v>0</v>
      </c>
      <c r="J5109">
        <v>0</v>
      </c>
      <c r="K5109" s="1" t="s">
        <v>14</v>
      </c>
      <c r="L5109">
        <v>131</v>
      </c>
    </row>
    <row r="5110" spans="1:12" x14ac:dyDescent="0.3">
      <c r="A5110" t="s">
        <v>5713</v>
      </c>
      <c r="B5110">
        <v>1983</v>
      </c>
      <c r="C5110" s="1" t="s">
        <v>21</v>
      </c>
      <c r="D5110">
        <v>3.3</v>
      </c>
      <c r="E5110">
        <v>38</v>
      </c>
      <c r="F5110">
        <v>0</v>
      </c>
      <c r="G5110">
        <v>0</v>
      </c>
      <c r="H5110">
        <v>1</v>
      </c>
      <c r="I5110">
        <v>0</v>
      </c>
      <c r="J5110">
        <v>0</v>
      </c>
      <c r="K5110" s="1" t="s">
        <v>36</v>
      </c>
      <c r="L5110">
        <v>80</v>
      </c>
    </row>
    <row r="5111" spans="1:12" x14ac:dyDescent="0.3">
      <c r="A5111" t="s">
        <v>5718</v>
      </c>
      <c r="B5111">
        <v>2006</v>
      </c>
      <c r="C5111" s="1" t="s">
        <v>18</v>
      </c>
      <c r="D5111">
        <v>3.3</v>
      </c>
      <c r="E5111">
        <v>46</v>
      </c>
      <c r="F5111">
        <v>0</v>
      </c>
      <c r="G5111">
        <v>1</v>
      </c>
      <c r="H5111">
        <v>0</v>
      </c>
      <c r="I5111">
        <v>0</v>
      </c>
      <c r="J5111">
        <v>0</v>
      </c>
      <c r="K5111" s="1" t="s">
        <v>25</v>
      </c>
      <c r="L5111">
        <v>99</v>
      </c>
    </row>
    <row r="5112" spans="1:12" x14ac:dyDescent="0.3">
      <c r="A5112" t="s">
        <v>5709</v>
      </c>
      <c r="B5112">
        <v>2017</v>
      </c>
      <c r="C5112" s="1" t="s">
        <v>50</v>
      </c>
      <c r="D5112">
        <v>3.3</v>
      </c>
      <c r="E5112">
        <v>47</v>
      </c>
      <c r="F5112">
        <v>0</v>
      </c>
      <c r="G5112">
        <v>0</v>
      </c>
      <c r="H5112">
        <v>1</v>
      </c>
      <c r="I5112">
        <v>0</v>
      </c>
      <c r="J5112">
        <v>0</v>
      </c>
      <c r="K5112" s="1" t="s">
        <v>5710</v>
      </c>
      <c r="L5112">
        <v>87</v>
      </c>
    </row>
    <row r="5113" spans="1:12" x14ac:dyDescent="0.3">
      <c r="A5113" t="s">
        <v>5712</v>
      </c>
      <c r="B5113">
        <v>2017</v>
      </c>
      <c r="C5113" s="1" t="s">
        <v>21</v>
      </c>
      <c r="D5113">
        <v>3.3</v>
      </c>
      <c r="E5113">
        <v>37</v>
      </c>
      <c r="F5113">
        <v>0</v>
      </c>
      <c r="G5113">
        <v>0</v>
      </c>
      <c r="H5113">
        <v>1</v>
      </c>
      <c r="I5113">
        <v>0</v>
      </c>
      <c r="J5113">
        <v>0</v>
      </c>
      <c r="K5113" s="1" t="s">
        <v>16</v>
      </c>
      <c r="L5113">
        <v>116</v>
      </c>
    </row>
    <row r="5114" spans="1:12" x14ac:dyDescent="0.3">
      <c r="A5114" t="s">
        <v>5727</v>
      </c>
      <c r="B5114">
        <v>2001</v>
      </c>
      <c r="C5114" s="1" t="s">
        <v>21</v>
      </c>
      <c r="D5114">
        <v>3.2</v>
      </c>
      <c r="E5114">
        <v>29</v>
      </c>
      <c r="F5114">
        <v>0</v>
      </c>
      <c r="G5114">
        <v>0</v>
      </c>
      <c r="H5114">
        <v>1</v>
      </c>
      <c r="I5114">
        <v>0</v>
      </c>
      <c r="J5114">
        <v>0</v>
      </c>
      <c r="K5114" s="1" t="s">
        <v>25</v>
      </c>
      <c r="L5114">
        <v>99</v>
      </c>
    </row>
    <row r="5115" spans="1:12" x14ac:dyDescent="0.3">
      <c r="A5115" t="s">
        <v>5729</v>
      </c>
      <c r="B5115">
        <v>2017</v>
      </c>
      <c r="C5115" s="1" t="s">
        <v>18</v>
      </c>
      <c r="D5115">
        <v>3.2</v>
      </c>
      <c r="E5115">
        <v>39</v>
      </c>
      <c r="F5115">
        <v>1</v>
      </c>
      <c r="G5115">
        <v>0</v>
      </c>
      <c r="H5115">
        <v>0</v>
      </c>
      <c r="I5115">
        <v>0</v>
      </c>
      <c r="J5115">
        <v>0</v>
      </c>
      <c r="K5115" s="1" t="s">
        <v>25</v>
      </c>
      <c r="L5115">
        <v>75</v>
      </c>
    </row>
    <row r="5116" spans="1:12" x14ac:dyDescent="0.3">
      <c r="A5116" t="s">
        <v>5726</v>
      </c>
      <c r="B5116">
        <v>2005</v>
      </c>
      <c r="C5116" s="1" t="s">
        <v>18</v>
      </c>
      <c r="D5116">
        <v>3.2</v>
      </c>
      <c r="E5116">
        <v>39</v>
      </c>
      <c r="F5116">
        <v>0</v>
      </c>
      <c r="G5116">
        <v>0</v>
      </c>
      <c r="H5116">
        <v>1</v>
      </c>
      <c r="I5116">
        <v>0</v>
      </c>
      <c r="J5116">
        <v>0</v>
      </c>
      <c r="K5116" s="1" t="s">
        <v>14</v>
      </c>
      <c r="L5116">
        <v>122</v>
      </c>
    </row>
    <row r="5117" spans="1:12" x14ac:dyDescent="0.3">
      <c r="A5117" t="s">
        <v>5728</v>
      </c>
      <c r="B5117">
        <v>2013</v>
      </c>
      <c r="C5117" s="1" t="s">
        <v>18</v>
      </c>
      <c r="D5117">
        <v>3.2</v>
      </c>
      <c r="E5117">
        <v>35</v>
      </c>
      <c r="F5117">
        <v>0</v>
      </c>
      <c r="G5117">
        <v>0</v>
      </c>
      <c r="H5117">
        <v>1</v>
      </c>
      <c r="I5117">
        <v>0</v>
      </c>
      <c r="J5117">
        <v>0</v>
      </c>
      <c r="K5117" s="1" t="s">
        <v>25</v>
      </c>
      <c r="L5117">
        <v>84</v>
      </c>
    </row>
    <row r="5118" spans="1:12" x14ac:dyDescent="0.3">
      <c r="A5118" t="s">
        <v>5738</v>
      </c>
      <c r="B5118">
        <v>2007</v>
      </c>
      <c r="C5118" s="1" t="s">
        <v>21</v>
      </c>
      <c r="D5118">
        <v>3.2</v>
      </c>
      <c r="E5118">
        <v>30</v>
      </c>
      <c r="F5118">
        <v>0</v>
      </c>
      <c r="G5118">
        <v>0</v>
      </c>
      <c r="H5118">
        <v>1</v>
      </c>
      <c r="I5118">
        <v>0</v>
      </c>
      <c r="J5118">
        <v>0</v>
      </c>
      <c r="K5118" s="1" t="s">
        <v>25</v>
      </c>
      <c r="L5118">
        <v>100</v>
      </c>
    </row>
    <row r="5119" spans="1:12" x14ac:dyDescent="0.3">
      <c r="A5119" t="s">
        <v>5735</v>
      </c>
      <c r="B5119">
        <v>2017</v>
      </c>
      <c r="C5119" s="1" t="s">
        <v>21</v>
      </c>
      <c r="D5119">
        <v>3.2</v>
      </c>
      <c r="E5119">
        <v>43</v>
      </c>
      <c r="F5119">
        <v>0</v>
      </c>
      <c r="G5119">
        <v>0</v>
      </c>
      <c r="H5119">
        <v>1</v>
      </c>
      <c r="I5119">
        <v>0</v>
      </c>
      <c r="J5119">
        <v>0</v>
      </c>
      <c r="K5119" s="1" t="s">
        <v>484</v>
      </c>
      <c r="L5119">
        <v>90</v>
      </c>
    </row>
    <row r="5120" spans="1:12" x14ac:dyDescent="0.3">
      <c r="A5120" t="s">
        <v>5737</v>
      </c>
      <c r="B5120">
        <v>2002</v>
      </c>
      <c r="C5120" s="1" t="s">
        <v>21</v>
      </c>
      <c r="D5120">
        <v>3.2</v>
      </c>
      <c r="E5120">
        <v>34</v>
      </c>
      <c r="F5120">
        <v>0</v>
      </c>
      <c r="G5120">
        <v>0</v>
      </c>
      <c r="H5120">
        <v>1</v>
      </c>
      <c r="I5120">
        <v>0</v>
      </c>
      <c r="J5120">
        <v>0</v>
      </c>
      <c r="K5120" s="1" t="s">
        <v>25</v>
      </c>
      <c r="L5120">
        <v>96</v>
      </c>
    </row>
    <row r="5121" spans="1:12" x14ac:dyDescent="0.3">
      <c r="A5121" t="s">
        <v>5725</v>
      </c>
      <c r="B5121">
        <v>2016</v>
      </c>
      <c r="C5121" s="1" t="s">
        <v>21</v>
      </c>
      <c r="D5121">
        <v>3.2</v>
      </c>
      <c r="E5121">
        <v>49</v>
      </c>
      <c r="F5121">
        <v>0</v>
      </c>
      <c r="G5121">
        <v>0</v>
      </c>
      <c r="H5121">
        <v>1</v>
      </c>
      <c r="I5121">
        <v>0</v>
      </c>
      <c r="J5121">
        <v>0</v>
      </c>
      <c r="K5121" s="1" t="s">
        <v>25</v>
      </c>
      <c r="L5121">
        <v>86</v>
      </c>
    </row>
    <row r="5122" spans="1:12" x14ac:dyDescent="0.3">
      <c r="A5122" t="s">
        <v>5739</v>
      </c>
      <c r="B5122">
        <v>2017</v>
      </c>
      <c r="C5122" s="1" t="s">
        <v>21</v>
      </c>
      <c r="D5122">
        <v>3.2</v>
      </c>
      <c r="E5122">
        <v>45</v>
      </c>
      <c r="F5122">
        <v>0</v>
      </c>
      <c r="G5122">
        <v>0</v>
      </c>
      <c r="H5122">
        <v>1</v>
      </c>
      <c r="I5122">
        <v>0</v>
      </c>
      <c r="J5122">
        <v>0</v>
      </c>
      <c r="K5122" s="1" t="s">
        <v>16</v>
      </c>
      <c r="L5122">
        <v>83</v>
      </c>
    </row>
    <row r="5123" spans="1:12" x14ac:dyDescent="0.3">
      <c r="A5123" t="s">
        <v>5731</v>
      </c>
      <c r="B5123">
        <v>2011</v>
      </c>
      <c r="C5123" s="1" t="s">
        <v>21</v>
      </c>
      <c r="D5123">
        <v>3.2</v>
      </c>
      <c r="E5123">
        <v>52</v>
      </c>
      <c r="F5123">
        <v>0</v>
      </c>
      <c r="G5123">
        <v>1</v>
      </c>
      <c r="H5123">
        <v>0</v>
      </c>
      <c r="I5123">
        <v>0</v>
      </c>
      <c r="J5123">
        <v>0</v>
      </c>
      <c r="K5123" s="1" t="s">
        <v>25</v>
      </c>
      <c r="L5123">
        <v>97</v>
      </c>
    </row>
    <row r="5124" spans="1:12" x14ac:dyDescent="0.3">
      <c r="A5124" t="s">
        <v>5736</v>
      </c>
      <c r="B5124">
        <v>2020</v>
      </c>
      <c r="C5124" s="1" t="s">
        <v>50</v>
      </c>
      <c r="D5124">
        <v>3.2</v>
      </c>
      <c r="E5124">
        <v>39</v>
      </c>
      <c r="F5124">
        <v>0</v>
      </c>
      <c r="G5124">
        <v>0</v>
      </c>
      <c r="H5124">
        <v>1</v>
      </c>
      <c r="I5124">
        <v>0</v>
      </c>
      <c r="J5124">
        <v>0</v>
      </c>
      <c r="K5124" s="1" t="s">
        <v>25</v>
      </c>
      <c r="L5124">
        <v>109</v>
      </c>
    </row>
    <row r="5125" spans="1:12" x14ac:dyDescent="0.3">
      <c r="A5125" t="s">
        <v>5740</v>
      </c>
      <c r="B5125">
        <v>2018</v>
      </c>
      <c r="C5125" s="1" t="s">
        <v>21</v>
      </c>
      <c r="D5125">
        <v>3.2</v>
      </c>
      <c r="E5125">
        <v>47</v>
      </c>
      <c r="F5125">
        <v>1</v>
      </c>
      <c r="G5125">
        <v>0</v>
      </c>
      <c r="H5125">
        <v>0</v>
      </c>
      <c r="I5125">
        <v>0</v>
      </c>
      <c r="J5125">
        <v>0</v>
      </c>
      <c r="K5125" s="1" t="s">
        <v>130</v>
      </c>
      <c r="L5125">
        <v>94</v>
      </c>
    </row>
    <row r="5126" spans="1:12" x14ac:dyDescent="0.3">
      <c r="A5126" t="s">
        <v>5734</v>
      </c>
      <c r="B5126">
        <v>2020</v>
      </c>
      <c r="C5126" s="1" t="s">
        <v>21</v>
      </c>
      <c r="D5126">
        <v>3.2</v>
      </c>
      <c r="E5126">
        <v>43</v>
      </c>
      <c r="F5126">
        <v>1</v>
      </c>
      <c r="G5126">
        <v>0</v>
      </c>
      <c r="H5126">
        <v>0</v>
      </c>
      <c r="I5126">
        <v>0</v>
      </c>
      <c r="J5126">
        <v>0</v>
      </c>
      <c r="K5126" s="1" t="s">
        <v>25</v>
      </c>
      <c r="L5126">
        <v>95</v>
      </c>
    </row>
    <row r="5127" spans="1:12" x14ac:dyDescent="0.3">
      <c r="A5127" t="s">
        <v>5733</v>
      </c>
      <c r="B5127">
        <v>2018</v>
      </c>
      <c r="C5127" s="1" t="s">
        <v>21</v>
      </c>
      <c r="D5127">
        <v>3.2</v>
      </c>
      <c r="E5127">
        <v>50</v>
      </c>
      <c r="F5127">
        <v>1</v>
      </c>
      <c r="G5127">
        <v>0</v>
      </c>
      <c r="H5127">
        <v>0</v>
      </c>
      <c r="I5127">
        <v>0</v>
      </c>
      <c r="J5127">
        <v>0</v>
      </c>
      <c r="K5127" s="1" t="s">
        <v>1675</v>
      </c>
      <c r="L5127">
        <v>120</v>
      </c>
    </row>
    <row r="5128" spans="1:12" x14ac:dyDescent="0.3">
      <c r="A5128" t="s">
        <v>5732</v>
      </c>
      <c r="B5128">
        <v>2016</v>
      </c>
      <c r="C5128" s="1" t="s">
        <v>21</v>
      </c>
      <c r="D5128">
        <v>3.2</v>
      </c>
      <c r="E5128">
        <v>38</v>
      </c>
      <c r="F5128">
        <v>0</v>
      </c>
      <c r="G5128">
        <v>0</v>
      </c>
      <c r="H5128">
        <v>1</v>
      </c>
      <c r="I5128">
        <v>0</v>
      </c>
      <c r="J5128">
        <v>0</v>
      </c>
      <c r="K5128" s="1" t="s">
        <v>25</v>
      </c>
      <c r="L5128">
        <v>94</v>
      </c>
    </row>
    <row r="5129" spans="1:12" x14ac:dyDescent="0.3">
      <c r="A5129" t="s">
        <v>5730</v>
      </c>
      <c r="B5129">
        <v>2013</v>
      </c>
      <c r="C5129" s="1" t="s">
        <v>18</v>
      </c>
      <c r="D5129">
        <v>3.2</v>
      </c>
      <c r="E5129">
        <v>37</v>
      </c>
      <c r="F5129">
        <v>1</v>
      </c>
      <c r="G5129">
        <v>0</v>
      </c>
      <c r="H5129">
        <v>0</v>
      </c>
      <c r="I5129">
        <v>0</v>
      </c>
      <c r="J5129">
        <v>0</v>
      </c>
      <c r="K5129" s="1" t="s">
        <v>14</v>
      </c>
      <c r="L5129">
        <v>122</v>
      </c>
    </row>
    <row r="5130" spans="1:12" x14ac:dyDescent="0.3">
      <c r="A5130" t="s">
        <v>5741</v>
      </c>
      <c r="B5130">
        <v>2007</v>
      </c>
      <c r="C5130" s="1" t="s">
        <v>21</v>
      </c>
      <c r="D5130">
        <v>3.1</v>
      </c>
      <c r="E5130">
        <v>49</v>
      </c>
      <c r="F5130">
        <v>0</v>
      </c>
      <c r="G5130">
        <v>0</v>
      </c>
      <c r="H5130">
        <v>1</v>
      </c>
      <c r="I5130">
        <v>0</v>
      </c>
      <c r="J5130">
        <v>0</v>
      </c>
      <c r="K5130" s="1" t="s">
        <v>5742</v>
      </c>
      <c r="L5130">
        <v>86</v>
      </c>
    </row>
    <row r="5131" spans="1:12" x14ac:dyDescent="0.3">
      <c r="A5131" t="s">
        <v>5750</v>
      </c>
      <c r="B5131">
        <v>2017</v>
      </c>
      <c r="C5131" s="1" t="s">
        <v>21</v>
      </c>
      <c r="D5131">
        <v>3.1</v>
      </c>
      <c r="E5131">
        <v>38</v>
      </c>
      <c r="F5131">
        <v>1</v>
      </c>
      <c r="G5131">
        <v>0</v>
      </c>
      <c r="H5131">
        <v>0</v>
      </c>
      <c r="I5131">
        <v>0</v>
      </c>
      <c r="J5131">
        <v>0</v>
      </c>
      <c r="K5131" s="1" t="s">
        <v>25</v>
      </c>
      <c r="L5131">
        <v>71</v>
      </c>
    </row>
    <row r="5132" spans="1:12" x14ac:dyDescent="0.3">
      <c r="A5132" t="s">
        <v>5747</v>
      </c>
      <c r="B5132">
        <v>2007</v>
      </c>
      <c r="C5132" s="1" t="s">
        <v>12</v>
      </c>
      <c r="D5132">
        <v>3.1</v>
      </c>
      <c r="E5132">
        <v>53</v>
      </c>
      <c r="F5132">
        <v>0</v>
      </c>
      <c r="G5132">
        <v>1</v>
      </c>
      <c r="H5132">
        <v>0</v>
      </c>
      <c r="I5132">
        <v>0</v>
      </c>
      <c r="J5132">
        <v>0</v>
      </c>
      <c r="K5132" s="1" t="s">
        <v>25</v>
      </c>
      <c r="L5132">
        <v>110</v>
      </c>
    </row>
    <row r="5133" spans="1:12" x14ac:dyDescent="0.3">
      <c r="A5133" t="s">
        <v>5754</v>
      </c>
      <c r="B5133">
        <v>2015</v>
      </c>
      <c r="C5133" s="1" t="s">
        <v>21</v>
      </c>
      <c r="D5133">
        <v>3.1</v>
      </c>
      <c r="E5133">
        <v>36</v>
      </c>
      <c r="F5133">
        <v>0</v>
      </c>
      <c r="G5133">
        <v>0</v>
      </c>
      <c r="H5133">
        <v>1</v>
      </c>
      <c r="I5133">
        <v>0</v>
      </c>
      <c r="J5133">
        <v>0</v>
      </c>
      <c r="K5133" s="1" t="s">
        <v>25</v>
      </c>
      <c r="L5133">
        <v>72</v>
      </c>
    </row>
    <row r="5134" spans="1:12" x14ac:dyDescent="0.3">
      <c r="A5134" t="s">
        <v>5749</v>
      </c>
      <c r="B5134">
        <v>2012</v>
      </c>
      <c r="C5134" s="1" t="s">
        <v>21</v>
      </c>
      <c r="D5134">
        <v>3.1</v>
      </c>
      <c r="E5134">
        <v>41</v>
      </c>
      <c r="F5134">
        <v>1</v>
      </c>
      <c r="G5134">
        <v>0</v>
      </c>
      <c r="H5134">
        <v>0</v>
      </c>
      <c r="I5134">
        <v>0</v>
      </c>
      <c r="J5134">
        <v>0</v>
      </c>
      <c r="K5134" s="1" t="s">
        <v>14</v>
      </c>
      <c r="L5134">
        <v>141</v>
      </c>
    </row>
    <row r="5135" spans="1:12" x14ac:dyDescent="0.3">
      <c r="A5135" t="s">
        <v>5748</v>
      </c>
      <c r="B5135">
        <v>2019</v>
      </c>
      <c r="C5135" s="1" t="s">
        <v>21</v>
      </c>
      <c r="D5135">
        <v>3.1</v>
      </c>
      <c r="E5135">
        <v>41</v>
      </c>
      <c r="F5135">
        <v>1</v>
      </c>
      <c r="G5135">
        <v>0</v>
      </c>
      <c r="H5135">
        <v>0</v>
      </c>
      <c r="I5135">
        <v>0</v>
      </c>
      <c r="J5135">
        <v>0</v>
      </c>
      <c r="K5135" s="1" t="s">
        <v>25</v>
      </c>
      <c r="L5135">
        <v>103</v>
      </c>
    </row>
    <row r="5136" spans="1:12" x14ac:dyDescent="0.3">
      <c r="A5136" t="s">
        <v>5745</v>
      </c>
      <c r="B5136">
        <v>2004</v>
      </c>
      <c r="C5136" s="1" t="s">
        <v>21</v>
      </c>
      <c r="D5136">
        <v>3.1</v>
      </c>
      <c r="E5136">
        <v>40</v>
      </c>
      <c r="F5136">
        <v>0</v>
      </c>
      <c r="G5136">
        <v>0</v>
      </c>
      <c r="H5136">
        <v>1</v>
      </c>
      <c r="I5136">
        <v>0</v>
      </c>
      <c r="J5136">
        <v>0</v>
      </c>
      <c r="K5136" s="1" t="s">
        <v>25</v>
      </c>
      <c r="L5136">
        <v>106</v>
      </c>
    </row>
    <row r="5137" spans="1:12" x14ac:dyDescent="0.3">
      <c r="A5137" t="s">
        <v>5746</v>
      </c>
      <c r="B5137">
        <v>2020</v>
      </c>
      <c r="C5137" s="1" t="s">
        <v>21</v>
      </c>
      <c r="D5137">
        <v>3.1</v>
      </c>
      <c r="E5137">
        <v>50</v>
      </c>
      <c r="F5137">
        <v>0</v>
      </c>
      <c r="G5137">
        <v>0</v>
      </c>
      <c r="H5137">
        <v>1</v>
      </c>
      <c r="I5137">
        <v>0</v>
      </c>
      <c r="J5137">
        <v>0</v>
      </c>
      <c r="K5137" s="1" t="s">
        <v>2007</v>
      </c>
      <c r="L5137">
        <v>96</v>
      </c>
    </row>
    <row r="5138" spans="1:12" x14ac:dyDescent="0.3">
      <c r="A5138" t="s">
        <v>5752</v>
      </c>
      <c r="B5138">
        <v>2011</v>
      </c>
      <c r="C5138" s="1" t="s">
        <v>21</v>
      </c>
      <c r="D5138">
        <v>3.1</v>
      </c>
      <c r="E5138">
        <v>44</v>
      </c>
      <c r="F5138">
        <v>0</v>
      </c>
      <c r="G5138">
        <v>0</v>
      </c>
      <c r="H5138">
        <v>1</v>
      </c>
      <c r="I5138">
        <v>0</v>
      </c>
      <c r="J5138">
        <v>0</v>
      </c>
      <c r="K5138" s="1" t="s">
        <v>416</v>
      </c>
      <c r="L5138">
        <v>96</v>
      </c>
    </row>
    <row r="5139" spans="1:12" x14ac:dyDescent="0.3">
      <c r="A5139" t="s">
        <v>5744</v>
      </c>
      <c r="B5139">
        <v>1979</v>
      </c>
      <c r="C5139" s="1" t="s">
        <v>12</v>
      </c>
      <c r="D5139">
        <v>3.1</v>
      </c>
      <c r="E5139">
        <v>44</v>
      </c>
      <c r="F5139">
        <v>0</v>
      </c>
      <c r="G5139">
        <v>0</v>
      </c>
      <c r="H5139">
        <v>1</v>
      </c>
      <c r="I5139">
        <v>0</v>
      </c>
      <c r="J5139">
        <v>0</v>
      </c>
      <c r="K5139" s="1" t="s">
        <v>25</v>
      </c>
      <c r="L5139">
        <v>90</v>
      </c>
    </row>
    <row r="5140" spans="1:12" x14ac:dyDescent="0.3">
      <c r="A5140" t="s">
        <v>5753</v>
      </c>
      <c r="B5140">
        <v>2012</v>
      </c>
      <c r="C5140" s="1" t="s">
        <v>21</v>
      </c>
      <c r="D5140">
        <v>3.1</v>
      </c>
      <c r="E5140">
        <v>45</v>
      </c>
      <c r="F5140">
        <v>0</v>
      </c>
      <c r="G5140">
        <v>0</v>
      </c>
      <c r="H5140">
        <v>1</v>
      </c>
      <c r="I5140">
        <v>0</v>
      </c>
      <c r="J5140">
        <v>0</v>
      </c>
      <c r="K5140" s="1" t="s">
        <v>361</v>
      </c>
      <c r="L5140">
        <v>45</v>
      </c>
    </row>
    <row r="5141" spans="1:12" x14ac:dyDescent="0.3">
      <c r="A5141" t="s">
        <v>5755</v>
      </c>
      <c r="B5141">
        <v>2015</v>
      </c>
      <c r="C5141" s="1" t="s">
        <v>24</v>
      </c>
      <c r="D5141">
        <v>3.1</v>
      </c>
      <c r="E5141">
        <v>43</v>
      </c>
      <c r="F5141">
        <v>0</v>
      </c>
      <c r="G5141">
        <v>0</v>
      </c>
      <c r="H5141">
        <v>1</v>
      </c>
      <c r="I5141">
        <v>0</v>
      </c>
      <c r="J5141">
        <v>0</v>
      </c>
      <c r="K5141" s="1" t="s">
        <v>1675</v>
      </c>
      <c r="L5141">
        <v>83</v>
      </c>
    </row>
    <row r="5142" spans="1:12" x14ac:dyDescent="0.3">
      <c r="A5142" t="s">
        <v>5743</v>
      </c>
      <c r="B5142">
        <v>2007</v>
      </c>
      <c r="C5142" s="1" t="s">
        <v>21</v>
      </c>
      <c r="D5142">
        <v>3.1</v>
      </c>
      <c r="E5142">
        <v>42</v>
      </c>
      <c r="F5142">
        <v>0</v>
      </c>
      <c r="G5142">
        <v>0</v>
      </c>
      <c r="H5142">
        <v>1</v>
      </c>
      <c r="I5142">
        <v>0</v>
      </c>
      <c r="J5142">
        <v>0</v>
      </c>
      <c r="K5142" s="1" t="s">
        <v>416</v>
      </c>
      <c r="L5142">
        <v>90</v>
      </c>
    </row>
    <row r="5143" spans="1:12" x14ac:dyDescent="0.3">
      <c r="A5143" t="s">
        <v>5751</v>
      </c>
      <c r="B5143">
        <v>2008</v>
      </c>
      <c r="C5143" s="1" t="s">
        <v>18</v>
      </c>
      <c r="D5143">
        <v>3.1</v>
      </c>
      <c r="E5143">
        <v>38</v>
      </c>
      <c r="F5143">
        <v>0</v>
      </c>
      <c r="G5143">
        <v>0</v>
      </c>
      <c r="H5143">
        <v>1</v>
      </c>
      <c r="I5143">
        <v>0</v>
      </c>
      <c r="J5143">
        <v>0</v>
      </c>
      <c r="K5143" s="1" t="s">
        <v>25</v>
      </c>
      <c r="L5143">
        <v>87</v>
      </c>
    </row>
    <row r="5144" spans="1:12" x14ac:dyDescent="0.3">
      <c r="A5144" t="s">
        <v>5759</v>
      </c>
      <c r="B5144">
        <v>2012</v>
      </c>
      <c r="C5144" s="1" t="s">
        <v>18</v>
      </c>
      <c r="D5144">
        <v>3</v>
      </c>
      <c r="E5144">
        <v>33</v>
      </c>
      <c r="F5144">
        <v>0</v>
      </c>
      <c r="G5144">
        <v>0</v>
      </c>
      <c r="H5144">
        <v>1</v>
      </c>
      <c r="I5144">
        <v>0</v>
      </c>
      <c r="J5144">
        <v>0</v>
      </c>
      <c r="K5144" s="1" t="s">
        <v>25</v>
      </c>
      <c r="L5144">
        <v>90</v>
      </c>
    </row>
    <row r="5145" spans="1:12" x14ac:dyDescent="0.3">
      <c r="A5145" t="s">
        <v>5760</v>
      </c>
      <c r="B5145">
        <v>1996</v>
      </c>
      <c r="C5145" s="1" t="s">
        <v>12</v>
      </c>
      <c r="D5145">
        <v>3</v>
      </c>
      <c r="E5145">
        <v>49</v>
      </c>
      <c r="F5145">
        <v>0</v>
      </c>
      <c r="G5145">
        <v>0</v>
      </c>
      <c r="H5145">
        <v>0</v>
      </c>
      <c r="I5145">
        <v>1</v>
      </c>
      <c r="J5145">
        <v>0</v>
      </c>
      <c r="K5145" s="1" t="s">
        <v>25</v>
      </c>
      <c r="L5145">
        <v>93</v>
      </c>
    </row>
    <row r="5146" spans="1:12" x14ac:dyDescent="0.3">
      <c r="A5146" t="s">
        <v>5762</v>
      </c>
      <c r="B5146">
        <v>2009</v>
      </c>
      <c r="C5146" s="1" t="s">
        <v>21</v>
      </c>
      <c r="D5146">
        <v>3</v>
      </c>
      <c r="E5146">
        <v>37</v>
      </c>
      <c r="F5146">
        <v>0</v>
      </c>
      <c r="G5146">
        <v>0</v>
      </c>
      <c r="H5146">
        <v>1</v>
      </c>
      <c r="I5146">
        <v>0</v>
      </c>
      <c r="J5146">
        <v>0</v>
      </c>
      <c r="K5146" s="1" t="s">
        <v>25</v>
      </c>
      <c r="L5146">
        <v>90</v>
      </c>
    </row>
    <row r="5147" spans="1:12" x14ac:dyDescent="0.3">
      <c r="A5147" t="s">
        <v>5761</v>
      </c>
      <c r="B5147">
        <v>2012</v>
      </c>
      <c r="C5147" s="1" t="s">
        <v>18</v>
      </c>
      <c r="D5147">
        <v>3</v>
      </c>
      <c r="E5147">
        <v>37</v>
      </c>
      <c r="F5147">
        <v>0</v>
      </c>
      <c r="G5147">
        <v>0</v>
      </c>
      <c r="H5147">
        <v>1</v>
      </c>
      <c r="I5147">
        <v>0</v>
      </c>
      <c r="J5147">
        <v>0</v>
      </c>
      <c r="K5147" s="1" t="s">
        <v>25</v>
      </c>
      <c r="L5147">
        <v>97</v>
      </c>
    </row>
    <row r="5148" spans="1:12" x14ac:dyDescent="0.3">
      <c r="A5148" t="s">
        <v>5758</v>
      </c>
      <c r="B5148">
        <v>2009</v>
      </c>
      <c r="C5148" s="1" t="s">
        <v>21</v>
      </c>
      <c r="D5148">
        <v>3</v>
      </c>
      <c r="E5148">
        <v>48</v>
      </c>
      <c r="F5148">
        <v>0</v>
      </c>
      <c r="G5148">
        <v>1</v>
      </c>
      <c r="H5148">
        <v>0</v>
      </c>
      <c r="I5148">
        <v>0</v>
      </c>
      <c r="J5148">
        <v>0</v>
      </c>
      <c r="K5148" s="1" t="s">
        <v>2648</v>
      </c>
      <c r="L5148">
        <v>89</v>
      </c>
    </row>
    <row r="5149" spans="1:12" x14ac:dyDescent="0.3">
      <c r="A5149" t="s">
        <v>5756</v>
      </c>
      <c r="B5149">
        <v>2016</v>
      </c>
      <c r="C5149" s="1" t="s">
        <v>18</v>
      </c>
      <c r="D5149">
        <v>3</v>
      </c>
      <c r="E5149">
        <v>46</v>
      </c>
      <c r="F5149">
        <v>0</v>
      </c>
      <c r="G5149">
        <v>0</v>
      </c>
      <c r="H5149">
        <v>1</v>
      </c>
      <c r="I5149">
        <v>0</v>
      </c>
      <c r="J5149">
        <v>0</v>
      </c>
      <c r="K5149" s="1" t="s">
        <v>25</v>
      </c>
      <c r="L5149">
        <v>90</v>
      </c>
    </row>
    <row r="5150" spans="1:12" x14ac:dyDescent="0.3">
      <c r="A5150" t="s">
        <v>5757</v>
      </c>
      <c r="B5150">
        <v>2018</v>
      </c>
      <c r="C5150" s="1" t="s">
        <v>50</v>
      </c>
      <c r="D5150">
        <v>3</v>
      </c>
      <c r="E5150">
        <v>48</v>
      </c>
      <c r="F5150">
        <v>1</v>
      </c>
      <c r="G5150">
        <v>0</v>
      </c>
      <c r="H5150">
        <v>0</v>
      </c>
      <c r="I5150">
        <v>0</v>
      </c>
      <c r="J5150">
        <v>0</v>
      </c>
      <c r="K5150" s="1" t="s">
        <v>25</v>
      </c>
      <c r="L5150">
        <v>93</v>
      </c>
    </row>
    <row r="5151" spans="1:12" x14ac:dyDescent="0.3">
      <c r="A5151" t="s">
        <v>5764</v>
      </c>
      <c r="B5151">
        <v>2010</v>
      </c>
      <c r="C5151" s="1" t="s">
        <v>21</v>
      </c>
      <c r="D5151">
        <v>3</v>
      </c>
      <c r="E5151">
        <v>47</v>
      </c>
      <c r="F5151">
        <v>0</v>
      </c>
      <c r="G5151">
        <v>0</v>
      </c>
      <c r="H5151">
        <v>1</v>
      </c>
      <c r="I5151">
        <v>0</v>
      </c>
      <c r="J5151">
        <v>0</v>
      </c>
      <c r="K5151" s="1" t="s">
        <v>1375</v>
      </c>
      <c r="L5151">
        <v>79</v>
      </c>
    </row>
    <row r="5152" spans="1:12" x14ac:dyDescent="0.3">
      <c r="A5152" t="s">
        <v>5763</v>
      </c>
      <c r="B5152">
        <v>2018</v>
      </c>
      <c r="C5152" s="1" t="s">
        <v>12</v>
      </c>
      <c r="D5152">
        <v>3</v>
      </c>
      <c r="E5152">
        <v>40</v>
      </c>
      <c r="F5152">
        <v>1</v>
      </c>
      <c r="G5152">
        <v>0</v>
      </c>
      <c r="H5152">
        <v>0</v>
      </c>
      <c r="I5152">
        <v>0</v>
      </c>
      <c r="J5152">
        <v>0</v>
      </c>
      <c r="K5152" s="1" t="s">
        <v>1292</v>
      </c>
      <c r="L5152">
        <v>91</v>
      </c>
    </row>
    <row r="5153" spans="1:12" x14ac:dyDescent="0.3">
      <c r="A5153" t="s">
        <v>5767</v>
      </c>
      <c r="B5153">
        <v>2020</v>
      </c>
      <c r="C5153" s="1" t="s">
        <v>21</v>
      </c>
      <c r="D5153">
        <v>2.9</v>
      </c>
      <c r="E5153">
        <v>44</v>
      </c>
      <c r="F5153">
        <v>0</v>
      </c>
      <c r="G5153">
        <v>1</v>
      </c>
      <c r="H5153">
        <v>0</v>
      </c>
      <c r="I5153">
        <v>0</v>
      </c>
      <c r="J5153">
        <v>0</v>
      </c>
      <c r="K5153" s="1" t="s">
        <v>25</v>
      </c>
      <c r="L5153">
        <v>93</v>
      </c>
    </row>
    <row r="5154" spans="1:12" x14ac:dyDescent="0.3">
      <c r="A5154" t="s">
        <v>5769</v>
      </c>
      <c r="B5154">
        <v>2005</v>
      </c>
      <c r="C5154" s="1" t="s">
        <v>18</v>
      </c>
      <c r="D5154">
        <v>2.9</v>
      </c>
      <c r="E5154">
        <v>47</v>
      </c>
      <c r="F5154">
        <v>0</v>
      </c>
      <c r="G5154">
        <v>1</v>
      </c>
      <c r="H5154">
        <v>0</v>
      </c>
      <c r="I5154">
        <v>0</v>
      </c>
      <c r="J5154">
        <v>0</v>
      </c>
      <c r="K5154" s="1" t="s">
        <v>25</v>
      </c>
      <c r="L5154">
        <v>95</v>
      </c>
    </row>
    <row r="5155" spans="1:12" x14ac:dyDescent="0.3">
      <c r="A5155" t="s">
        <v>5766</v>
      </c>
      <c r="B5155">
        <v>2017</v>
      </c>
      <c r="C5155" s="1" t="s">
        <v>21</v>
      </c>
      <c r="D5155">
        <v>2.9</v>
      </c>
      <c r="E5155">
        <v>45</v>
      </c>
      <c r="F5155">
        <v>1</v>
      </c>
      <c r="G5155">
        <v>0</v>
      </c>
      <c r="H5155">
        <v>0</v>
      </c>
      <c r="I5155">
        <v>0</v>
      </c>
      <c r="J5155">
        <v>0</v>
      </c>
      <c r="K5155" s="1" t="s">
        <v>25</v>
      </c>
      <c r="L5155">
        <v>57</v>
      </c>
    </row>
    <row r="5156" spans="1:12" x14ac:dyDescent="0.3">
      <c r="A5156" t="s">
        <v>5768</v>
      </c>
      <c r="B5156">
        <v>1968</v>
      </c>
      <c r="C5156" s="1" t="s">
        <v>12</v>
      </c>
      <c r="D5156">
        <v>2.9</v>
      </c>
      <c r="E5156">
        <v>41</v>
      </c>
      <c r="F5156">
        <v>0</v>
      </c>
      <c r="G5156">
        <v>0</v>
      </c>
      <c r="H5156">
        <v>1</v>
      </c>
      <c r="I5156">
        <v>0</v>
      </c>
      <c r="J5156">
        <v>0</v>
      </c>
      <c r="K5156" s="1" t="s">
        <v>25</v>
      </c>
      <c r="L5156">
        <v>78</v>
      </c>
    </row>
    <row r="5157" spans="1:12" x14ac:dyDescent="0.3">
      <c r="A5157" t="s">
        <v>5765</v>
      </c>
      <c r="B5157">
        <v>2020</v>
      </c>
      <c r="C5157" s="1" t="s">
        <v>21</v>
      </c>
      <c r="D5157">
        <v>2.9</v>
      </c>
      <c r="E5157">
        <v>56</v>
      </c>
      <c r="F5157">
        <v>1</v>
      </c>
      <c r="G5157">
        <v>0</v>
      </c>
      <c r="H5157">
        <v>0</v>
      </c>
      <c r="I5157">
        <v>0</v>
      </c>
      <c r="J5157">
        <v>0</v>
      </c>
      <c r="K5157" s="1" t="s">
        <v>25</v>
      </c>
      <c r="L5157">
        <v>102</v>
      </c>
    </row>
    <row r="5158" spans="1:12" x14ac:dyDescent="0.3">
      <c r="A5158" t="s">
        <v>5770</v>
      </c>
      <c r="B5158">
        <v>2005</v>
      </c>
      <c r="C5158" s="1" t="s">
        <v>21</v>
      </c>
      <c r="D5158">
        <v>2.9</v>
      </c>
      <c r="E5158">
        <v>51</v>
      </c>
      <c r="F5158">
        <v>0</v>
      </c>
      <c r="G5158">
        <v>0</v>
      </c>
      <c r="H5158">
        <v>1</v>
      </c>
      <c r="I5158">
        <v>0</v>
      </c>
      <c r="J5158">
        <v>0</v>
      </c>
      <c r="K5158" s="1" t="s">
        <v>22</v>
      </c>
      <c r="L5158">
        <v>95</v>
      </c>
    </row>
    <row r="5159" spans="1:12" x14ac:dyDescent="0.3">
      <c r="A5159" t="s">
        <v>5772</v>
      </c>
      <c r="B5159">
        <v>2008</v>
      </c>
      <c r="C5159" s="1" t="s">
        <v>21</v>
      </c>
      <c r="D5159">
        <v>2.8</v>
      </c>
      <c r="E5159">
        <v>49</v>
      </c>
      <c r="F5159">
        <v>0</v>
      </c>
      <c r="G5159">
        <v>1</v>
      </c>
      <c r="H5159">
        <v>0</v>
      </c>
      <c r="I5159">
        <v>0</v>
      </c>
      <c r="J5159">
        <v>0</v>
      </c>
      <c r="K5159" s="1" t="s">
        <v>2648</v>
      </c>
      <c r="L5159">
        <v>91</v>
      </c>
    </row>
    <row r="5160" spans="1:12" x14ac:dyDescent="0.3">
      <c r="A5160" t="s">
        <v>5774</v>
      </c>
      <c r="B5160">
        <v>2006</v>
      </c>
      <c r="C5160" s="1" t="s">
        <v>21</v>
      </c>
      <c r="D5160">
        <v>2.8</v>
      </c>
      <c r="E5160">
        <v>46</v>
      </c>
      <c r="F5160">
        <v>0</v>
      </c>
      <c r="G5160">
        <v>0</v>
      </c>
      <c r="H5160">
        <v>1</v>
      </c>
      <c r="I5160">
        <v>0</v>
      </c>
      <c r="J5160">
        <v>0</v>
      </c>
      <c r="K5160" s="1" t="s">
        <v>5775</v>
      </c>
      <c r="L5160">
        <v>95</v>
      </c>
    </row>
    <row r="5161" spans="1:12" x14ac:dyDescent="0.3">
      <c r="A5161" t="s">
        <v>5776</v>
      </c>
      <c r="B5161">
        <v>2004</v>
      </c>
      <c r="C5161" s="1" t="s">
        <v>21</v>
      </c>
      <c r="D5161">
        <v>2.8</v>
      </c>
      <c r="E5161">
        <v>30</v>
      </c>
      <c r="F5161">
        <v>0</v>
      </c>
      <c r="G5161">
        <v>0</v>
      </c>
      <c r="H5161">
        <v>1</v>
      </c>
      <c r="I5161">
        <v>0</v>
      </c>
      <c r="J5161">
        <v>0</v>
      </c>
      <c r="K5161" s="1" t="s">
        <v>25</v>
      </c>
      <c r="L5161">
        <v>86</v>
      </c>
    </row>
    <row r="5162" spans="1:12" x14ac:dyDescent="0.3">
      <c r="A5162" t="s">
        <v>5777</v>
      </c>
      <c r="B5162">
        <v>2018</v>
      </c>
      <c r="C5162" s="1" t="s">
        <v>50</v>
      </c>
      <c r="D5162">
        <v>2.8</v>
      </c>
      <c r="E5162">
        <v>40</v>
      </c>
      <c r="F5162">
        <v>0</v>
      </c>
      <c r="G5162">
        <v>0</v>
      </c>
      <c r="H5162">
        <v>1</v>
      </c>
      <c r="I5162">
        <v>0</v>
      </c>
      <c r="J5162">
        <v>0</v>
      </c>
      <c r="K5162" s="1" t="s">
        <v>25</v>
      </c>
      <c r="L5162">
        <v>86</v>
      </c>
    </row>
    <row r="5163" spans="1:12" x14ac:dyDescent="0.3">
      <c r="A5163" t="s">
        <v>5773</v>
      </c>
      <c r="B5163">
        <v>2019</v>
      </c>
      <c r="C5163" s="1" t="s">
        <v>21</v>
      </c>
      <c r="D5163">
        <v>2.8</v>
      </c>
      <c r="E5163">
        <v>44</v>
      </c>
      <c r="F5163">
        <v>1</v>
      </c>
      <c r="G5163">
        <v>0</v>
      </c>
      <c r="H5163">
        <v>0</v>
      </c>
      <c r="I5163">
        <v>0</v>
      </c>
      <c r="J5163">
        <v>0</v>
      </c>
      <c r="K5163" s="1" t="s">
        <v>25</v>
      </c>
      <c r="L5163">
        <v>103</v>
      </c>
    </row>
    <row r="5164" spans="1:12" x14ac:dyDescent="0.3">
      <c r="A5164" t="s">
        <v>5771</v>
      </c>
      <c r="B5164">
        <v>2013</v>
      </c>
      <c r="C5164" s="1" t="s">
        <v>21</v>
      </c>
      <c r="D5164">
        <v>2.8</v>
      </c>
      <c r="E5164">
        <v>42</v>
      </c>
      <c r="F5164">
        <v>0</v>
      </c>
      <c r="G5164">
        <v>0</v>
      </c>
      <c r="H5164">
        <v>1</v>
      </c>
      <c r="I5164">
        <v>0</v>
      </c>
      <c r="J5164">
        <v>0</v>
      </c>
      <c r="K5164" s="1" t="s">
        <v>16</v>
      </c>
      <c r="L5164">
        <v>81</v>
      </c>
    </row>
    <row r="5165" spans="1:12" x14ac:dyDescent="0.3">
      <c r="A5165" t="s">
        <v>5778</v>
      </c>
      <c r="B5165">
        <v>2019</v>
      </c>
      <c r="C5165" s="1" t="s">
        <v>21</v>
      </c>
      <c r="D5165">
        <v>2.8</v>
      </c>
      <c r="E5165">
        <v>48</v>
      </c>
      <c r="F5165">
        <v>0</v>
      </c>
      <c r="G5165">
        <v>0</v>
      </c>
      <c r="H5165">
        <v>1</v>
      </c>
      <c r="I5165">
        <v>0</v>
      </c>
      <c r="J5165">
        <v>0</v>
      </c>
      <c r="K5165" s="1" t="s">
        <v>74</v>
      </c>
      <c r="L5165">
        <v>94</v>
      </c>
    </row>
    <row r="5166" spans="1:12" x14ac:dyDescent="0.3">
      <c r="A5166" t="s">
        <v>5779</v>
      </c>
      <c r="B5166">
        <v>2004</v>
      </c>
      <c r="C5166" s="1" t="s">
        <v>21</v>
      </c>
      <c r="D5166">
        <v>2.7</v>
      </c>
      <c r="E5166">
        <v>41</v>
      </c>
      <c r="F5166">
        <v>0</v>
      </c>
      <c r="G5166">
        <v>0</v>
      </c>
      <c r="H5166">
        <v>1</v>
      </c>
      <c r="I5166">
        <v>0</v>
      </c>
      <c r="J5166">
        <v>0</v>
      </c>
      <c r="K5166" s="1" t="s">
        <v>920</v>
      </c>
      <c r="L5166">
        <v>106</v>
      </c>
    </row>
    <row r="5167" spans="1:12" x14ac:dyDescent="0.3">
      <c r="A5167" t="s">
        <v>5781</v>
      </c>
      <c r="B5167">
        <v>2016</v>
      </c>
      <c r="C5167" s="1" t="s">
        <v>18</v>
      </c>
      <c r="D5167">
        <v>2.7</v>
      </c>
      <c r="E5167">
        <v>38</v>
      </c>
      <c r="F5167">
        <v>1</v>
      </c>
      <c r="G5167">
        <v>0</v>
      </c>
      <c r="H5167">
        <v>0</v>
      </c>
      <c r="I5167">
        <v>0</v>
      </c>
      <c r="J5167">
        <v>0</v>
      </c>
      <c r="K5167" s="1" t="s">
        <v>5782</v>
      </c>
      <c r="L5167">
        <v>112</v>
      </c>
    </row>
    <row r="5168" spans="1:12" x14ac:dyDescent="0.3">
      <c r="A5168" t="s">
        <v>5783</v>
      </c>
      <c r="B5168">
        <v>1967</v>
      </c>
      <c r="C5168" s="1" t="s">
        <v>24</v>
      </c>
      <c r="D5168">
        <v>2.7</v>
      </c>
      <c r="E5168">
        <v>38</v>
      </c>
      <c r="F5168">
        <v>0</v>
      </c>
      <c r="G5168">
        <v>0</v>
      </c>
      <c r="H5168">
        <v>1</v>
      </c>
      <c r="I5168">
        <v>0</v>
      </c>
      <c r="J5168">
        <v>0</v>
      </c>
      <c r="K5168" s="1" t="s">
        <v>25</v>
      </c>
      <c r="L5168">
        <v>86</v>
      </c>
    </row>
    <row r="5169" spans="1:12" x14ac:dyDescent="0.3">
      <c r="A5169" t="s">
        <v>5780</v>
      </c>
      <c r="B5169">
        <v>1999</v>
      </c>
      <c r="C5169" s="1" t="s">
        <v>18</v>
      </c>
      <c r="D5169">
        <v>2.7</v>
      </c>
      <c r="E5169">
        <v>39</v>
      </c>
      <c r="F5169">
        <v>0</v>
      </c>
      <c r="G5169">
        <v>0</v>
      </c>
      <c r="H5169">
        <v>1</v>
      </c>
      <c r="I5169">
        <v>0</v>
      </c>
      <c r="J5169">
        <v>0</v>
      </c>
      <c r="K5169" s="1" t="s">
        <v>33</v>
      </c>
      <c r="L5169">
        <v>99</v>
      </c>
    </row>
    <row r="5170" spans="1:12" x14ac:dyDescent="0.3">
      <c r="A5170" t="s">
        <v>5784</v>
      </c>
      <c r="B5170">
        <v>1975</v>
      </c>
      <c r="C5170" s="1" t="s">
        <v>21</v>
      </c>
      <c r="D5170">
        <v>2.6</v>
      </c>
      <c r="E5170">
        <v>41</v>
      </c>
      <c r="F5170">
        <v>0</v>
      </c>
      <c r="G5170">
        <v>0</v>
      </c>
      <c r="H5170">
        <v>1</v>
      </c>
      <c r="I5170">
        <v>0</v>
      </c>
      <c r="J5170">
        <v>0</v>
      </c>
      <c r="K5170" s="1" t="s">
        <v>25</v>
      </c>
      <c r="L5170">
        <v>97</v>
      </c>
    </row>
    <row r="5171" spans="1:12" x14ac:dyDescent="0.3">
      <c r="A5171" t="s">
        <v>5785</v>
      </c>
      <c r="B5171">
        <v>2010</v>
      </c>
      <c r="C5171" s="1" t="s">
        <v>21</v>
      </c>
      <c r="D5171">
        <v>2.6</v>
      </c>
      <c r="E5171">
        <v>47</v>
      </c>
      <c r="F5171">
        <v>0</v>
      </c>
      <c r="G5171">
        <v>0</v>
      </c>
      <c r="H5171">
        <v>1</v>
      </c>
      <c r="I5171">
        <v>0</v>
      </c>
      <c r="J5171">
        <v>0</v>
      </c>
      <c r="K5171" s="1" t="s">
        <v>25</v>
      </c>
      <c r="L5171">
        <v>82</v>
      </c>
    </row>
    <row r="5172" spans="1:12" x14ac:dyDescent="0.3">
      <c r="A5172" t="s">
        <v>5786</v>
      </c>
      <c r="B5172">
        <v>2020</v>
      </c>
      <c r="C5172" s="1" t="s">
        <v>12</v>
      </c>
      <c r="D5172">
        <v>2.6</v>
      </c>
      <c r="E5172">
        <v>38</v>
      </c>
      <c r="F5172">
        <v>1</v>
      </c>
      <c r="G5172">
        <v>0</v>
      </c>
      <c r="H5172">
        <v>0</v>
      </c>
      <c r="I5172">
        <v>0</v>
      </c>
      <c r="J5172">
        <v>0</v>
      </c>
      <c r="K5172" s="1" t="s">
        <v>25</v>
      </c>
      <c r="L5172">
        <v>82</v>
      </c>
    </row>
    <row r="5173" spans="1:12" x14ac:dyDescent="0.3">
      <c r="A5173" t="s">
        <v>5788</v>
      </c>
      <c r="B5173">
        <v>2000</v>
      </c>
      <c r="C5173" s="1" t="s">
        <v>18</v>
      </c>
      <c r="D5173">
        <v>2.5</v>
      </c>
      <c r="E5173">
        <v>51</v>
      </c>
      <c r="F5173">
        <v>1</v>
      </c>
      <c r="G5173">
        <v>0</v>
      </c>
      <c r="H5173">
        <v>0</v>
      </c>
      <c r="I5173">
        <v>0</v>
      </c>
      <c r="J5173">
        <v>0</v>
      </c>
      <c r="K5173" s="1" t="s">
        <v>25</v>
      </c>
      <c r="L5173">
        <v>118</v>
      </c>
    </row>
    <row r="5174" spans="1:12" x14ac:dyDescent="0.3">
      <c r="A5174" t="s">
        <v>5789</v>
      </c>
      <c r="B5174">
        <v>2021</v>
      </c>
      <c r="C5174" s="1" t="s">
        <v>21</v>
      </c>
      <c r="D5174">
        <v>2.5</v>
      </c>
      <c r="E5174">
        <v>56</v>
      </c>
      <c r="F5174">
        <v>1</v>
      </c>
      <c r="G5174">
        <v>0</v>
      </c>
      <c r="H5174">
        <v>0</v>
      </c>
      <c r="I5174">
        <v>0</v>
      </c>
      <c r="J5174">
        <v>0</v>
      </c>
      <c r="K5174" s="1" t="s">
        <v>25</v>
      </c>
      <c r="L5174">
        <v>88</v>
      </c>
    </row>
    <row r="5175" spans="1:12" x14ac:dyDescent="0.3">
      <c r="A5175" t="s">
        <v>5787</v>
      </c>
      <c r="B5175">
        <v>2013</v>
      </c>
      <c r="C5175" s="1" t="s">
        <v>21</v>
      </c>
      <c r="D5175">
        <v>2.5</v>
      </c>
      <c r="E5175">
        <v>44</v>
      </c>
      <c r="F5175">
        <v>0</v>
      </c>
      <c r="G5175">
        <v>0</v>
      </c>
      <c r="H5175">
        <v>1</v>
      </c>
      <c r="I5175">
        <v>0</v>
      </c>
      <c r="J5175">
        <v>0</v>
      </c>
      <c r="K5175" s="1" t="s">
        <v>25</v>
      </c>
      <c r="L5175">
        <v>80</v>
      </c>
    </row>
    <row r="5176" spans="1:12" x14ac:dyDescent="0.3">
      <c r="A5176" t="s">
        <v>5792</v>
      </c>
      <c r="B5176">
        <v>2012</v>
      </c>
      <c r="C5176" s="1" t="s">
        <v>21</v>
      </c>
      <c r="D5176">
        <v>2.5</v>
      </c>
      <c r="E5176">
        <v>39</v>
      </c>
      <c r="F5176">
        <v>0</v>
      </c>
      <c r="G5176">
        <v>0</v>
      </c>
      <c r="H5176">
        <v>1</v>
      </c>
      <c r="I5176">
        <v>0</v>
      </c>
      <c r="J5176">
        <v>0</v>
      </c>
      <c r="K5176" s="1" t="s">
        <v>16</v>
      </c>
      <c r="L5176">
        <v>86</v>
      </c>
    </row>
    <row r="5177" spans="1:12" x14ac:dyDescent="0.3">
      <c r="A5177" t="s">
        <v>5790</v>
      </c>
      <c r="B5177">
        <v>2003</v>
      </c>
      <c r="C5177" s="1" t="s">
        <v>21</v>
      </c>
      <c r="D5177">
        <v>2.5</v>
      </c>
      <c r="E5177">
        <v>49</v>
      </c>
      <c r="F5177">
        <v>0</v>
      </c>
      <c r="G5177">
        <v>1</v>
      </c>
      <c r="H5177">
        <v>0</v>
      </c>
      <c r="I5177">
        <v>0</v>
      </c>
      <c r="J5177">
        <v>0</v>
      </c>
      <c r="K5177" s="1" t="s">
        <v>25</v>
      </c>
      <c r="L5177">
        <v>121</v>
      </c>
    </row>
    <row r="5178" spans="1:12" x14ac:dyDescent="0.3">
      <c r="A5178" t="s">
        <v>5791</v>
      </c>
      <c r="B5178">
        <v>2008</v>
      </c>
      <c r="C5178" s="1" t="s">
        <v>24</v>
      </c>
      <c r="D5178">
        <v>2.5</v>
      </c>
      <c r="E5178">
        <v>46</v>
      </c>
      <c r="F5178">
        <v>0</v>
      </c>
      <c r="G5178">
        <v>0</v>
      </c>
      <c r="H5178">
        <v>0</v>
      </c>
      <c r="I5178">
        <v>1</v>
      </c>
      <c r="J5178">
        <v>0</v>
      </c>
      <c r="K5178" s="1" t="s">
        <v>25</v>
      </c>
      <c r="L5178">
        <v>74</v>
      </c>
    </row>
    <row r="5179" spans="1:12" x14ac:dyDescent="0.3">
      <c r="A5179" t="s">
        <v>5793</v>
      </c>
      <c r="B5179">
        <v>2010</v>
      </c>
      <c r="C5179" s="1" t="s">
        <v>21</v>
      </c>
      <c r="D5179">
        <v>2.4</v>
      </c>
      <c r="E5179">
        <v>41</v>
      </c>
      <c r="F5179">
        <v>0</v>
      </c>
      <c r="G5179">
        <v>0</v>
      </c>
      <c r="H5179">
        <v>1</v>
      </c>
      <c r="I5179">
        <v>0</v>
      </c>
      <c r="J5179">
        <v>0</v>
      </c>
      <c r="K5179" s="1" t="s">
        <v>25</v>
      </c>
      <c r="L5179">
        <v>88</v>
      </c>
    </row>
    <row r="5180" spans="1:12" x14ac:dyDescent="0.3">
      <c r="A5180" t="s">
        <v>5794</v>
      </c>
      <c r="B5180">
        <v>1998</v>
      </c>
      <c r="C5180" s="1" t="s">
        <v>21</v>
      </c>
      <c r="D5180">
        <v>2.4</v>
      </c>
      <c r="E5180">
        <v>28</v>
      </c>
      <c r="F5180">
        <v>0</v>
      </c>
      <c r="G5180">
        <v>0</v>
      </c>
      <c r="H5180">
        <v>1</v>
      </c>
      <c r="I5180">
        <v>0</v>
      </c>
      <c r="J5180">
        <v>0</v>
      </c>
      <c r="K5180" s="1" t="s">
        <v>25</v>
      </c>
      <c r="L5180">
        <v>72</v>
      </c>
    </row>
    <row r="5181" spans="1:12" x14ac:dyDescent="0.3">
      <c r="A5181" t="s">
        <v>5795</v>
      </c>
      <c r="B5181">
        <v>2013</v>
      </c>
      <c r="C5181" s="1" t="s">
        <v>21</v>
      </c>
      <c r="D5181">
        <v>2.4</v>
      </c>
      <c r="E5181">
        <v>36</v>
      </c>
      <c r="F5181">
        <v>0</v>
      </c>
      <c r="G5181">
        <v>0</v>
      </c>
      <c r="H5181">
        <v>1</v>
      </c>
      <c r="I5181">
        <v>0</v>
      </c>
      <c r="J5181">
        <v>0</v>
      </c>
      <c r="K5181" s="1" t="s">
        <v>1258</v>
      </c>
      <c r="L5181">
        <v>100</v>
      </c>
    </row>
    <row r="5182" spans="1:12" x14ac:dyDescent="0.3">
      <c r="A5182" t="s">
        <v>5796</v>
      </c>
      <c r="B5182">
        <v>2003</v>
      </c>
      <c r="C5182" s="1" t="s">
        <v>21</v>
      </c>
      <c r="D5182">
        <v>2.4</v>
      </c>
      <c r="E5182">
        <v>30</v>
      </c>
      <c r="F5182">
        <v>0</v>
      </c>
      <c r="G5182">
        <v>0</v>
      </c>
      <c r="H5182">
        <v>1</v>
      </c>
      <c r="I5182">
        <v>0</v>
      </c>
      <c r="J5182">
        <v>0</v>
      </c>
      <c r="K5182" s="1" t="s">
        <v>25</v>
      </c>
      <c r="L5182">
        <v>80</v>
      </c>
    </row>
    <row r="5183" spans="1:12" x14ac:dyDescent="0.3">
      <c r="A5183" t="s">
        <v>5797</v>
      </c>
      <c r="B5183">
        <v>2012</v>
      </c>
      <c r="C5183" s="1" t="s">
        <v>21</v>
      </c>
      <c r="D5183">
        <v>2.2999999999999998</v>
      </c>
      <c r="E5183">
        <v>42</v>
      </c>
      <c r="F5183">
        <v>0</v>
      </c>
      <c r="G5183">
        <v>0</v>
      </c>
      <c r="H5183">
        <v>1</v>
      </c>
      <c r="I5183">
        <v>0</v>
      </c>
      <c r="J5183">
        <v>0</v>
      </c>
      <c r="K5183" s="1" t="s">
        <v>25</v>
      </c>
      <c r="L5183">
        <v>82</v>
      </c>
    </row>
    <row r="5184" spans="1:12" x14ac:dyDescent="0.3">
      <c r="A5184" t="s">
        <v>5800</v>
      </c>
      <c r="B5184">
        <v>2020</v>
      </c>
      <c r="C5184" s="1" t="s">
        <v>12</v>
      </c>
      <c r="D5184">
        <v>2.2999999999999998</v>
      </c>
      <c r="E5184">
        <v>42</v>
      </c>
      <c r="F5184">
        <v>0</v>
      </c>
      <c r="G5184">
        <v>0</v>
      </c>
      <c r="H5184">
        <v>1</v>
      </c>
      <c r="I5184">
        <v>0</v>
      </c>
      <c r="J5184">
        <v>0</v>
      </c>
      <c r="K5184" s="1" t="s">
        <v>25</v>
      </c>
      <c r="L5184">
        <v>88</v>
      </c>
    </row>
    <row r="5185" spans="1:12" x14ac:dyDescent="0.3">
      <c r="A5185" t="s">
        <v>5798</v>
      </c>
      <c r="B5185">
        <v>2002</v>
      </c>
      <c r="C5185" s="1" t="s">
        <v>21</v>
      </c>
      <c r="D5185">
        <v>2.2999999999999998</v>
      </c>
      <c r="E5185">
        <v>40</v>
      </c>
      <c r="F5185">
        <v>0</v>
      </c>
      <c r="G5185">
        <v>0</v>
      </c>
      <c r="H5185">
        <v>1</v>
      </c>
      <c r="I5185">
        <v>0</v>
      </c>
      <c r="J5185">
        <v>0</v>
      </c>
      <c r="K5185" s="1" t="s">
        <v>5799</v>
      </c>
      <c r="L5185">
        <v>87</v>
      </c>
    </row>
    <row r="5186" spans="1:12" x14ac:dyDescent="0.3">
      <c r="A5186" t="s">
        <v>5801</v>
      </c>
      <c r="B5186">
        <v>2007</v>
      </c>
      <c r="C5186" s="1" t="s">
        <v>18</v>
      </c>
      <c r="D5186">
        <v>2.2000000000000002</v>
      </c>
      <c r="E5186">
        <v>45</v>
      </c>
      <c r="F5186">
        <v>0</v>
      </c>
      <c r="G5186">
        <v>0</v>
      </c>
      <c r="H5186">
        <v>1</v>
      </c>
      <c r="I5186">
        <v>0</v>
      </c>
      <c r="J5186">
        <v>0</v>
      </c>
      <c r="K5186" s="1" t="s">
        <v>25</v>
      </c>
      <c r="L5186">
        <v>93</v>
      </c>
    </row>
    <row r="5187" spans="1:12" x14ac:dyDescent="0.3">
      <c r="A5187" t="s">
        <v>5802</v>
      </c>
      <c r="B5187">
        <v>2003</v>
      </c>
      <c r="C5187" s="1" t="s">
        <v>21</v>
      </c>
      <c r="D5187">
        <v>2.1</v>
      </c>
      <c r="E5187">
        <v>48</v>
      </c>
      <c r="F5187">
        <v>0</v>
      </c>
      <c r="G5187">
        <v>1</v>
      </c>
      <c r="H5187">
        <v>0</v>
      </c>
      <c r="I5187">
        <v>0</v>
      </c>
      <c r="J5187">
        <v>0</v>
      </c>
      <c r="K5187" s="1" t="s">
        <v>5803</v>
      </c>
      <c r="L5187">
        <v>90</v>
      </c>
    </row>
    <row r="5188" spans="1:12" x14ac:dyDescent="0.3">
      <c r="A5188" t="s">
        <v>5805</v>
      </c>
      <c r="B5188">
        <v>2004</v>
      </c>
      <c r="C5188" s="1" t="s">
        <v>21</v>
      </c>
      <c r="D5188">
        <v>2.1</v>
      </c>
      <c r="E5188">
        <v>44</v>
      </c>
      <c r="F5188">
        <v>0</v>
      </c>
      <c r="G5188">
        <v>0</v>
      </c>
      <c r="H5188">
        <v>1</v>
      </c>
      <c r="I5188">
        <v>0</v>
      </c>
      <c r="J5188">
        <v>0</v>
      </c>
      <c r="K5188" s="1" t="s">
        <v>5806</v>
      </c>
      <c r="L5188">
        <v>86</v>
      </c>
    </row>
    <row r="5189" spans="1:12" x14ac:dyDescent="0.3">
      <c r="A5189" t="s">
        <v>5804</v>
      </c>
      <c r="B5189">
        <v>2016</v>
      </c>
      <c r="C5189" s="1" t="s">
        <v>18</v>
      </c>
      <c r="D5189">
        <v>2.1</v>
      </c>
      <c r="E5189">
        <v>32</v>
      </c>
      <c r="F5189">
        <v>1</v>
      </c>
      <c r="G5189">
        <v>0</v>
      </c>
      <c r="H5189">
        <v>0</v>
      </c>
      <c r="I5189">
        <v>0</v>
      </c>
      <c r="J5189">
        <v>0</v>
      </c>
      <c r="K5189" s="1" t="s">
        <v>781</v>
      </c>
      <c r="L5189">
        <v>96</v>
      </c>
    </row>
    <row r="5190" spans="1:12" x14ac:dyDescent="0.3">
      <c r="A5190" t="s">
        <v>5810</v>
      </c>
      <c r="B5190">
        <v>2005</v>
      </c>
      <c r="C5190" s="1" t="s">
        <v>21</v>
      </c>
      <c r="D5190">
        <v>2</v>
      </c>
      <c r="E5190">
        <v>35</v>
      </c>
      <c r="F5190">
        <v>0</v>
      </c>
      <c r="G5190">
        <v>0</v>
      </c>
      <c r="H5190">
        <v>1</v>
      </c>
      <c r="I5190">
        <v>0</v>
      </c>
      <c r="J5190">
        <v>0</v>
      </c>
      <c r="K5190" s="1" t="s">
        <v>5811</v>
      </c>
      <c r="L5190">
        <v>97</v>
      </c>
    </row>
    <row r="5191" spans="1:12" x14ac:dyDescent="0.3">
      <c r="A5191" t="s">
        <v>5809</v>
      </c>
      <c r="B5191">
        <v>2003</v>
      </c>
      <c r="C5191" s="1" t="s">
        <v>21</v>
      </c>
      <c r="D5191">
        <v>2</v>
      </c>
      <c r="E5191">
        <v>34</v>
      </c>
      <c r="F5191">
        <v>0</v>
      </c>
      <c r="G5191">
        <v>0</v>
      </c>
      <c r="H5191">
        <v>1</v>
      </c>
      <c r="I5191">
        <v>0</v>
      </c>
      <c r="J5191">
        <v>0</v>
      </c>
      <c r="K5191" s="1" t="s">
        <v>25</v>
      </c>
      <c r="L5191">
        <v>86</v>
      </c>
    </row>
    <row r="5192" spans="1:12" x14ac:dyDescent="0.3">
      <c r="A5192" t="s">
        <v>5807</v>
      </c>
      <c r="B5192">
        <v>2011</v>
      </c>
      <c r="C5192" s="1" t="s">
        <v>50</v>
      </c>
      <c r="D5192">
        <v>2</v>
      </c>
      <c r="E5192">
        <v>26</v>
      </c>
      <c r="F5192">
        <v>0</v>
      </c>
      <c r="G5192">
        <v>0</v>
      </c>
      <c r="H5192">
        <v>1</v>
      </c>
      <c r="I5192">
        <v>0</v>
      </c>
      <c r="J5192">
        <v>0</v>
      </c>
      <c r="K5192" s="1" t="s">
        <v>25</v>
      </c>
      <c r="L5192">
        <v>80</v>
      </c>
    </row>
    <row r="5193" spans="1:12" x14ac:dyDescent="0.3">
      <c r="A5193" t="s">
        <v>5808</v>
      </c>
      <c r="B5193">
        <v>2019</v>
      </c>
      <c r="C5193" s="1" t="s">
        <v>21</v>
      </c>
      <c r="D5193">
        <v>2</v>
      </c>
      <c r="E5193">
        <v>38</v>
      </c>
      <c r="F5193">
        <v>1</v>
      </c>
      <c r="G5193">
        <v>0</v>
      </c>
      <c r="H5193">
        <v>0</v>
      </c>
      <c r="I5193">
        <v>0</v>
      </c>
      <c r="J5193">
        <v>0</v>
      </c>
      <c r="K5193" s="1" t="s">
        <v>25</v>
      </c>
      <c r="L5193">
        <v>100</v>
      </c>
    </row>
    <row r="5194" spans="1:12" x14ac:dyDescent="0.3">
      <c r="A5194" t="s">
        <v>5812</v>
      </c>
      <c r="B5194">
        <v>2008</v>
      </c>
      <c r="C5194" s="1" t="s">
        <v>18</v>
      </c>
      <c r="D5194">
        <v>1.9</v>
      </c>
      <c r="E5194">
        <v>45</v>
      </c>
      <c r="F5194">
        <v>0</v>
      </c>
      <c r="G5194">
        <v>0</v>
      </c>
      <c r="H5194">
        <v>1</v>
      </c>
      <c r="I5194">
        <v>0</v>
      </c>
      <c r="J5194">
        <v>0</v>
      </c>
      <c r="K5194" s="1" t="s">
        <v>25</v>
      </c>
      <c r="L5194">
        <v>91</v>
      </c>
    </row>
    <row r="5195" spans="1:12" x14ac:dyDescent="0.3">
      <c r="A5195" t="s">
        <v>5813</v>
      </c>
      <c r="B5195">
        <v>2000</v>
      </c>
      <c r="C5195" s="1" t="s">
        <v>21</v>
      </c>
      <c r="D5195">
        <v>1.9</v>
      </c>
      <c r="E5195">
        <v>37</v>
      </c>
      <c r="F5195">
        <v>0</v>
      </c>
      <c r="G5195">
        <v>0</v>
      </c>
      <c r="H5195">
        <v>1</v>
      </c>
      <c r="I5195">
        <v>0</v>
      </c>
      <c r="J5195">
        <v>0</v>
      </c>
      <c r="K5195" s="1" t="s">
        <v>25</v>
      </c>
      <c r="L5195">
        <v>85</v>
      </c>
    </row>
    <row r="5196" spans="1:12" x14ac:dyDescent="0.3">
      <c r="A5196" t="s">
        <v>5814</v>
      </c>
      <c r="B5196">
        <v>2009</v>
      </c>
      <c r="C5196" s="1" t="s">
        <v>24</v>
      </c>
      <c r="D5196">
        <v>1.6</v>
      </c>
      <c r="E5196">
        <v>43</v>
      </c>
      <c r="F5196">
        <v>0</v>
      </c>
      <c r="G5196">
        <v>0</v>
      </c>
      <c r="H5196">
        <v>0</v>
      </c>
      <c r="I5196">
        <v>1</v>
      </c>
      <c r="J5196">
        <v>0</v>
      </c>
      <c r="K5196" s="1" t="s">
        <v>25</v>
      </c>
      <c r="L5196">
        <v>76</v>
      </c>
    </row>
    <row r="5197" spans="1:12" x14ac:dyDescent="0.3">
      <c r="A5197" t="s">
        <v>5815</v>
      </c>
      <c r="B5197">
        <v>2020</v>
      </c>
      <c r="C5197" s="1" t="s">
        <v>21</v>
      </c>
      <c r="D5197">
        <v>1.6</v>
      </c>
      <c r="E5197">
        <v>34</v>
      </c>
      <c r="F5197">
        <v>0</v>
      </c>
      <c r="G5197">
        <v>0</v>
      </c>
      <c r="H5197">
        <v>1</v>
      </c>
      <c r="I5197">
        <v>0</v>
      </c>
      <c r="J5197">
        <v>0</v>
      </c>
      <c r="K5197" s="1" t="s">
        <v>25</v>
      </c>
      <c r="L5197">
        <v>82</v>
      </c>
    </row>
    <row r="5198" spans="1:12" x14ac:dyDescent="0.3">
      <c r="A5198" t="s">
        <v>5816</v>
      </c>
      <c r="B5198">
        <v>2016</v>
      </c>
      <c r="C5198" s="1" t="s">
        <v>24</v>
      </c>
      <c r="D5198">
        <v>1.5</v>
      </c>
      <c r="E5198">
        <v>38</v>
      </c>
      <c r="F5198">
        <v>0</v>
      </c>
      <c r="G5198">
        <v>0</v>
      </c>
      <c r="H5198">
        <v>1</v>
      </c>
      <c r="I5198">
        <v>0</v>
      </c>
      <c r="J5198">
        <v>0</v>
      </c>
      <c r="K5198" s="1" t="s">
        <v>5817</v>
      </c>
      <c r="L5198">
        <v>74</v>
      </c>
    </row>
    <row r="5199" spans="1:12" x14ac:dyDescent="0.3">
      <c r="A5199" t="s">
        <v>5818</v>
      </c>
      <c r="B5199">
        <v>2020</v>
      </c>
      <c r="C5199" s="1" t="s">
        <v>24</v>
      </c>
      <c r="D5199">
        <v>1.1000000000000001</v>
      </c>
      <c r="E5199">
        <v>36</v>
      </c>
      <c r="F5199">
        <v>0</v>
      </c>
      <c r="G5199">
        <v>0</v>
      </c>
      <c r="H5199">
        <v>1</v>
      </c>
      <c r="I5199">
        <v>0</v>
      </c>
      <c r="J5199">
        <v>0</v>
      </c>
      <c r="K5199" s="1" t="s">
        <v>25</v>
      </c>
      <c r="L5199">
        <v>69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C00AC-1A12-46F4-B107-82A292AF3827}">
  <dimension ref="A3:B9"/>
  <sheetViews>
    <sheetView workbookViewId="0">
      <selection activeCell="L8" sqref="L8"/>
    </sheetView>
  </sheetViews>
  <sheetFormatPr defaultRowHeight="14.4" x14ac:dyDescent="0.3"/>
  <cols>
    <col min="1" max="1" width="12.5546875" bestFit="1" customWidth="1"/>
    <col min="2" max="2" width="12.33203125" bestFit="1" customWidth="1"/>
  </cols>
  <sheetData>
    <row r="3" spans="1:2" x14ac:dyDescent="0.3">
      <c r="A3" s="2" t="s">
        <v>5819</v>
      </c>
      <c r="B3" t="s">
        <v>5821</v>
      </c>
    </row>
    <row r="4" spans="1:2" x14ac:dyDescent="0.3">
      <c r="A4" s="3">
        <v>2017</v>
      </c>
      <c r="B4" s="1">
        <v>394</v>
      </c>
    </row>
    <row r="5" spans="1:2" x14ac:dyDescent="0.3">
      <c r="A5" s="3">
        <v>2018</v>
      </c>
      <c r="B5" s="1">
        <v>446</v>
      </c>
    </row>
    <row r="6" spans="1:2" x14ac:dyDescent="0.3">
      <c r="A6" s="3">
        <v>2019</v>
      </c>
      <c r="B6" s="1">
        <v>445</v>
      </c>
    </row>
    <row r="7" spans="1:2" x14ac:dyDescent="0.3">
      <c r="A7" s="3">
        <v>2020</v>
      </c>
      <c r="B7" s="1">
        <v>411</v>
      </c>
    </row>
    <row r="8" spans="1:2" x14ac:dyDescent="0.3">
      <c r="A8" s="3">
        <v>2021</v>
      </c>
      <c r="B8" s="1">
        <v>154</v>
      </c>
    </row>
    <row r="9" spans="1:2" x14ac:dyDescent="0.3">
      <c r="A9" s="3" t="s">
        <v>5820</v>
      </c>
      <c r="B9" s="1">
        <v>1850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BBABF-A1C1-4ED1-8422-B7B9F6D26212}">
  <dimension ref="A3:B9"/>
  <sheetViews>
    <sheetView workbookViewId="0">
      <selection activeCell="M6" sqref="M6"/>
    </sheetView>
  </sheetViews>
  <sheetFormatPr defaultRowHeight="14.4" x14ac:dyDescent="0.3"/>
  <cols>
    <col min="1" max="1" width="12.5546875" bestFit="1" customWidth="1"/>
    <col min="2" max="2" width="12.33203125" bestFit="1" customWidth="1"/>
  </cols>
  <sheetData>
    <row r="3" spans="1:2" x14ac:dyDescent="0.3">
      <c r="A3" s="2" t="s">
        <v>5819</v>
      </c>
      <c r="B3" t="s">
        <v>5821</v>
      </c>
    </row>
    <row r="4" spans="1:2" x14ac:dyDescent="0.3">
      <c r="A4" s="3" t="s">
        <v>18</v>
      </c>
      <c r="B4" s="1">
        <v>291</v>
      </c>
    </row>
    <row r="5" spans="1:2" x14ac:dyDescent="0.3">
      <c r="A5" s="3" t="s">
        <v>50</v>
      </c>
      <c r="B5" s="1">
        <v>166</v>
      </c>
    </row>
    <row r="6" spans="1:2" x14ac:dyDescent="0.3">
      <c r="A6" s="3" t="s">
        <v>21</v>
      </c>
      <c r="B6" s="1">
        <v>962</v>
      </c>
    </row>
    <row r="7" spans="1:2" x14ac:dyDescent="0.3">
      <c r="A7" s="3" t="s">
        <v>12</v>
      </c>
      <c r="B7" s="1">
        <v>316</v>
      </c>
    </row>
    <row r="8" spans="1:2" x14ac:dyDescent="0.3">
      <c r="A8" s="3" t="s">
        <v>24</v>
      </c>
      <c r="B8" s="1">
        <v>115</v>
      </c>
    </row>
    <row r="9" spans="1:2" x14ac:dyDescent="0.3">
      <c r="A9" s="3" t="s">
        <v>5820</v>
      </c>
      <c r="B9" s="1">
        <v>1850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3E313-31CB-4E50-B3BD-91EE5BE1D206}">
  <dimension ref="A3:E9"/>
  <sheetViews>
    <sheetView workbookViewId="0">
      <selection activeCell="F28" sqref="F28"/>
    </sheetView>
  </sheetViews>
  <sheetFormatPr defaultRowHeight="14.4" x14ac:dyDescent="0.3"/>
  <cols>
    <col min="1" max="1" width="12.5546875" bestFit="1" customWidth="1"/>
    <col min="2" max="2" width="12.88671875" bestFit="1" customWidth="1"/>
    <col min="3" max="3" width="11.33203125" bestFit="1" customWidth="1"/>
    <col min="4" max="4" width="17.88671875" bestFit="1" customWidth="1"/>
    <col min="5" max="5" width="14.109375" bestFit="1" customWidth="1"/>
  </cols>
  <sheetData>
    <row r="3" spans="1:5" x14ac:dyDescent="0.3">
      <c r="A3" s="2" t="s">
        <v>5819</v>
      </c>
      <c r="B3" t="s">
        <v>5822</v>
      </c>
      <c r="C3" t="s">
        <v>5823</v>
      </c>
      <c r="D3" t="s">
        <v>5824</v>
      </c>
      <c r="E3" t="s">
        <v>5825</v>
      </c>
    </row>
    <row r="4" spans="1:5" x14ac:dyDescent="0.3">
      <c r="A4" s="3">
        <v>2017</v>
      </c>
      <c r="B4" s="1">
        <v>212</v>
      </c>
      <c r="C4" s="1">
        <v>53</v>
      </c>
      <c r="D4" s="1">
        <v>121</v>
      </c>
      <c r="E4" s="1">
        <v>18</v>
      </c>
    </row>
    <row r="5" spans="1:5" x14ac:dyDescent="0.3">
      <c r="A5" s="3">
        <v>2018</v>
      </c>
      <c r="B5" s="1">
        <v>255</v>
      </c>
      <c r="C5" s="1">
        <v>69</v>
      </c>
      <c r="D5" s="1">
        <v>109</v>
      </c>
      <c r="E5" s="1">
        <v>22</v>
      </c>
    </row>
    <row r="6" spans="1:5" x14ac:dyDescent="0.3">
      <c r="A6" s="3">
        <v>2019</v>
      </c>
      <c r="B6" s="1">
        <v>243</v>
      </c>
      <c r="C6" s="1">
        <v>83</v>
      </c>
      <c r="D6" s="1">
        <v>100</v>
      </c>
      <c r="E6" s="1">
        <v>26</v>
      </c>
    </row>
    <row r="7" spans="1:5" x14ac:dyDescent="0.3">
      <c r="A7" s="3">
        <v>2020</v>
      </c>
      <c r="B7" s="1">
        <v>229</v>
      </c>
      <c r="C7" s="1">
        <v>59</v>
      </c>
      <c r="D7" s="1">
        <v>88</v>
      </c>
      <c r="E7" s="1">
        <v>36</v>
      </c>
    </row>
    <row r="8" spans="1:5" x14ac:dyDescent="0.3">
      <c r="A8" s="3">
        <v>2021</v>
      </c>
      <c r="B8" s="1">
        <v>94</v>
      </c>
      <c r="C8" s="1">
        <v>29</v>
      </c>
      <c r="D8" s="1">
        <v>17</v>
      </c>
      <c r="E8" s="1">
        <v>15</v>
      </c>
    </row>
    <row r="9" spans="1:5" x14ac:dyDescent="0.3">
      <c r="A9" s="3" t="s">
        <v>5820</v>
      </c>
      <c r="B9" s="1">
        <v>1033</v>
      </c>
      <c r="C9" s="1">
        <v>293</v>
      </c>
      <c r="D9" s="1">
        <v>435</v>
      </c>
      <c r="E9" s="1">
        <v>117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064C0-F708-4D3C-8EBA-8D99A5697A6E}">
  <dimension ref="A3:B8"/>
  <sheetViews>
    <sheetView workbookViewId="0">
      <selection activeCell="M17" sqref="M17"/>
    </sheetView>
  </sheetViews>
  <sheetFormatPr defaultRowHeight="14.4" x14ac:dyDescent="0.3"/>
  <cols>
    <col min="1" max="1" width="12.5546875" bestFit="1" customWidth="1"/>
    <col min="2" max="2" width="12.33203125" bestFit="1" customWidth="1"/>
  </cols>
  <sheetData>
    <row r="3" spans="1:2" x14ac:dyDescent="0.3">
      <c r="A3" s="2" t="s">
        <v>5819</v>
      </c>
      <c r="B3" t="s">
        <v>5821</v>
      </c>
    </row>
    <row r="4" spans="1:2" x14ac:dyDescent="0.3">
      <c r="A4" s="3" t="s">
        <v>484</v>
      </c>
      <c r="B4" s="1">
        <v>44</v>
      </c>
    </row>
    <row r="5" spans="1:2" x14ac:dyDescent="0.3">
      <c r="A5" s="3" t="s">
        <v>14</v>
      </c>
      <c r="B5" s="1">
        <v>87</v>
      </c>
    </row>
    <row r="6" spans="1:2" x14ac:dyDescent="0.3">
      <c r="A6" s="3" t="s">
        <v>168</v>
      </c>
      <c r="B6" s="1">
        <v>31</v>
      </c>
    </row>
    <row r="7" spans="1:2" x14ac:dyDescent="0.3">
      <c r="A7" s="3" t="s">
        <v>25</v>
      </c>
      <c r="B7" s="1">
        <v>949</v>
      </c>
    </row>
    <row r="8" spans="1:2" x14ac:dyDescent="0.3">
      <c r="A8" s="3" t="s">
        <v>5820</v>
      </c>
      <c r="B8" s="1">
        <v>1111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6128F-7534-4735-9B12-9BEC78116EAA}">
  <dimension ref="A3:B14"/>
  <sheetViews>
    <sheetView workbookViewId="0">
      <selection activeCell="L13" sqref="L13"/>
    </sheetView>
  </sheetViews>
  <sheetFormatPr defaultRowHeight="14.4" x14ac:dyDescent="0.3"/>
  <cols>
    <col min="1" max="1" width="35.33203125" bestFit="1" customWidth="1"/>
    <col min="2" max="2" width="12.109375" bestFit="1" customWidth="1"/>
  </cols>
  <sheetData>
    <row r="3" spans="1:2" x14ac:dyDescent="0.3">
      <c r="A3" s="2" t="s">
        <v>5819</v>
      </c>
      <c r="B3" t="s">
        <v>5826</v>
      </c>
    </row>
    <row r="4" spans="1:2" x14ac:dyDescent="0.3">
      <c r="A4" s="3" t="s">
        <v>26</v>
      </c>
      <c r="B4" s="1">
        <v>8.8000000000000007</v>
      </c>
    </row>
    <row r="5" spans="1:2" x14ac:dyDescent="0.3">
      <c r="A5" s="3" t="s">
        <v>13</v>
      </c>
      <c r="B5" s="1">
        <v>9</v>
      </c>
    </row>
    <row r="6" spans="1:2" x14ac:dyDescent="0.3">
      <c r="A6" s="3" t="s">
        <v>44</v>
      </c>
      <c r="B6" s="1">
        <v>8.5</v>
      </c>
    </row>
    <row r="7" spans="1:2" x14ac:dyDescent="0.3">
      <c r="A7" s="3" t="s">
        <v>15</v>
      </c>
      <c r="B7" s="1">
        <v>9</v>
      </c>
    </row>
    <row r="8" spans="1:2" x14ac:dyDescent="0.3">
      <c r="A8" s="3" t="s">
        <v>43</v>
      </c>
      <c r="B8" s="1">
        <v>8.5</v>
      </c>
    </row>
    <row r="9" spans="1:2" x14ac:dyDescent="0.3">
      <c r="A9" s="3" t="s">
        <v>49</v>
      </c>
      <c r="B9" s="1">
        <v>8.5</v>
      </c>
    </row>
    <row r="10" spans="1:2" x14ac:dyDescent="0.3">
      <c r="A10" s="3" t="s">
        <v>55</v>
      </c>
      <c r="B10" s="1">
        <v>8.5</v>
      </c>
    </row>
    <row r="11" spans="1:2" x14ac:dyDescent="0.3">
      <c r="A11" s="3" t="s">
        <v>32</v>
      </c>
      <c r="B11" s="1">
        <v>8.6</v>
      </c>
    </row>
    <row r="12" spans="1:2" x14ac:dyDescent="0.3">
      <c r="A12" s="3" t="s">
        <v>23</v>
      </c>
      <c r="B12" s="1">
        <v>8.8000000000000007</v>
      </c>
    </row>
    <row r="13" spans="1:2" x14ac:dyDescent="0.3">
      <c r="A13" s="3" t="s">
        <v>51</v>
      </c>
      <c r="B13" s="1">
        <v>8.5</v>
      </c>
    </row>
    <row r="14" spans="1:2" x14ac:dyDescent="0.3">
      <c r="A14" s="3" t="s">
        <v>5820</v>
      </c>
      <c r="B14" s="1">
        <v>86.699999999999989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25153-CE31-4316-8F86-7153398D8177}">
  <dimension ref="A3:B15"/>
  <sheetViews>
    <sheetView workbookViewId="0">
      <selection activeCell="M7" sqref="M7"/>
    </sheetView>
  </sheetViews>
  <sheetFormatPr defaultRowHeight="14.4" x14ac:dyDescent="0.3"/>
  <cols>
    <col min="1" max="1" width="87.77734375" bestFit="1" customWidth="1"/>
    <col min="2" max="2" width="22.21875" bestFit="1" customWidth="1"/>
  </cols>
  <sheetData>
    <row r="3" spans="1:2" x14ac:dyDescent="0.3">
      <c r="A3" s="2" t="s">
        <v>5819</v>
      </c>
      <c r="B3" t="s">
        <v>5827</v>
      </c>
    </row>
    <row r="4" spans="1:2" x14ac:dyDescent="0.3">
      <c r="A4" s="3" t="s">
        <v>152</v>
      </c>
      <c r="B4" s="1">
        <v>92</v>
      </c>
    </row>
    <row r="5" spans="1:2" x14ac:dyDescent="0.3">
      <c r="A5" s="3" t="s">
        <v>15</v>
      </c>
      <c r="B5" s="1">
        <v>95</v>
      </c>
    </row>
    <row r="6" spans="1:2" x14ac:dyDescent="0.3">
      <c r="A6" s="3" t="s">
        <v>942</v>
      </c>
      <c r="B6" s="1">
        <v>92</v>
      </c>
    </row>
    <row r="7" spans="1:2" x14ac:dyDescent="0.3">
      <c r="A7" s="3" t="s">
        <v>444</v>
      </c>
      <c r="B7" s="1">
        <v>92</v>
      </c>
    </row>
    <row r="8" spans="1:2" x14ac:dyDescent="0.3">
      <c r="A8" s="3" t="s">
        <v>867</v>
      </c>
      <c r="B8" s="1">
        <v>92</v>
      </c>
    </row>
    <row r="9" spans="1:2" x14ac:dyDescent="0.3">
      <c r="A9" s="3" t="s">
        <v>442</v>
      </c>
      <c r="B9" s="1">
        <v>94</v>
      </c>
    </row>
    <row r="10" spans="1:2" x14ac:dyDescent="0.3">
      <c r="A10" s="3" t="s">
        <v>925</v>
      </c>
      <c r="B10" s="1">
        <v>92</v>
      </c>
    </row>
    <row r="11" spans="1:2" x14ac:dyDescent="0.3">
      <c r="A11" s="3" t="s">
        <v>331</v>
      </c>
      <c r="B11" s="1">
        <v>98</v>
      </c>
    </row>
    <row r="12" spans="1:2" x14ac:dyDescent="0.3">
      <c r="A12" s="3" t="s">
        <v>591</v>
      </c>
      <c r="B12" s="1">
        <v>93</v>
      </c>
    </row>
    <row r="13" spans="1:2" x14ac:dyDescent="0.3">
      <c r="A13" s="3" t="s">
        <v>350</v>
      </c>
      <c r="B13" s="1">
        <v>92</v>
      </c>
    </row>
    <row r="14" spans="1:2" x14ac:dyDescent="0.3">
      <c r="A14" s="3" t="s">
        <v>1386</v>
      </c>
      <c r="B14" s="1">
        <v>94</v>
      </c>
    </row>
    <row r="15" spans="1:2" x14ac:dyDescent="0.3">
      <c r="A15" s="3" t="s">
        <v>5820</v>
      </c>
      <c r="B15" s="1">
        <v>1026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EB0E0-3B98-4F2A-93E4-C4220C10DBC2}">
  <dimension ref="A3:B9"/>
  <sheetViews>
    <sheetView workbookViewId="0">
      <selection activeCell="B35" sqref="B35"/>
    </sheetView>
  </sheetViews>
  <sheetFormatPr defaultRowHeight="14.4" x14ac:dyDescent="0.3"/>
  <cols>
    <col min="1" max="1" width="14.5546875" bestFit="1" customWidth="1"/>
    <col min="2" max="2" width="14.6640625" bestFit="1" customWidth="1"/>
  </cols>
  <sheetData>
    <row r="3" spans="1:2" x14ac:dyDescent="0.3">
      <c r="A3" s="2" t="s">
        <v>5819</v>
      </c>
      <c r="B3" t="s">
        <v>5828</v>
      </c>
    </row>
    <row r="4" spans="1:2" x14ac:dyDescent="0.3">
      <c r="A4" s="3" t="s">
        <v>3737</v>
      </c>
      <c r="B4" s="1">
        <v>321</v>
      </c>
    </row>
    <row r="5" spans="1:2" x14ac:dyDescent="0.3">
      <c r="A5" s="3" t="s">
        <v>2092</v>
      </c>
      <c r="B5" s="1">
        <v>201</v>
      </c>
    </row>
    <row r="6" spans="1:2" x14ac:dyDescent="0.3">
      <c r="A6" s="3" t="s">
        <v>841</v>
      </c>
      <c r="B6" s="1">
        <v>208</v>
      </c>
    </row>
    <row r="7" spans="1:2" x14ac:dyDescent="0.3">
      <c r="A7" s="3" t="s">
        <v>3158</v>
      </c>
      <c r="B7" s="1">
        <v>566</v>
      </c>
    </row>
    <row r="8" spans="1:2" x14ac:dyDescent="0.3">
      <c r="A8" s="3" t="s">
        <v>331</v>
      </c>
      <c r="B8" s="1">
        <v>209</v>
      </c>
    </row>
    <row r="9" spans="1:2" x14ac:dyDescent="0.3">
      <c r="A9" s="3" t="s">
        <v>5820</v>
      </c>
      <c r="B9" s="1">
        <v>1505</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B3AEB15-A739-49F4-A6D3-EB3D1964415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MoviesOnStreamingPlatforms_upda</vt:lpstr>
      <vt:lpstr>Movies Released in each Year</vt:lpstr>
      <vt:lpstr>Targetted Age Group</vt:lpstr>
      <vt:lpstr>No. of movies in netflix,hulu,p</vt:lpstr>
      <vt:lpstr>No. of movies per country</vt:lpstr>
      <vt:lpstr>Top 10 movies acc to IMDB</vt:lpstr>
      <vt:lpstr>Top 10 Movies acc to Rotten Tom</vt:lpstr>
      <vt:lpstr>Longest run time movies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2021-12-09T07:11:22Z</dcterms:created>
  <dcterms:modified xsi:type="dcterms:W3CDTF">2021-12-16T06:44:47Z</dcterms:modified>
</cp:coreProperties>
</file>