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3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>
    <mc:Choice Requires="x15">
      <x15ac:absPath xmlns:x15ac="http://schemas.microsoft.com/office/spreadsheetml/2010/11/ac" url="C:\Users\USER\Desktop\Frameworks\RettSuiteMain\CrewCentricPOM2022-RettSuite-main\src\test\resources\"/>
    </mc:Choice>
  </mc:AlternateContent>
  <xr:revisionPtr revIDLastSave="0" documentId="13_ncr:1_{19EA4B44-ABB8-48AC-8186-5895E4D6798A}" xr6:coauthVersionLast="47" xr6:coauthVersionMax="47" xr10:uidLastSave="{00000000-0000-0000-0000-000000000000}"/>
  <bookViews>
    <workbookView xWindow="-108" yWindow="-108" windowWidth="23256" windowHeight="12576" tabRatio="872" activeTab="2" xr2:uid="{00000000-000D-0000-FFFF-FFFF00000000}"/>
  </bookViews>
  <sheets>
    <sheet name="Settings" sheetId="11" r:id="rId1"/>
    <sheet name="Controller" sheetId="1" r:id="rId2"/>
    <sheet name="RETT" sheetId="19" r:id="rId3"/>
  </sheets>
  <calcPr calcId="18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<sst xmlns="http://schemas.openxmlformats.org/spreadsheetml/2006/main" count="375" uniqueCount="148">
  <si>
    <t>P_Key</t>
  </si>
  <si>
    <t>TestMethodName</t>
  </si>
  <si>
    <t>TC_ID</t>
  </si>
  <si>
    <t>TC_TYPE</t>
  </si>
  <si>
    <t>Description</t>
  </si>
  <si>
    <t>Execute</t>
  </si>
  <si>
    <t>Status</t>
  </si>
  <si>
    <t>Web</t>
  </si>
  <si>
    <t>Comment</t>
  </si>
  <si>
    <t>Data_Sheet</t>
  </si>
  <si>
    <t>Mobile</t>
  </si>
  <si>
    <t>Registration&amp;Login Tests</t>
  </si>
  <si>
    <t>Platform</t>
  </si>
  <si>
    <t>Reference</t>
  </si>
  <si>
    <t>Web_001</t>
  </si>
  <si>
    <t>DO NOT Change Header Values</t>
  </si>
  <si>
    <t>Mobile_001</t>
  </si>
  <si>
    <t>WebConfiguration</t>
  </si>
  <si>
    <t>BaseURL</t>
  </si>
  <si>
    <t>Browser</t>
  </si>
  <si>
    <t>Width</t>
  </si>
  <si>
    <t>Height</t>
  </si>
  <si>
    <t>MAXWait</t>
  </si>
  <si>
    <t>Set Base URL to be used for tests</t>
  </si>
  <si>
    <t>Select the web browser</t>
  </si>
  <si>
    <t>Set width of the browser window</t>
  </si>
  <si>
    <t>Set Height of the browser window</t>
  </si>
  <si>
    <t>Chrome</t>
  </si>
  <si>
    <t>Web_002</t>
  </si>
  <si>
    <t>Firefox</t>
  </si>
  <si>
    <t>Web_003</t>
  </si>
  <si>
    <t>EDGE</t>
  </si>
  <si>
    <t>Web_004</t>
  </si>
  <si>
    <t>Web_005</t>
  </si>
  <si>
    <t>MobileConfiguration</t>
  </si>
  <si>
    <t>DeviceType</t>
  </si>
  <si>
    <t>PlatformName</t>
  </si>
  <si>
    <t>Version</t>
  </si>
  <si>
    <t>DeviceName</t>
  </si>
  <si>
    <t>AppName</t>
  </si>
  <si>
    <t>AppURL</t>
  </si>
  <si>
    <t>AppPackage</t>
  </si>
  <si>
    <t>AppActivity</t>
  </si>
  <si>
    <t>AppiumURL</t>
  </si>
  <si>
    <t>AutomationName</t>
  </si>
  <si>
    <t>AutoGrantPermissions</t>
  </si>
  <si>
    <t>Project</t>
  </si>
  <si>
    <t>Build</t>
  </si>
  <si>
    <t>Select which device type to use for the tests</t>
  </si>
  <si>
    <t>Select which platform: Android or iOS</t>
  </si>
  <si>
    <t xml:space="preserve">Select Version </t>
  </si>
  <si>
    <t>Select which mobile device to use for tests</t>
  </si>
  <si>
    <t>Emulator</t>
  </si>
  <si>
    <t>Android</t>
  </si>
  <si>
    <t>emulator-5554</t>
  </si>
  <si>
    <t>http://127.0.0.1:4723/wd/hub</t>
  </si>
  <si>
    <t>UiAutomator2</t>
  </si>
  <si>
    <t>true</t>
  </si>
  <si>
    <t>Mobile_002</t>
  </si>
  <si>
    <t>RealDevice</t>
  </si>
  <si>
    <t>R5CR10SD7YP</t>
  </si>
  <si>
    <t>Mobile_003</t>
  </si>
  <si>
    <t>BrowserStack</t>
  </si>
  <si>
    <t>9.0</t>
  </si>
  <si>
    <t>225391b932057ece</t>
  </si>
  <si>
    <t>bs://d307460b6224fd341ec0fb648a6865d5120f2d51</t>
  </si>
  <si>
    <t>https://mshaik_uVT0xe:tZzkCVQZgvFY2oahTyxb@hub-cloud.browserstack.com/wd/hub</t>
  </si>
  <si>
    <t>Mobile_004</t>
  </si>
  <si>
    <t>iOS</t>
  </si>
  <si>
    <t>Mobile_005</t>
  </si>
  <si>
    <t>10</t>
  </si>
  <si>
    <t>12</t>
  </si>
  <si>
    <t>12 Pro</t>
  </si>
  <si>
    <t>Yes</t>
  </si>
  <si>
    <t>Zatca</t>
  </si>
  <si>
    <t>Email</t>
  </si>
  <si>
    <t>register_RET_Individual_GCC</t>
  </si>
  <si>
    <t>RETT</t>
  </si>
  <si>
    <t>TC2</t>
  </si>
  <si>
    <t>Register Real Estate Transaction -- GCC Individual</t>
  </si>
  <si>
    <t>No</t>
  </si>
  <si>
    <t>createRealEstateTxn_ByGCCCitizen</t>
  </si>
  <si>
    <t>Create Real Estate Transaction By GCC Citizen</t>
  </si>
  <si>
    <t>createAuditCaseByRiskSupervisor_ForRETT_GCCCitizen</t>
  </si>
  <si>
    <t>TC3</t>
  </si>
  <si>
    <t>Create Audit Case By Risk Supervisor -- GCC Citizen</t>
  </si>
  <si>
    <t>register_RET_Company</t>
  </si>
  <si>
    <t>TC4</t>
  </si>
  <si>
    <t>Register Real Estate Transaction -- Company</t>
  </si>
  <si>
    <t>registerRETT_ByEnforcementAgencyAndPayTheInvoice</t>
  </si>
  <si>
    <t>Url</t>
  </si>
  <si>
    <t>FilePath</t>
  </si>
  <si>
    <t>Ar_Name</t>
  </si>
  <si>
    <t>BirthDate</t>
  </si>
  <si>
    <t>MobileNumber</t>
  </si>
  <si>
    <t>UserName</t>
  </si>
  <si>
    <t>Password</t>
  </si>
  <si>
    <t>IBAN</t>
  </si>
  <si>
    <t>OwnerID</t>
  </si>
  <si>
    <t>OwnerName</t>
  </si>
  <si>
    <t>RiskSuperVisorUserName</t>
  </si>
  <si>
    <t>RiskSuperVisorPassword</t>
  </si>
  <si>
    <t>AuditofficerUserName</t>
  </si>
  <si>
    <t>AuditofficerPassword</t>
  </si>
  <si>
    <t>AuditSupervisorUserName</t>
  </si>
  <si>
    <t>AuditSupervisorPassword</t>
  </si>
  <si>
    <t>EnforcementAgencyUserName</t>
  </si>
  <si>
    <t>EnforcementAgencyPassword</t>
  </si>
  <si>
    <t>https://stgrettfe01.mygazt.gov.sa:1008/home-page</t>
  </si>
  <si>
    <t>بافان</t>
  </si>
  <si>
    <t>08-03-2022</t>
  </si>
  <si>
    <t>0596082369</t>
  </si>
  <si>
    <t>a@a.com</t>
  </si>
  <si>
    <t>hnhvolty</t>
  </si>
  <si>
    <t>P@ssw0rd123456789</t>
  </si>
  <si>
    <t>SA0380000000608010167519</t>
  </si>
  <si>
    <t>0123456789</t>
  </si>
  <si>
    <t>TestOwnerName</t>
  </si>
  <si>
    <t>Test_RETT1</t>
  </si>
  <si>
    <t>https://stgrettbe01.mygazt.gov.sa:1007/adlogin</t>
  </si>
  <si>
    <t>RISK_SUPERVISOR1</t>
  </si>
  <si>
    <t>Aa@10203040</t>
  </si>
  <si>
    <t>audit_supervisor1</t>
  </si>
  <si>
    <t>Test_EnfAgency</t>
  </si>
  <si>
    <t>Failed</t>
  </si>
  <si>
    <t>closeAuditCase_Companies</t>
  </si>
  <si>
    <t>TC5</t>
  </si>
  <si>
    <t>TC6</t>
  </si>
  <si>
    <t>Create Audit Case_with approval from RISK and Audit Dept_CloseAuditCase_Companies</t>
  </si>
  <si>
    <t>Test@123</t>
  </si>
  <si>
    <t>GaztURL</t>
  </si>
  <si>
    <t>stgrettfe01.mygazt.gov.sa:1008</t>
  </si>
  <si>
    <t>3000000597</t>
  </si>
  <si>
    <t>UserType</t>
  </si>
  <si>
    <t>Companies</t>
  </si>
  <si>
    <t>C:\\Users\\USER\\Desktop\\Zatca\\Test.docx</t>
  </si>
  <si>
    <t>InvoiceStatus</t>
  </si>
  <si>
    <t>Invoice Paid</t>
  </si>
  <si>
    <t>OfficerPortalURL</t>
  </si>
  <si>
    <t>Passed</t>
  </si>
  <si>
    <t>AuditCaseDescription</t>
  </si>
  <si>
    <t>Close Audit Case without modification</t>
  </si>
  <si>
    <t>Create Audit Case_FinalEvaluation_RejectBySupervisor</t>
  </si>
  <si>
    <t>TC7</t>
  </si>
  <si>
    <t>Rejected Final Evaluation</t>
  </si>
  <si>
    <t>FinalEvaluationAuditCase_RejectByRISKSupervisor_Companies</t>
  </si>
  <si>
    <t>FinalEvaluationAuditCase_ApproveByRISKSupervisor_Companies</t>
  </si>
  <si>
    <t>Closed Audit 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</si>
</sst>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0000"/>
      <name val="Calibri"/>
      <family val="2"/>
    </font>
    <font>
      <sz val="9.8000000000000007"/>
      <color rgb="FF6A8759"/>
      <name val="JetBrains Mono"/>
      <family val="3"/>
    </font>
    <font>
      <u/>
      <sz val="11"/>
      <color theme="1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theme="4" tint="0.79998168889431442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</cellStyleXfs>
  <cellXfs count="33">
    <xf numFmtId="0" fontId="0" fillId="0" borderId="0" xfId="0"/>
    <xf numFmtId="0" fontId="0" fillId="2" borderId="0" xfId="0" applyFill="1"/>
    <xf numFmtId="49" fontId="2" fillId="3" borderId="1" xfId="0" applyNumberFormat="1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left"/>
    </xf>
    <xf numFmtId="0" fontId="0" fillId="4" borderId="1" xfId="0" applyFill="1" applyBorder="1"/>
    <xf numFmtId="0" fontId="1" fillId="4" borderId="1" xfId="0" applyFont="1" applyFill="1" applyBorder="1"/>
    <xf numFmtId="0" fontId="0" fillId="4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/>
    <xf numFmtId="0" fontId="5" fillId="0" borderId="0" xfId="0" applyFont="1"/>
    <xf numFmtId="0" fontId="0" fillId="0" borderId="0" xfId="0" applyAlignment="1">
      <alignment horizontal="left" vertical="top"/>
    </xf>
    <xf numFmtId="0" fontId="6" fillId="0" borderId="0" xfId="0" applyFont="1" applyAlignment="1">
      <alignment horizontal="left" vertical="top"/>
    </xf>
    <xf numFmtId="0" fontId="0" fillId="0" borderId="2" xfId="0" applyBorder="1"/>
    <xf numFmtId="0" fontId="0" fillId="0" borderId="3" xfId="0" applyBorder="1"/>
    <xf numFmtId="0" fontId="0" fillId="6" borderId="3" xfId="0" applyFill="1" applyBorder="1"/>
    <xf numFmtId="0" fontId="7" fillId="0" borderId="0" xfId="0" applyFont="1"/>
    <xf numFmtId="49" fontId="0" fillId="0" borderId="0" xfId="0" applyNumberFormat="1" applyAlignment="1">
      <alignment vertical="top"/>
    </xf>
    <xf numFmtId="0" fontId="0" fillId="0" borderId="0" xfId="0" quotePrefix="1"/>
    <xf numFmtId="49" fontId="0" fillId="0" borderId="0" xfId="0" applyNumberFormat="1"/>
    <xf numFmtId="0" fontId="8" fillId="0" borderId="0" xfId="1" applyAlignment="1" applyProtection="1"/>
    <xf numFmtId="0" fontId="0" fillId="0" borderId="4" xfId="0" applyBorder="1"/>
    <xf numFmtId="0" fontId="0" fillId="0" borderId="0" xfId="0" applyAlignment="1">
      <alignment horizontal="left"/>
    </xf>
    <xf numFmtId="0" fontId="0" fillId="0" borderId="1" xfId="0" applyFill="1" applyBorder="1"/>
    <xf numFmtId="0" fontId="0" fillId="0" borderId="1" xfId="0" applyFill="1" applyBorder="1" applyAlignment="1">
      <alignment horizontal="center" vertical="center"/>
    </xf>
    <xf numFmtId="49" fontId="2" fillId="5" borderId="5" xfId="0" applyNumberFormat="1" applyFont="1" applyFill="1" applyBorder="1" applyAlignment="1">
      <alignment horizontal="left" vertical="top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wrapText="1"/>
    </xf>
    <xf numFmtId="49" fontId="2" fillId="5" borderId="6" xfId="0" applyNumberFormat="1" applyFont="1" applyFill="1" applyBorder="1" applyAlignment="1">
      <alignment horizontal="left" vertical="top"/>
    </xf>
    <xf numFmtId="0" fontId="8" fillId="0" borderId="1" xfId="2" applyBorder="1" applyAlignment="1" applyProtection="1"/>
    <xf numFmtId="0" fontId="0" fillId="0" borderId="1" xfId="0" quotePrefix="1" applyBorder="1"/>
    <xf numFmtId="14" fontId="0" fillId="0" borderId="1" xfId="0" quotePrefix="1" applyNumberFormat="1" applyBorder="1"/>
    <xf numFmtId="0" fontId="0" fillId="0" borderId="7" xfId="0" applyFill="1" applyBorder="1"/>
  </cellXfs>
  <cellStyles count="3">
    <cellStyle name="Hyperlink" xfId="2" builtinId="8"/>
    <cellStyle name="Hyperlink 2" xfId="1" xr:uid="{00000000-0005-0000-0000-000001000000}"/>
    <cellStyle name="Normal" xfId="0" builtinId="0"/>
  </cellStyles>
  <dxfs count="17"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 patternType="solid"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ont>
        <b/>
      </font>
    </dxf>
    <dxf>
      <numFmt numFmtId="30" formatCode="@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8000000000000007"/>
        <color rgb="FF6A8759"/>
        <name val="JetBrains Mono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20" displayName="Table20" ref="A5:F11" totalsRowShown="0" headerRowDxfId="16" dataDxfId="15">
  <autoFilter ref="A5:F11" xr:uid="{00000000-0009-0000-0100-000001000000}"/>
  <tableColumns count="6">
    <tableColumn id="1" xr3:uid="{00000000-0010-0000-0000-000001000000}" name="WebConfiguration" dataDxfId="14"/>
    <tableColumn id="2" xr3:uid="{00000000-0010-0000-0000-000002000000}" name="BaseURL" dataDxfId="13"/>
    <tableColumn id="3" xr3:uid="{00000000-0010-0000-0000-000003000000}" name="Browser" dataDxfId="12"/>
    <tableColumn id="4" xr3:uid="{00000000-0010-0000-0000-000004000000}" name="Width" dataDxfId="11"/>
    <tableColumn id="5" xr3:uid="{00000000-0010-0000-0000-000005000000}" name="Height" dataDxfId="10"/>
    <tableColumn id="6" xr3:uid="{00000000-0010-0000-0000-000006000000}" name="MAXWait" dataDxfId="9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1" displayName="Table21" ref="A13:N19" totalsRowShown="0" headerRowDxfId="8">
  <autoFilter ref="A13:N19" xr:uid="{00000000-0009-0000-0100-000002000000}"/>
  <tableColumns count="14">
    <tableColumn id="1" xr3:uid="{00000000-0010-0000-0100-000001000000}" name="MobileConfiguration"/>
    <tableColumn id="2" xr3:uid="{00000000-0010-0000-0100-000002000000}" name="DeviceType"/>
    <tableColumn id="3" xr3:uid="{00000000-0010-0000-0100-000003000000}" name="PlatformName"/>
    <tableColumn id="4" xr3:uid="{00000000-0010-0000-0100-000004000000}" name="Version"/>
    <tableColumn id="5" xr3:uid="{00000000-0010-0000-0100-000005000000}" name="DeviceName"/>
    <tableColumn id="6" xr3:uid="{00000000-0010-0000-0100-000006000000}" name="AppName"/>
    <tableColumn id="12" xr3:uid="{00000000-0010-0000-0100-00000C000000}" name="AppURL"/>
    <tableColumn id="7" xr3:uid="{00000000-0010-0000-0100-000007000000}" name="AppPackage"/>
    <tableColumn id="8" xr3:uid="{00000000-0010-0000-0100-000008000000}" name="AppActivity" dataDxfId="7"/>
    <tableColumn id="9" xr3:uid="{00000000-0010-0000-0100-000009000000}" name="AppiumURL"/>
    <tableColumn id="10" xr3:uid="{00000000-0010-0000-0100-00000A000000}" name="AutomationName"/>
    <tableColumn id="11" xr3:uid="{00000000-0010-0000-0100-00000B000000}" name="AutoGrantPermissions" dataDxfId="6"/>
    <tableColumn id="13" xr3:uid="{00000000-0010-0000-0100-00000D000000}" name="Project"/>
    <tableColumn id="14" xr3:uid="{00000000-0010-0000-0100-00000E000000}" name="Build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923" displayName="Table1923" ref="A1:B3" totalsRowShown="0">
  <autoFilter ref="A1:B3" xr:uid="{00000000-0009-0000-0100-000003000000}"/>
  <tableColumns count="2">
    <tableColumn id="1" xr3:uid="{00000000-0010-0000-0200-000001000000}" name="Platform" dataDxfId="5"/>
    <tableColumn id="2" xr3:uid="{00000000-0010-0000-0200-000002000000}" name="Reference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https://mshaik_uVT0xe:tZzkCVQZgvFY2oahTyxb@hub-cloud.browserstack.com/wd/hub" TargetMode="External" Type="http://schemas.openxmlformats.org/officeDocument/2006/relationships/hyperlink"/><Relationship Id="rId2" Target="https://mshaik_uVT0xe:tZzkCVQZgvFY2oahTyxb@hub-cloud.browserstack.com/wd/hub" TargetMode="External" Type="http://schemas.openxmlformats.org/officeDocument/2006/relationships/hyperlink"/><Relationship Id="rId3" Target="../printerSettings/printerSettings1.bin" Type="http://schemas.openxmlformats.org/officeDocument/2006/relationships/printerSettings"/><Relationship Id="rId4" Target="../tables/table1.xml" Type="http://schemas.openxmlformats.org/officeDocument/2006/relationships/table"/><Relationship Id="rId5" Target="../tables/table2.xml" Type="http://schemas.openxmlformats.org/officeDocument/2006/relationships/table"/><Relationship Id="rId6" Target="../tables/table3.xml" Type="http://schemas.openxmlformats.org/officeDocument/2006/relationships/table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https://stgrettfe01.mygazt.gov.sa:1008/home-page" TargetMode="External" Type="http://schemas.openxmlformats.org/officeDocument/2006/relationships/hyperlink"/><Relationship Id="rId10" Target="mailto:Aa@10203040" TargetMode="External" Type="http://schemas.openxmlformats.org/officeDocument/2006/relationships/hyperlink"/><Relationship Id="rId11" Target="mailto:Aa@10203040" TargetMode="External" Type="http://schemas.openxmlformats.org/officeDocument/2006/relationships/hyperlink"/><Relationship Id="rId12" Target="mailto:Aa@10203040" TargetMode="External" Type="http://schemas.openxmlformats.org/officeDocument/2006/relationships/hyperlink"/><Relationship Id="rId13" Target="mailto:a@a.com" TargetMode="External" Type="http://schemas.openxmlformats.org/officeDocument/2006/relationships/hyperlink"/><Relationship Id="rId14" Target="mailto:P@ssw0rd123456789" TargetMode="External" Type="http://schemas.openxmlformats.org/officeDocument/2006/relationships/hyperlink"/><Relationship Id="rId15" Target="mailto:Aa@10203040" TargetMode="External" Type="http://schemas.openxmlformats.org/officeDocument/2006/relationships/hyperlink"/><Relationship Id="rId16" Target="mailto:Aa@10203040" TargetMode="External" Type="http://schemas.openxmlformats.org/officeDocument/2006/relationships/hyperlink"/><Relationship Id="rId17" Target="mailto:Aa@10203040" TargetMode="External" Type="http://schemas.openxmlformats.org/officeDocument/2006/relationships/hyperlink"/><Relationship Id="rId18" Target="https://stgrettfe01.mygazt.gov.sa:1008/home-page" TargetMode="External" Type="http://schemas.openxmlformats.org/officeDocument/2006/relationships/hyperlink"/><Relationship Id="rId19" Target="mailto:a@a.com" TargetMode="External" Type="http://schemas.openxmlformats.org/officeDocument/2006/relationships/hyperlink"/><Relationship Id="rId2" Target="mailto:a@a.com" TargetMode="External" Type="http://schemas.openxmlformats.org/officeDocument/2006/relationships/hyperlink"/><Relationship Id="rId20" Target="mailto:P@ssw0rd123456789" TargetMode="External" Type="http://schemas.openxmlformats.org/officeDocument/2006/relationships/hyperlink"/><Relationship Id="rId21" Target="mailto:Aa@10203040" TargetMode="External" Type="http://schemas.openxmlformats.org/officeDocument/2006/relationships/hyperlink"/><Relationship Id="rId22" Target="mailto:Aa@10203040" TargetMode="External" Type="http://schemas.openxmlformats.org/officeDocument/2006/relationships/hyperlink"/><Relationship Id="rId23" Target="mailto:Aa@10203040" TargetMode="External" Type="http://schemas.openxmlformats.org/officeDocument/2006/relationships/hyperlink"/><Relationship Id="rId24" Target="https://stgrettfe01.mygazt.gov.sa:1008/home-page" TargetMode="External" Type="http://schemas.openxmlformats.org/officeDocument/2006/relationships/hyperlink"/><Relationship Id="rId25" Target="mailto:P@ssw0rd123456789" TargetMode="External" Type="http://schemas.openxmlformats.org/officeDocument/2006/relationships/hyperlink"/><Relationship Id="rId26" Target="https://stgrettfe01.mygazt.gov.sa:1008/home-page" TargetMode="External" Type="http://schemas.openxmlformats.org/officeDocument/2006/relationships/hyperlink"/><Relationship Id="rId27" Target="mailto:Test@123" TargetMode="External" Type="http://schemas.openxmlformats.org/officeDocument/2006/relationships/hyperlink"/><Relationship Id="rId28" Target="mailto:a@a.com" TargetMode="External" Type="http://schemas.openxmlformats.org/officeDocument/2006/relationships/hyperlink"/><Relationship Id="rId29" Target="mailto:Aa@10203040" TargetMode="External" Type="http://schemas.openxmlformats.org/officeDocument/2006/relationships/hyperlink"/><Relationship Id="rId3" Target="mailto:P@ssw0rd123456789" TargetMode="External" Type="http://schemas.openxmlformats.org/officeDocument/2006/relationships/hyperlink"/><Relationship Id="rId30" Target="mailto:Aa@10203040" TargetMode="External" Type="http://schemas.openxmlformats.org/officeDocument/2006/relationships/hyperlink"/><Relationship Id="rId31" Target="mailto:Aa@10203040" TargetMode="External" Type="http://schemas.openxmlformats.org/officeDocument/2006/relationships/hyperlink"/><Relationship Id="rId32" Target="mailto:P@ssw0rd123456789" TargetMode="External" Type="http://schemas.openxmlformats.org/officeDocument/2006/relationships/hyperlink"/><Relationship Id="rId33" Target="mailto:P@ssw0rd123456789" TargetMode="External" Type="http://schemas.openxmlformats.org/officeDocument/2006/relationships/hyperlink"/><Relationship Id="rId34" Target="mailto:P@ssw0rd123456789" TargetMode="External" Type="http://schemas.openxmlformats.org/officeDocument/2006/relationships/hyperlink"/><Relationship Id="rId35" Target="mailto:Aa@10203040" TargetMode="External" Type="http://schemas.openxmlformats.org/officeDocument/2006/relationships/hyperlink"/><Relationship Id="rId36" Target="mailto:Aa@10203040" TargetMode="External" Type="http://schemas.openxmlformats.org/officeDocument/2006/relationships/hyperlink"/><Relationship Id="rId37" Target="mailto:Aa@10203040" TargetMode="External" Type="http://schemas.openxmlformats.org/officeDocument/2006/relationships/hyperlink"/><Relationship Id="rId38" Target="mailto:Aa@10203040" TargetMode="External" Type="http://schemas.openxmlformats.org/officeDocument/2006/relationships/hyperlink"/><Relationship Id="rId39" Target="mailto:Aa@10203040" TargetMode="External" Type="http://schemas.openxmlformats.org/officeDocument/2006/relationships/hyperlink"/><Relationship Id="rId4" Target="mailto:a@a.com" TargetMode="External" Type="http://schemas.openxmlformats.org/officeDocument/2006/relationships/hyperlink"/><Relationship Id="rId40" Target="mailto:Aa@10203040" TargetMode="External" Type="http://schemas.openxmlformats.org/officeDocument/2006/relationships/hyperlink"/><Relationship Id="rId41" Target="https://stgrettbe01.mygazt.gov.sa:1007/adlogin" TargetMode="External" Type="http://schemas.openxmlformats.org/officeDocument/2006/relationships/hyperlink"/><Relationship Id="rId42" Target="https://stgrettbe01.mygazt.gov.sa:1007/adlogin" TargetMode="External" Type="http://schemas.openxmlformats.org/officeDocument/2006/relationships/hyperlink"/><Relationship Id="rId43" Target="https://stgrettfe01.mygazt.gov.sa:1008/home-page" TargetMode="External" Type="http://schemas.openxmlformats.org/officeDocument/2006/relationships/hyperlink"/><Relationship Id="rId44" Target="mailto:Test@123" TargetMode="External" Type="http://schemas.openxmlformats.org/officeDocument/2006/relationships/hyperlink"/><Relationship Id="rId45" Target="mailto:a@a.com" TargetMode="External" Type="http://schemas.openxmlformats.org/officeDocument/2006/relationships/hyperlink"/><Relationship Id="rId46" Target="mailto:Aa@10203040" TargetMode="External" Type="http://schemas.openxmlformats.org/officeDocument/2006/relationships/hyperlink"/><Relationship Id="rId47" Target="mailto:Aa@10203040" TargetMode="External" Type="http://schemas.openxmlformats.org/officeDocument/2006/relationships/hyperlink"/><Relationship Id="rId48" Target="mailto:Aa@10203040" TargetMode="External" Type="http://schemas.openxmlformats.org/officeDocument/2006/relationships/hyperlink"/><Relationship Id="rId49" Target="mailto:P@ssw0rd123456789" TargetMode="External" Type="http://schemas.openxmlformats.org/officeDocument/2006/relationships/hyperlink"/><Relationship Id="rId5" Target="mailto:P@ssw0rd123456789" TargetMode="External" Type="http://schemas.openxmlformats.org/officeDocument/2006/relationships/hyperlink"/><Relationship Id="rId50" Target="https://stgrettbe01.mygazt.gov.sa:1007/adlogin" TargetMode="External" Type="http://schemas.openxmlformats.org/officeDocument/2006/relationships/hyperlink"/><Relationship Id="rId51" Target="https://stgrettfe01.mygazt.gov.sa:1008/home-page" TargetMode="External" Type="http://schemas.openxmlformats.org/officeDocument/2006/relationships/hyperlink"/><Relationship Id="rId52" Target="mailto:Test@123" TargetMode="External" Type="http://schemas.openxmlformats.org/officeDocument/2006/relationships/hyperlink"/><Relationship Id="rId53" Target="mailto:a@a.com" TargetMode="External" Type="http://schemas.openxmlformats.org/officeDocument/2006/relationships/hyperlink"/><Relationship Id="rId54" Target="mailto:Aa@10203040" TargetMode="External" Type="http://schemas.openxmlformats.org/officeDocument/2006/relationships/hyperlink"/><Relationship Id="rId55" Target="mailto:Aa@10203040" TargetMode="External" Type="http://schemas.openxmlformats.org/officeDocument/2006/relationships/hyperlink"/><Relationship Id="rId56" Target="mailto:Aa@10203040" TargetMode="External" Type="http://schemas.openxmlformats.org/officeDocument/2006/relationships/hyperlink"/><Relationship Id="rId57" Target="mailto:P@ssw0rd123456789" TargetMode="External" Type="http://schemas.openxmlformats.org/officeDocument/2006/relationships/hyperlink"/><Relationship Id="rId58" Target="https://stgrettbe01.mygazt.gov.sa:1007/adlogin" TargetMode="External" Type="http://schemas.openxmlformats.org/officeDocument/2006/relationships/hyperlink"/><Relationship Id="rId6" Target="https://stgrettfe01.mygazt.gov.sa:1008/home-page" TargetMode="External" Type="http://schemas.openxmlformats.org/officeDocument/2006/relationships/hyperlink"/><Relationship Id="rId7" Target="https://stgrettbe01.mygazt.gov.sa:1007/adlogin" TargetMode="External" Type="http://schemas.openxmlformats.org/officeDocument/2006/relationships/hyperlink"/><Relationship Id="rId8" Target="mailto:a@a.com" TargetMode="External" Type="http://schemas.openxmlformats.org/officeDocument/2006/relationships/hyperlink"/><Relationship Id="rId9" Target="mailto:P@ssw0rd123456789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9"/>
  <sheetViews>
    <sheetView zoomScale="115" zoomScaleNormal="115" workbookViewId="0">
      <selection activeCell="C7" sqref="C7"/>
    </sheetView>
  </sheetViews>
  <sheetFormatPr defaultColWidth="27.109375" defaultRowHeight="14.4"/>
  <cols>
    <col min="1" max="1" bestFit="true" customWidth="true" width="22.109375" collapsed="true"/>
    <col min="2" max="2" bestFit="true" customWidth="true" width="40.88671875" collapsed="true"/>
    <col min="3" max="3" bestFit="true" customWidth="true" width="35.0" collapsed="true"/>
    <col min="4" max="4" bestFit="true" customWidth="true" width="31.109375" collapsed="true"/>
    <col min="5" max="5" bestFit="true" customWidth="true" width="39.6640625" collapsed="true"/>
    <col min="6" max="6" bestFit="true" customWidth="true" width="29.6640625" collapsed="true"/>
    <col min="7" max="7" bestFit="true" customWidth="true" width="46.5546875" collapsed="true"/>
    <col min="8" max="8" bestFit="true" customWidth="true" width="21.88671875" collapsed="true"/>
    <col min="9" max="9" bestFit="true" customWidth="true" width="30.33203125" collapsed="true"/>
    <col min="10" max="10" bestFit="true" customWidth="true" width="80.88671875" collapsed="true"/>
    <col min="11" max="11" bestFit="true" customWidth="true" width="19.33203125" collapsed="true"/>
    <col min="12" max="12" bestFit="true" customWidth="true" width="23.6640625" collapsed="true"/>
  </cols>
  <sheetData>
    <row r="1" spans="1:14">
      <c r="A1" t="s">
        <v>12</v>
      </c>
      <c r="B1" t="s">
        <v>13</v>
      </c>
      <c r="F1">
        <v>0</v>
      </c>
    </row>
    <row r="2" spans="1:14">
      <c r="A2" s="8" t="s">
        <v>7</v>
      </c>
      <c r="B2" t="s">
        <v>14</v>
      </c>
      <c r="C2" s="9" t="s">
        <v>15</v>
      </c>
    </row>
    <row r="3" spans="1:14">
      <c r="A3" s="8" t="s">
        <v>10</v>
      </c>
      <c r="B3" t="s">
        <v>16</v>
      </c>
    </row>
    <row r="5" spans="1:14">
      <c r="A5" t="s">
        <v>17</v>
      </c>
      <c r="B5" t="s">
        <v>18</v>
      </c>
      <c r="C5" t="s">
        <v>19</v>
      </c>
      <c r="D5" t="s">
        <v>20</v>
      </c>
      <c r="E5" t="s">
        <v>21</v>
      </c>
      <c r="F5" t="s">
        <v>22</v>
      </c>
    </row>
    <row r="6" spans="1:14">
      <c r="A6" s="10" t="s">
        <v>4</v>
      </c>
      <c r="B6" s="10" t="s">
        <v>23</v>
      </c>
      <c r="C6" s="10" t="s">
        <v>24</v>
      </c>
      <c r="D6" s="10" t="s">
        <v>25</v>
      </c>
      <c r="E6" s="10" t="s">
        <v>26</v>
      </c>
      <c r="F6" s="10"/>
      <c r="G6" s="10"/>
    </row>
    <row r="7" spans="1:14">
      <c r="A7" s="10" t="s">
        <v>14</v>
      </c>
      <c r="B7" s="10"/>
      <c r="C7" s="10" t="s">
        <v>27</v>
      </c>
      <c r="D7" s="10">
        <v>1920</v>
      </c>
      <c r="E7" s="11">
        <v>1080</v>
      </c>
      <c r="F7" s="10">
        <v>5</v>
      </c>
      <c r="G7" s="10"/>
    </row>
    <row r="8" spans="1:14">
      <c r="A8" s="10" t="s">
        <v>28</v>
      </c>
      <c r="B8" s="10"/>
      <c r="C8" s="10" t="s">
        <v>29</v>
      </c>
      <c r="D8" s="10">
        <v>1920</v>
      </c>
      <c r="E8" s="11">
        <v>1080</v>
      </c>
      <c r="F8" s="10">
        <v>5</v>
      </c>
      <c r="G8" s="10"/>
    </row>
    <row r="9" spans="1:14">
      <c r="A9" s="10" t="s">
        <v>30</v>
      </c>
      <c r="B9" s="10"/>
      <c r="C9" s="11" t="s">
        <v>31</v>
      </c>
      <c r="D9" s="11">
        <v>1080</v>
      </c>
      <c r="E9" s="11">
        <v>1080</v>
      </c>
      <c r="F9" s="10">
        <v>5</v>
      </c>
      <c r="G9" s="10"/>
    </row>
    <row r="10" spans="1:14">
      <c r="A10" s="10" t="s">
        <v>32</v>
      </c>
      <c r="B10" s="10"/>
      <c r="C10" s="10"/>
      <c r="D10" s="10"/>
      <c r="E10" s="10"/>
      <c r="F10" s="10"/>
      <c r="G10" s="10"/>
    </row>
    <row r="11" spans="1:14">
      <c r="A11" s="10" t="s">
        <v>33</v>
      </c>
      <c r="B11" s="10"/>
      <c r="C11" s="10"/>
      <c r="D11" s="10"/>
      <c r="E11" s="10"/>
      <c r="F11" s="10"/>
      <c r="G11" s="10"/>
    </row>
    <row r="13" spans="1:14">
      <c r="A13" t="s">
        <v>34</v>
      </c>
      <c r="B13" t="s">
        <v>35</v>
      </c>
      <c r="C13" t="s">
        <v>36</v>
      </c>
      <c r="D13" t="s">
        <v>37</v>
      </c>
      <c r="E13" t="s">
        <v>38</v>
      </c>
      <c r="F13" s="12" t="s">
        <v>39</v>
      </c>
      <c r="G13" t="s">
        <v>40</v>
      </c>
      <c r="H13" t="s">
        <v>41</v>
      </c>
      <c r="I13" t="s">
        <v>42</v>
      </c>
      <c r="J13" s="12" t="s">
        <v>43</v>
      </c>
      <c r="K13" t="s">
        <v>44</v>
      </c>
      <c r="L13" t="s">
        <v>45</v>
      </c>
      <c r="M13" t="s">
        <v>46</v>
      </c>
      <c r="N13" t="s">
        <v>47</v>
      </c>
    </row>
    <row r="14" spans="1:14">
      <c r="A14" t="s">
        <v>4</v>
      </c>
      <c r="B14" t="s">
        <v>48</v>
      </c>
      <c r="C14" t="s">
        <v>49</v>
      </c>
      <c r="D14" t="s">
        <v>50</v>
      </c>
      <c r="E14" t="s">
        <v>51</v>
      </c>
    </row>
    <row r="15" spans="1:14">
      <c r="A15" t="s">
        <v>16</v>
      </c>
      <c r="B15" t="s">
        <v>52</v>
      </c>
      <c r="C15" s="13" t="s">
        <v>53</v>
      </c>
      <c r="D15" s="21">
        <v>11</v>
      </c>
      <c r="E15" s="14" t="s">
        <v>54</v>
      </c>
      <c r="J15" s="15" t="s">
        <v>55</v>
      </c>
      <c r="K15" t="s">
        <v>56</v>
      </c>
      <c r="L15" s="16" t="s">
        <v>57</v>
      </c>
    </row>
    <row r="16" spans="1:14">
      <c r="A16" t="s">
        <v>58</v>
      </c>
      <c r="B16" t="s">
        <v>59</v>
      </c>
      <c r="C16" s="13" t="s">
        <v>53</v>
      </c>
      <c r="D16" s="17" t="s">
        <v>70</v>
      </c>
      <c r="E16" t="s">
        <v>64</v>
      </c>
      <c r="J16" s="15" t="s">
        <v>55</v>
      </c>
      <c r="K16" t="s">
        <v>56</v>
      </c>
      <c r="L16" s="16" t="s">
        <v>57</v>
      </c>
    </row>
    <row r="17" spans="1:14">
      <c r="A17" t="s">
        <v>61</v>
      </c>
      <c r="B17" t="s">
        <v>62</v>
      </c>
      <c r="C17" s="13" t="s">
        <v>53</v>
      </c>
      <c r="D17" s="18" t="s">
        <v>63</v>
      </c>
      <c r="E17" s="14" t="s">
        <v>60</v>
      </c>
      <c r="G17" t="s">
        <v>65</v>
      </c>
      <c r="J17" s="19" t="s">
        <v>66</v>
      </c>
      <c r="K17" t="s">
        <v>56</v>
      </c>
      <c r="L17" s="16" t="s">
        <v>57</v>
      </c>
      <c r="M17" s="15" t="s">
        <v>74</v>
      </c>
      <c r="N17" s="15" t="s">
        <v>10</v>
      </c>
    </row>
    <row r="18" spans="1:14">
      <c r="A18" t="s">
        <v>67</v>
      </c>
      <c r="B18" t="s">
        <v>52</v>
      </c>
      <c r="C18" s="20" t="s">
        <v>68</v>
      </c>
    </row>
    <row r="19" spans="1:14">
      <c r="A19" t="s">
        <v>69</v>
      </c>
      <c r="B19" t="s">
        <v>62</v>
      </c>
      <c r="C19" s="20" t="s">
        <v>68</v>
      </c>
      <c r="D19" s="17" t="s">
        <v>71</v>
      </c>
      <c r="E19" s="14" t="s">
        <v>72</v>
      </c>
      <c r="G19" t="s">
        <v>65</v>
      </c>
      <c r="J19" s="19" t="s">
        <v>66</v>
      </c>
      <c r="L19" s="16" t="s">
        <v>57</v>
      </c>
      <c r="M19" s="15" t="s">
        <v>74</v>
      </c>
      <c r="N19" s="15" t="s">
        <v>10</v>
      </c>
    </row>
  </sheetData>
  <dataValidations count="1">
    <dataValidation type="list" allowBlank="1" showInputMessage="1" showErrorMessage="1" sqref="E15" xr:uid="{00000000-0002-0000-0000-000000000000}">
      <formula1>#REF!</formula1>
    </dataValidation>
  </dataValidations>
  <hyperlinks>
    <hyperlink ref="J17" r:id="rId1" xr:uid="{00000000-0004-0000-0000-000000000000}"/>
    <hyperlink ref="J19" r:id="rId2" xr:uid="{00000000-0004-0000-0000-000001000000}"/>
  </hyperlinks>
  <pageMargins left="0.7" right="0.7" top="0.75" bottom="0.75" header="0.3" footer="0.3"/>
  <pageSetup orientation="portrait" r:id="rId3"/>
  <tableParts count="3"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0"/>
  <sheetViews>
    <sheetView workbookViewId="0">
      <selection activeCell="B9" sqref="B9:B10"/>
    </sheetView>
  </sheetViews>
  <sheetFormatPr defaultRowHeight="14.4"/>
  <cols>
    <col min="1" max="1" bestFit="true" customWidth="true" width="6.44140625" collapsed="true"/>
    <col min="2" max="2" bestFit="true" customWidth="true" width="37.6640625" collapsed="true"/>
    <col min="3" max="3" bestFit="true" customWidth="true" width="18.6640625" collapsed="true"/>
    <col min="4" max="4" bestFit="true" customWidth="true" width="6.88671875" collapsed="true"/>
    <col min="5" max="5" bestFit="true" customWidth="true" width="8.44140625" collapsed="true"/>
    <col min="6" max="6" bestFit="true" customWidth="true" width="11.109375" collapsed="true"/>
    <col min="7" max="7" bestFit="true" customWidth="true" style="7" width="8.0" collapsed="true"/>
    <col min="8" max="8" bestFit="true" customWidth="true" width="7.109375" collapsed="true"/>
    <col min="9" max="9" bestFit="true" customWidth="true" width="9.6640625" collapsed="true"/>
  </cols>
  <sheetData>
    <row r="1" spans="1:9">
      <c r="A1" s="2" t="s">
        <v>0</v>
      </c>
      <c r="B1" s="3" t="s">
        <v>1</v>
      </c>
      <c r="C1" s="2" t="s">
        <v>9</v>
      </c>
      <c r="D1" s="3" t="s">
        <v>2</v>
      </c>
      <c r="E1" s="2" t="s">
        <v>3</v>
      </c>
      <c r="F1" s="3" t="s">
        <v>4</v>
      </c>
      <c r="G1" s="2" t="s">
        <v>5</v>
      </c>
      <c r="H1" s="3" t="s">
        <v>6</v>
      </c>
      <c r="I1" s="2" t="s">
        <v>8</v>
      </c>
    </row>
    <row r="2" spans="1:9" s="1" customFormat="1">
      <c r="A2" s="4"/>
      <c r="B2" s="5" t="s">
        <v>11</v>
      </c>
      <c r="C2" s="4"/>
      <c r="D2" s="4"/>
      <c r="E2" s="5"/>
      <c r="F2" s="4"/>
      <c r="G2" s="6"/>
      <c r="H2" s="5"/>
      <c r="I2" s="4"/>
    </row>
    <row r="3" spans="1:9">
      <c r="A3" s="25">
        <v>1</v>
      </c>
      <c r="B3" s="26" t="s">
        <v>76</v>
      </c>
      <c r="C3" s="27" t="s">
        <v>77</v>
      </c>
      <c r="D3" s="26" t="s">
        <v>78</v>
      </c>
      <c r="E3" s="26" t="s">
        <v>7</v>
      </c>
      <c r="F3" s="26" t="s">
        <v>79</v>
      </c>
      <c r="G3" s="23" t="s">
        <v>80</v>
      </c>
      <c r="H3" s="26" t="s">
        <v>124</v>
      </c>
      <c r="I3" s="26"/>
    </row>
    <row r="4" spans="1:9">
      <c r="A4" s="25">
        <v>2</v>
      </c>
      <c r="B4" s="26" t="s">
        <v>81</v>
      </c>
      <c r="C4" s="26" t="s">
        <v>77</v>
      </c>
      <c r="D4" s="26" t="s">
        <v>78</v>
      </c>
      <c r="E4" s="26" t="s">
        <v>7</v>
      </c>
      <c r="F4" s="26" t="s">
        <v>82</v>
      </c>
      <c r="G4" s="23" t="s">
        <v>80</v>
      </c>
      <c r="H4" s="26"/>
      <c r="I4" s="26"/>
    </row>
    <row r="5" spans="1:9">
      <c r="A5" s="25">
        <v>3</v>
      </c>
      <c r="B5" s="26" t="s">
        <v>83</v>
      </c>
      <c r="C5" s="26" t="s">
        <v>77</v>
      </c>
      <c r="D5" s="26" t="s">
        <v>84</v>
      </c>
      <c r="E5" s="26" t="s">
        <v>7</v>
      </c>
      <c r="F5" s="26" t="s">
        <v>85</v>
      </c>
      <c r="G5" s="23" t="s">
        <v>80</v>
      </c>
      <c r="H5" s="26"/>
      <c r="I5" s="26"/>
    </row>
    <row r="6" spans="1:9">
      <c r="A6" s="25">
        <v>4</v>
      </c>
      <c r="B6" s="26" t="s">
        <v>86</v>
      </c>
      <c r="C6" s="26" t="s">
        <v>77</v>
      </c>
      <c r="D6" s="26" t="s">
        <v>87</v>
      </c>
      <c r="E6" s="26" t="s">
        <v>7</v>
      </c>
      <c r="F6" s="26" t="s">
        <v>88</v>
      </c>
      <c r="G6" s="23" t="s">
        <v>80</v>
      </c>
      <c r="H6" s="26"/>
      <c r="I6" s="26"/>
    </row>
    <row r="7" spans="1:9">
      <c r="A7" s="25">
        <v>5</v>
      </c>
      <c r="B7" s="26" t="s">
        <v>89</v>
      </c>
      <c r="C7" s="26" t="s">
        <v>77</v>
      </c>
      <c r="D7" s="26" t="s">
        <v>126</v>
      </c>
      <c r="E7" s="26" t="s">
        <v>7</v>
      </c>
      <c r="F7" s="26" t="s">
        <v>88</v>
      </c>
      <c r="G7" s="23" t="s">
        <v>80</v>
      </c>
      <c r="H7" s="26"/>
      <c r="I7" s="26"/>
    </row>
    <row r="8" spans="1:9">
      <c r="A8" s="23">
        <v>6</v>
      </c>
      <c r="B8" s="22" t="s">
        <v>125</v>
      </c>
      <c r="C8" s="26" t="s">
        <v>77</v>
      </c>
      <c r="D8" s="26" t="s">
        <v>127</v>
      </c>
      <c r="E8" s="26" t="s">
        <v>7</v>
      </c>
      <c r="F8" s="26" t="s">
        <v>128</v>
      </c>
      <c r="G8" s="23" t="s">
        <v>80</v>
      </c>
      <c r="H8" s="26" t="s">
        <v>139</v>
      </c>
      <c r="I8" s="26"/>
    </row>
    <row r="9" spans="1:9">
      <c r="A9" s="23">
        <v>7</v>
      </c>
      <c r="B9" s="22" t="s">
        <v>145</v>
      </c>
      <c r="C9" s="26" t="s">
        <v>77</v>
      </c>
      <c r="D9" s="26" t="s">
        <v>143</v>
      </c>
      <c r="E9" s="26" t="s">
        <v>7</v>
      </c>
      <c r="F9" s="26" t="s">
        <v>142</v>
      </c>
      <c r="G9" s="23" t="s">
        <v>80</v>
      </c>
      <c r="H9" s="26" t="s">
        <v>139</v>
      </c>
      <c r="I9" s="26"/>
    </row>
    <row r="10" spans="1:9">
      <c r="A10" s="23">
        <v>8</v>
      </c>
      <c r="B10" s="22" t="s">
        <v>146</v>
      </c>
      <c r="C10" s="26" t="s">
        <v>77</v>
      </c>
      <c r="D10" s="26" t="s">
        <v>143</v>
      </c>
      <c r="E10" s="26" t="s">
        <v>7</v>
      </c>
      <c r="F10" s="26" t="s">
        <v>142</v>
      </c>
      <c r="G10" s="23" t="s">
        <v>73</v>
      </c>
      <c r="H10" s="26" t="s">
        <v>139</v>
      </c>
      <c r="I10" s="26"/>
    </row>
  </sheetData>
  <phoneticPr fontId="3" type="noConversion"/>
  <conditionalFormatting sqref="G1:G2">
    <cfRule type="cellIs" dxfId="4" priority="63" operator="equal">
      <formula>"NO"</formula>
    </cfRule>
    <cfRule type="cellIs" dxfId="3" priority="64" operator="equal">
      <formula>"Yes"</formula>
    </cfRule>
  </conditionalFormatting>
  <conditionalFormatting sqref="H1:H1048576">
    <cfRule type="cellIs" dxfId="2" priority="10" operator="equal">
      <formula>"Failed"</formula>
    </cfRule>
  </conditionalFormatting>
  <conditionalFormatting sqref="G3:G10">
    <cfRule type="cellIs" dxfId="1" priority="1" operator="equal">
      <formula>"NO"</formula>
    </cfRule>
    <cfRule type="cellIs" dxfId="0" priority="2" operator="equal">
      <formula>"Yes"</formula>
    </cfRule>
  </conditionalFormatting>
  <dataValidations count="2">
    <dataValidation type="list" allowBlank="1" showInputMessage="1" showErrorMessage="1" sqref="G3:G10" xr:uid="{00000000-0002-0000-0100-000000000000}">
      <formula1>"Yes,No"</formula1>
    </dataValidation>
    <dataValidation type="list" allowBlank="1" showInputMessage="1" showErrorMessage="1" sqref="E1:E1048576" xr:uid="{00000000-0002-0000-0100-000001000000}">
      <formula1>"Web,Api,Web-Api,Mobile"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9"/>
  <sheetViews>
    <sheetView tabSelected="1" topLeftCell="K3" workbookViewId="0">
      <selection activeCell="V3" sqref="V3"/>
    </sheetView>
  </sheetViews>
  <sheetFormatPr defaultRowHeight="14.4"/>
  <cols>
    <col min="1" max="1" bestFit="true" customWidth="true" width="6.44140625" collapsed="true"/>
    <col min="2" max="2" bestFit="true" customWidth="true" width="37.6640625" collapsed="true"/>
    <col min="3" max="3" bestFit="true" customWidth="true" width="43.77734375" collapsed="true"/>
    <col min="4" max="4" customWidth="true" width="43.77734375" collapsed="true"/>
    <col min="5" max="5" bestFit="true" customWidth="true" width="12.44140625" collapsed="true"/>
    <col min="6" max="6" bestFit="true" customWidth="true" width="21.5546875" collapsed="true"/>
    <col min="7" max="7" bestFit="true" customWidth="true" width="12.109375" collapsed="true"/>
    <col min="8" max="8" bestFit="true" customWidth="true" width="19.88671875" collapsed="true"/>
    <col min="9" max="9" bestFit="true" customWidth="true" width="16.88671875" collapsed="true"/>
    <col min="10" max="10" bestFit="true" customWidth="true" width="15.88671875" collapsed="true"/>
    <col min="11" max="12" bestFit="true" customWidth="true" width="37.5546875" collapsed="true"/>
    <col min="23" max="23" bestFit="true" customWidth="true" width="27.109375" collapsed="true"/>
    <col min="24" max="24" bestFit="true" customWidth="true" width="10.0" collapsed="true"/>
    <col min="25" max="25" bestFit="true" customWidth="true" width="12.33203125" collapsed="true"/>
    <col min="26" max="26" bestFit="true" customWidth="true" width="32.5546875" collapsed="true"/>
  </cols>
  <sheetData>
    <row r="1" spans="1:26">
      <c r="A1" s="28" t="s">
        <v>0</v>
      </c>
      <c r="B1" s="28" t="s">
        <v>1</v>
      </c>
      <c r="C1" s="28" t="s">
        <v>90</v>
      </c>
      <c r="D1" s="24" t="s">
        <v>138</v>
      </c>
      <c r="E1" s="24" t="s">
        <v>91</v>
      </c>
      <c r="F1" s="28" t="s">
        <v>92</v>
      </c>
      <c r="G1" s="28" t="s">
        <v>93</v>
      </c>
      <c r="H1" s="28" t="s">
        <v>94</v>
      </c>
      <c r="I1" s="24" t="s">
        <v>75</v>
      </c>
      <c r="J1" s="24" t="s">
        <v>95</v>
      </c>
      <c r="K1" s="24" t="s">
        <v>96</v>
      </c>
      <c r="L1" s="24" t="s">
        <v>97</v>
      </c>
      <c r="M1" s="24" t="s">
        <v>98</v>
      </c>
      <c r="N1" s="24" t="s">
        <v>99</v>
      </c>
      <c r="O1" s="24" t="s">
        <v>100</v>
      </c>
      <c r="P1" s="24" t="s">
        <v>101</v>
      </c>
      <c r="Q1" s="24" t="s">
        <v>102</v>
      </c>
      <c r="R1" s="24" t="s">
        <v>103</v>
      </c>
      <c r="S1" s="24" t="s">
        <v>104</v>
      </c>
      <c r="T1" s="24" t="s">
        <v>105</v>
      </c>
      <c r="U1" s="24" t="s">
        <v>106</v>
      </c>
      <c r="V1" s="24" t="s">
        <v>107</v>
      </c>
      <c r="W1" s="24" t="s">
        <v>130</v>
      </c>
      <c r="X1" s="24" t="s">
        <v>133</v>
      </c>
      <c r="Y1" s="24" t="s">
        <v>136</v>
      </c>
      <c r="Z1" s="24" t="s">
        <v>140</v>
      </c>
    </row>
    <row r="2" spans="1:26">
      <c r="A2" s="26">
        <v>1</v>
      </c>
      <c r="B2" s="26" t="s">
        <v>76</v>
      </c>
      <c r="C2" s="29" t="s">
        <v>108</v>
      </c>
      <c r="D2" s="29" t="s">
        <v>119</v>
      </c>
      <c r="E2" s="26" t="s">
        <v>135</v>
      </c>
      <c r="F2" s="30" t="s">
        <v>109</v>
      </c>
      <c r="G2" s="31" t="s">
        <v>110</v>
      </c>
      <c r="H2" s="30" t="s">
        <v>111</v>
      </c>
      <c r="I2" s="26" t="s">
        <v>112</v>
      </c>
      <c r="J2" s="26" t="s">
        <v>113</v>
      </c>
      <c r="K2" s="26" t="s">
        <v>114</v>
      </c>
      <c r="L2" s="26" t="s">
        <v>115</v>
      </c>
      <c r="M2" s="30" t="s">
        <v>116</v>
      </c>
      <c r="N2" s="26" t="s">
        <v>117</v>
      </c>
      <c r="O2" s="22" t="s">
        <v>120</v>
      </c>
      <c r="P2" s="26" t="s">
        <v>121</v>
      </c>
      <c r="Q2" s="22" t="s">
        <v>120</v>
      </c>
      <c r="R2" s="26" t="s">
        <v>121</v>
      </c>
      <c r="S2" s="22" t="s">
        <v>122</v>
      </c>
      <c r="T2" s="26" t="s">
        <v>121</v>
      </c>
      <c r="U2" s="26" t="s">
        <v>123</v>
      </c>
      <c r="V2" s="26" t="s">
        <v>114</v>
      </c>
      <c r="W2" s="26" t="s">
        <v>131</v>
      </c>
      <c r="X2" s="22" t="s">
        <v>134</v>
      </c>
      <c r="Y2" s="32" t="s">
        <v>137</v>
      </c>
      <c r="Z2" s="22" t="s">
        <v>141</v>
      </c>
    </row>
    <row r="3" spans="1:26">
      <c r="A3" s="26">
        <v>2</v>
      </c>
      <c r="B3" s="26" t="s">
        <v>81</v>
      </c>
      <c r="C3" s="29" t="s">
        <v>108</v>
      </c>
      <c r="D3" s="29" t="s">
        <v>119</v>
      </c>
      <c r="E3" s="26" t="s">
        <v>135</v>
      </c>
      <c r="F3" s="30" t="s">
        <v>109</v>
      </c>
      <c r="G3" s="31" t="s">
        <v>110</v>
      </c>
      <c r="H3" s="30" t="s">
        <v>111</v>
      </c>
      <c r="I3" s="26" t="s">
        <v>112</v>
      </c>
      <c r="J3" s="26" t="s">
        <v>118</v>
      </c>
      <c r="K3" s="26" t="s">
        <v>114</v>
      </c>
      <c r="L3" s="26" t="s">
        <v>115</v>
      </c>
      <c r="M3" s="30" t="s">
        <v>116</v>
      </c>
      <c r="N3" s="26" t="s">
        <v>117</v>
      </c>
      <c r="O3" s="22" t="s">
        <v>120</v>
      </c>
      <c r="P3" s="26" t="s">
        <v>121</v>
      </c>
      <c r="Q3" s="22" t="s">
        <v>120</v>
      </c>
      <c r="R3" s="26" t="s">
        <v>121</v>
      </c>
      <c r="S3" s="22" t="s">
        <v>122</v>
      </c>
      <c r="T3" s="26" t="s">
        <v>121</v>
      </c>
      <c r="U3" s="26" t="s">
        <v>123</v>
      </c>
      <c r="V3" s="26" t="s">
        <v>114</v>
      </c>
      <c r="W3" s="26" t="s">
        <v>131</v>
      </c>
      <c r="X3" s="22" t="s">
        <v>134</v>
      </c>
      <c r="Y3" s="32" t="s">
        <v>137</v>
      </c>
      <c r="Z3" s="22" t="s">
        <v>141</v>
      </c>
    </row>
    <row r="4" spans="1:26">
      <c r="A4" s="26">
        <v>3</v>
      </c>
      <c r="B4" s="26" t="s">
        <v>83</v>
      </c>
      <c r="C4" s="29" t="s">
        <v>119</v>
      </c>
      <c r="D4" s="29" t="s">
        <v>119</v>
      </c>
      <c r="E4" s="26" t="s">
        <v>135</v>
      </c>
      <c r="F4" s="30" t="s">
        <v>109</v>
      </c>
      <c r="G4" s="31" t="s">
        <v>110</v>
      </c>
      <c r="H4" s="30" t="s">
        <v>111</v>
      </c>
      <c r="I4" s="26" t="s">
        <v>112</v>
      </c>
      <c r="J4" s="26" t="s">
        <v>118</v>
      </c>
      <c r="K4" s="26" t="s">
        <v>114</v>
      </c>
      <c r="L4" s="26" t="s">
        <v>115</v>
      </c>
      <c r="M4" s="30" t="s">
        <v>116</v>
      </c>
      <c r="N4" s="26" t="s">
        <v>117</v>
      </c>
      <c r="O4" s="22" t="s">
        <v>120</v>
      </c>
      <c r="P4" s="26" t="s">
        <v>121</v>
      </c>
      <c r="Q4" s="22" t="s">
        <v>120</v>
      </c>
      <c r="R4" s="26" t="s">
        <v>121</v>
      </c>
      <c r="S4" s="22" t="s">
        <v>122</v>
      </c>
      <c r="T4" s="26" t="s">
        <v>121</v>
      </c>
      <c r="U4" s="26" t="s">
        <v>123</v>
      </c>
      <c r="V4" s="26" t="s">
        <v>114</v>
      </c>
      <c r="W4" s="26" t="s">
        <v>131</v>
      </c>
      <c r="X4" s="22" t="s">
        <v>134</v>
      </c>
      <c r="Y4" s="32" t="s">
        <v>137</v>
      </c>
      <c r="Z4" s="22" t="s">
        <v>141</v>
      </c>
    </row>
    <row r="5" spans="1:26">
      <c r="A5" s="26">
        <v>4</v>
      </c>
      <c r="B5" s="26" t="s">
        <v>86</v>
      </c>
      <c r="C5" s="29" t="s">
        <v>108</v>
      </c>
      <c r="D5" s="29" t="s">
        <v>119</v>
      </c>
      <c r="E5" s="26" t="s">
        <v>135</v>
      </c>
      <c r="F5" s="30" t="s">
        <v>109</v>
      </c>
      <c r="G5" s="31" t="s">
        <v>110</v>
      </c>
      <c r="H5" s="30" t="s">
        <v>111</v>
      </c>
      <c r="I5" s="26" t="s">
        <v>112</v>
      </c>
      <c r="J5" s="26" t="s">
        <v>118</v>
      </c>
      <c r="K5" s="26" t="s">
        <v>114</v>
      </c>
      <c r="L5" s="26" t="s">
        <v>115</v>
      </c>
      <c r="M5" s="30" t="s">
        <v>116</v>
      </c>
      <c r="N5" s="26" t="s">
        <v>117</v>
      </c>
      <c r="O5" s="22" t="s">
        <v>120</v>
      </c>
      <c r="P5" s="26" t="s">
        <v>121</v>
      </c>
      <c r="Q5" s="22" t="s">
        <v>120</v>
      </c>
      <c r="R5" s="26" t="s">
        <v>121</v>
      </c>
      <c r="S5" s="22" t="s">
        <v>122</v>
      </c>
      <c r="T5" s="26" t="s">
        <v>121</v>
      </c>
      <c r="U5" s="26" t="s">
        <v>123</v>
      </c>
      <c r="V5" s="26" t="s">
        <v>114</v>
      </c>
      <c r="W5" s="26" t="s">
        <v>131</v>
      </c>
      <c r="X5" s="22" t="s">
        <v>134</v>
      </c>
      <c r="Y5" s="32" t="s">
        <v>137</v>
      </c>
      <c r="Z5" s="22" t="s">
        <v>141</v>
      </c>
    </row>
    <row r="6" spans="1:26">
      <c r="A6" s="26">
        <v>5</v>
      </c>
      <c r="B6" s="26" t="s">
        <v>89</v>
      </c>
      <c r="C6" s="29" t="s">
        <v>108</v>
      </c>
      <c r="D6" s="29" t="s">
        <v>119</v>
      </c>
      <c r="E6" s="26" t="s">
        <v>135</v>
      </c>
      <c r="F6" s="30" t="s">
        <v>109</v>
      </c>
      <c r="G6" s="31" t="s">
        <v>110</v>
      </c>
      <c r="H6" s="30" t="s">
        <v>111</v>
      </c>
      <c r="I6" s="26" t="s">
        <v>112</v>
      </c>
      <c r="J6" s="26" t="s">
        <v>118</v>
      </c>
      <c r="K6" s="26" t="s">
        <v>114</v>
      </c>
      <c r="L6" s="26" t="s">
        <v>115</v>
      </c>
      <c r="M6" s="30" t="s">
        <v>116</v>
      </c>
      <c r="N6" s="26" t="s">
        <v>117</v>
      </c>
      <c r="O6" s="22" t="s">
        <v>120</v>
      </c>
      <c r="P6" s="26" t="s">
        <v>121</v>
      </c>
      <c r="Q6" s="22" t="s">
        <v>120</v>
      </c>
      <c r="R6" s="26" t="s">
        <v>121</v>
      </c>
      <c r="S6" s="22" t="s">
        <v>122</v>
      </c>
      <c r="T6" s="26" t="s">
        <v>121</v>
      </c>
      <c r="U6" s="26" t="s">
        <v>123</v>
      </c>
      <c r="V6" s="26" t="s">
        <v>114</v>
      </c>
      <c r="W6" s="26" t="s">
        <v>131</v>
      </c>
      <c r="X6" s="22" t="s">
        <v>134</v>
      </c>
      <c r="Y6" s="32" t="s">
        <v>137</v>
      </c>
      <c r="Z6" s="22" t="s">
        <v>141</v>
      </c>
    </row>
    <row r="7" spans="1:26">
      <c r="A7" s="22">
        <v>6</v>
      </c>
      <c r="B7" s="22" t="s">
        <v>125</v>
      </c>
      <c r="C7" s="29" t="s">
        <v>108</v>
      </c>
      <c r="D7" s="29" t="s">
        <v>119</v>
      </c>
      <c r="E7" s="26" t="s">
        <v>135</v>
      </c>
      <c r="F7" s="30" t="s">
        <v>109</v>
      </c>
      <c r="G7" s="31" t="s">
        <v>110</v>
      </c>
      <c r="H7" s="30" t="s">
        <v>111</v>
      </c>
      <c r="I7" s="26" t="s">
        <v>112</v>
      </c>
      <c r="J7" s="30" t="s">
        <v>132</v>
      </c>
      <c r="K7" s="26" t="s">
        <v>129</v>
      </c>
      <c r="L7" s="26" t="s">
        <v>115</v>
      </c>
      <c r="M7" s="30" t="s">
        <v>116</v>
      </c>
      <c r="N7" s="26" t="s">
        <v>117</v>
      </c>
      <c r="O7" s="22" t="s">
        <v>120</v>
      </c>
      <c r="P7" s="26" t="s">
        <v>121</v>
      </c>
      <c r="Q7" s="22" t="s">
        <v>120</v>
      </c>
      <c r="R7" s="26" t="s">
        <v>121</v>
      </c>
      <c r="S7" s="22" t="s">
        <v>122</v>
      </c>
      <c r="T7" s="26" t="s">
        <v>121</v>
      </c>
      <c r="U7" s="26" t="s">
        <v>123</v>
      </c>
      <c r="V7" s="26" t="s">
        <v>114</v>
      </c>
      <c r="W7" s="26" t="s">
        <v>131</v>
      </c>
      <c r="X7" s="22" t="s">
        <v>134</v>
      </c>
      <c r="Y7" s="32" t="s">
        <v>137</v>
      </c>
      <c r="Z7" s="22" t="s">
        <v>141</v>
      </c>
    </row>
    <row r="8" spans="1:26">
      <c r="A8" s="22">
        <v>7</v>
      </c>
      <c r="B8" s="22" t="s">
        <v>145</v>
      </c>
      <c r="C8" s="29" t="s">
        <v>108</v>
      </c>
      <c r="D8" s="29" t="s">
        <v>119</v>
      </c>
      <c r="E8" s="26" t="s">
        <v>135</v>
      </c>
      <c r="F8" s="30" t="s">
        <v>109</v>
      </c>
      <c r="G8" s="31" t="s">
        <v>110</v>
      </c>
      <c r="H8" s="30" t="s">
        <v>111</v>
      </c>
      <c r="I8" s="26" t="s">
        <v>112</v>
      </c>
      <c r="J8" s="30" t="s">
        <v>132</v>
      </c>
      <c r="K8" s="26" t="s">
        <v>129</v>
      </c>
      <c r="L8" s="26" t="s">
        <v>115</v>
      </c>
      <c r="M8" s="30" t="s">
        <v>116</v>
      </c>
      <c r="N8" s="26" t="s">
        <v>117</v>
      </c>
      <c r="O8" s="22" t="s">
        <v>120</v>
      </c>
      <c r="P8" s="26" t="s">
        <v>121</v>
      </c>
      <c r="Q8" s="22" t="s">
        <v>120</v>
      </c>
      <c r="R8" s="26" t="s">
        <v>121</v>
      </c>
      <c r="S8" s="22" t="s">
        <v>122</v>
      </c>
      <c r="T8" s="26" t="s">
        <v>121</v>
      </c>
      <c r="U8" s="26" t="s">
        <v>123</v>
      </c>
      <c r="V8" s="26" t="s">
        <v>114</v>
      </c>
      <c r="W8" s="26" t="s">
        <v>131</v>
      </c>
      <c r="X8" s="22" t="s">
        <v>134</v>
      </c>
      <c r="Y8" s="32" t="s">
        <v>137</v>
      </c>
      <c r="Z8" s="22" t="s">
        <v>144</v>
      </c>
    </row>
    <row r="9" spans="1:26">
      <c r="A9" s="22">
        <v>7</v>
      </c>
      <c r="B9" s="22" t="s">
        <v>146</v>
      </c>
      <c r="C9" s="29" t="s">
        <v>108</v>
      </c>
      <c r="D9" s="29" t="s">
        <v>119</v>
      </c>
      <c r="E9" s="26" t="s">
        <v>135</v>
      </c>
      <c r="F9" s="30" t="s">
        <v>109</v>
      </c>
      <c r="G9" s="31" t="s">
        <v>110</v>
      </c>
      <c r="H9" s="30" t="s">
        <v>111</v>
      </c>
      <c r="I9" s="26" t="s">
        <v>112</v>
      </c>
      <c r="J9" s="30" t="s">
        <v>132</v>
      </c>
      <c r="K9" s="26" t="s">
        <v>129</v>
      </c>
      <c r="L9" s="26" t="s">
        <v>115</v>
      </c>
      <c r="M9" s="30" t="s">
        <v>116</v>
      </c>
      <c r="N9" s="26" t="s">
        <v>117</v>
      </c>
      <c r="O9" s="22" t="s">
        <v>120</v>
      </c>
      <c r="P9" s="26" t="s">
        <v>121</v>
      </c>
      <c r="Q9" s="22" t="s">
        <v>120</v>
      </c>
      <c r="R9" s="26" t="s">
        <v>121</v>
      </c>
      <c r="S9" s="22" t="s">
        <v>122</v>
      </c>
      <c r="T9" s="26" t="s">
        <v>121</v>
      </c>
      <c r="U9" s="26" t="s">
        <v>123</v>
      </c>
      <c r="V9" s="26" t="s">
        <v>114</v>
      </c>
      <c r="W9" s="26" t="s">
        <v>131</v>
      </c>
      <c r="X9" s="22" t="s">
        <v>134</v>
      </c>
      <c r="Y9" s="32" t="s">
        <v>137</v>
      </c>
      <c r="Z9" s="22" t="s">
        <v>147</v>
      </c>
    </row>
  </sheetData>
  <hyperlinks>
    <hyperlink ref="C2" r:id="rId1" xr:uid="{00000000-0004-0000-0200-000000000000}"/>
    <hyperlink ref="I2" r:id="rId2" xr:uid="{00000000-0004-0000-0200-000001000000}"/>
    <hyperlink ref="K2" r:id="rId3" xr:uid="{00000000-0004-0000-0200-000002000000}"/>
    <hyperlink ref="I3" r:id="rId4" xr:uid="{00000000-0004-0000-0200-000003000000}"/>
    <hyperlink ref="K3" r:id="rId5" xr:uid="{00000000-0004-0000-0200-000004000000}"/>
    <hyperlink ref="C3" r:id="rId6" xr:uid="{00000000-0004-0000-0200-000005000000}"/>
    <hyperlink ref="C4" r:id="rId7" xr:uid="{00000000-0004-0000-0200-000006000000}"/>
    <hyperlink ref="I4" r:id="rId8" xr:uid="{00000000-0004-0000-0200-000007000000}"/>
    <hyperlink ref="K4" r:id="rId9" xr:uid="{00000000-0004-0000-0200-000008000000}"/>
    <hyperlink ref="P4" r:id="rId10" xr:uid="{00000000-0004-0000-0200-000009000000}"/>
    <hyperlink ref="R4" r:id="rId11" xr:uid="{00000000-0004-0000-0200-00000A000000}"/>
    <hyperlink ref="T4" r:id="rId12" xr:uid="{00000000-0004-0000-0200-00000B000000}"/>
    <hyperlink ref="I5" r:id="rId13" xr:uid="{00000000-0004-0000-0200-00000C000000}"/>
    <hyperlink ref="K5" r:id="rId14" xr:uid="{00000000-0004-0000-0200-00000D000000}"/>
    <hyperlink ref="P5" r:id="rId15" xr:uid="{00000000-0004-0000-0200-00000E000000}"/>
    <hyperlink ref="R5" r:id="rId16" xr:uid="{00000000-0004-0000-0200-00000F000000}"/>
    <hyperlink ref="T5" r:id="rId17" xr:uid="{00000000-0004-0000-0200-000010000000}"/>
    <hyperlink ref="C5" r:id="rId18" xr:uid="{00000000-0004-0000-0200-000011000000}"/>
    <hyperlink ref="I6" r:id="rId19" xr:uid="{00000000-0004-0000-0200-000012000000}"/>
    <hyperlink ref="K6" r:id="rId20" xr:uid="{00000000-0004-0000-0200-000013000000}"/>
    <hyperlink ref="P6" r:id="rId21" xr:uid="{00000000-0004-0000-0200-000014000000}"/>
    <hyperlink ref="R6" r:id="rId22" xr:uid="{00000000-0004-0000-0200-000015000000}"/>
    <hyperlink ref="T6" r:id="rId23" xr:uid="{00000000-0004-0000-0200-000016000000}"/>
    <hyperlink ref="C6" r:id="rId24" xr:uid="{00000000-0004-0000-0200-000017000000}"/>
    <hyperlink ref="V6" r:id="rId25" xr:uid="{00000000-0004-0000-0200-000018000000}"/>
    <hyperlink ref="C7" r:id="rId26" xr:uid="{AD24E6B1-9DC5-4013-B95D-ADC04ED34C62}"/>
    <hyperlink ref="K7" r:id="rId27" xr:uid="{28F33A43-46C1-4AA5-ABB5-0F785AFCC380}"/>
    <hyperlink ref="I7" r:id="rId28" xr:uid="{E754F066-CFE5-47DC-A99B-CCFB765FC73B}"/>
    <hyperlink ref="P7" r:id="rId29" xr:uid="{ACE17402-EBE0-4ABE-8919-1ABBAAFB24DA}"/>
    <hyperlink ref="R7" r:id="rId30" xr:uid="{B325CD8B-F9BE-421D-A9D2-DD5792A60085}"/>
    <hyperlink ref="T7" r:id="rId31" xr:uid="{1BBDEF17-B5D0-444E-93F4-611294D414DB}"/>
    <hyperlink ref="V7" r:id="rId32" xr:uid="{5DFAEFB5-023C-4A69-88EB-0B700171D9D9}"/>
    <hyperlink ref="V2" r:id="rId33" xr:uid="{F500C5FE-290E-4825-8CCC-9A3806B89D34}"/>
    <hyperlink ref="V3:V5" r:id="rId34" display="P@ssw0rd123456789" xr:uid="{75545EDC-F56B-4960-8F08-5DD977297FBE}"/>
    <hyperlink ref="P2" r:id="rId35" xr:uid="{C4FBB0DA-26FB-4C2F-8898-E8A6CD0C0C53}"/>
    <hyperlink ref="R2" r:id="rId36" xr:uid="{C498C512-732E-42A0-9A47-497996F7C597}"/>
    <hyperlink ref="T2" r:id="rId37" xr:uid="{A2A385FC-EE03-48EB-B6DC-DC7264037BD2}"/>
    <hyperlink ref="P3" r:id="rId38" xr:uid="{5C7E3360-B25A-4997-9D4D-9065C9C5838D}"/>
    <hyperlink ref="R3" r:id="rId39" xr:uid="{3B9F84C8-037C-490C-AC29-C4688D7BE770}"/>
    <hyperlink ref="T3" r:id="rId40" xr:uid="{E035FE5C-14AB-41E7-8458-C1B7B866E7EA}"/>
    <hyperlink ref="D2" r:id="rId41" xr:uid="{8FCA4BDB-651D-4136-A503-1FE5BCD0A0B5}"/>
    <hyperlink ref="D3:D7" r:id="rId42" display="https://stgrettbe01.mygazt.gov.sa:1007/adlogin" xr:uid="{799DA91B-B286-4F65-804A-5FBC0028DFE9}"/>
    <hyperlink ref="C8" r:id="rId43" xr:uid="{8FD192F0-3552-4FD3-9BC5-2C794B531135}"/>
    <hyperlink ref="K8" r:id="rId44" xr:uid="{4EEB55AD-12C7-48FF-A417-9119F3217355}"/>
    <hyperlink ref="I8" r:id="rId45" xr:uid="{B4D452D6-9731-4F24-AE0B-3401FC277BC0}"/>
    <hyperlink ref="P8" r:id="rId46" xr:uid="{4DA5B281-871F-4E17-A70B-A18F3E730C7F}"/>
    <hyperlink ref="R8" r:id="rId47" xr:uid="{109EAE93-E502-43EE-8E3A-93E6503CC6AF}"/>
    <hyperlink ref="T8" r:id="rId48" xr:uid="{37CB326D-F5E7-434B-8520-6FA52782C5CF}"/>
    <hyperlink ref="V8" r:id="rId49" xr:uid="{60BE4EAB-3C48-438B-A733-C57BAA8D7585}"/>
    <hyperlink ref="D8" r:id="rId50" xr:uid="{92642DC9-7076-411F-83D5-B69B00399D48}"/>
    <hyperlink ref="C9" r:id="rId51" xr:uid="{8177F5D1-100B-442B-A7B0-3E767A975366}"/>
    <hyperlink ref="K9" r:id="rId52" xr:uid="{8C1F7CC5-1DFA-42A4-9CA9-A71683688223}"/>
    <hyperlink ref="I9" r:id="rId53" xr:uid="{270AAD3B-8042-4DB2-98A0-D1E1F5E795F2}"/>
    <hyperlink ref="P9" r:id="rId54" xr:uid="{9325E6AF-730D-42EA-AD99-ACD93466769E}"/>
    <hyperlink ref="R9" r:id="rId55" xr:uid="{BEB097B4-EA57-441B-AF22-0AEC10DE36BA}"/>
    <hyperlink ref="T9" r:id="rId56" xr:uid="{F48E348F-6204-4BE5-A01C-BEC3BC11D585}"/>
    <hyperlink ref="V9" r:id="rId57" xr:uid="{4CFB8A86-DBA9-4622-81AC-95BB498F725C}"/>
    <hyperlink ref="D9" r:id="rId58" xr:uid="{A61A0BEC-64FF-4400-AF14-64550F99609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Settings</vt:lpstr>
      <vt:lpstr>Controller</vt:lpstr>
      <vt:lpstr>RETT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:creator>MOHAMMED RAFI SHAIK</dc:creator>
  <cp:lastModifiedBy>USER</cp:lastModifiedBy>
  <dcterms:modified xsi:type="dcterms:W3CDTF">2022-04-16T14:25:06Z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e4b3411-284d-4d31-bd4f-bc13ef7f1fd6_Enabled">
    <vt:lpwstr>True</vt:lpwstr>
  </property>
  <property fmtid="{D5CDD505-2E9C-101B-9397-08002B2CF9AE}" pid="3" name="MSIP_Label_be4b3411-284d-4d31-bd4f-bc13ef7f1fd6_SiteId">
    <vt:lpwstr>63ce7d59-2f3e-42cd-a8cc-be764cff5eb6</vt:lpwstr>
  </property>
  <property fmtid="{D5CDD505-2E9C-101B-9397-08002B2CF9AE}" pid="4" name="MSIP_Label_be4b3411-284d-4d31-bd4f-bc13ef7f1fd6_Owner">
    <vt:lpwstr>Prashant_Dahibhate@ad.infosys.com</vt:lpwstr>
  </property>
  <property fmtid="{D5CDD505-2E9C-101B-9397-08002B2CF9AE}" pid="5" name="MSIP_Label_be4b3411-284d-4d31-bd4f-bc13ef7f1fd6_SetDate">
    <vt:lpwstr>2021-07-24T09:35:53.5337293Z</vt:lpwstr>
  </property>
  <property fmtid="{D5CDD505-2E9C-101B-9397-08002B2CF9AE}" pid="6" name="MSIP_Label_be4b3411-284d-4d31-bd4f-bc13ef7f1fd6_Name">
    <vt:lpwstr>Internal</vt:lpwstr>
  </property>
  <property fmtid="{D5CDD505-2E9C-101B-9397-08002B2CF9AE}" pid="7" name="MSIP_Label_be4b3411-284d-4d31-bd4f-bc13ef7f1fd6_Application">
    <vt:lpwstr>Microsoft Azure Information Protection</vt:lpwstr>
  </property>
  <property fmtid="{D5CDD505-2E9C-101B-9397-08002B2CF9AE}" pid="8" name="MSIP_Label_be4b3411-284d-4d31-bd4f-bc13ef7f1fd6_ActionId">
    <vt:lpwstr>10649b56-5d3b-43de-974b-07d870aab8bd</vt:lpwstr>
  </property>
  <property fmtid="{D5CDD505-2E9C-101B-9397-08002B2CF9AE}" pid="9" name="MSIP_Label_be4b3411-284d-4d31-bd4f-bc13ef7f1fd6_Extended_MSFT_Method">
    <vt:lpwstr>Automatic</vt:lpwstr>
  </property>
  <property fmtid="{D5CDD505-2E9C-101B-9397-08002B2CF9AE}" pid="10" name="MSIP_Label_a0819fa7-4367-4500-ba88-dd630d977609_Enabled">
    <vt:lpwstr>True</vt:lpwstr>
  </property>
  <property fmtid="{D5CDD505-2E9C-101B-9397-08002B2CF9AE}" pid="11" name="MSIP_Label_a0819fa7-4367-4500-ba88-dd630d977609_SiteId">
    <vt:lpwstr>63ce7d59-2f3e-42cd-a8cc-be764cff5eb6</vt:lpwstr>
  </property>
  <property fmtid="{D5CDD505-2E9C-101B-9397-08002B2CF9AE}" pid="12" name="MSIP_Label_a0819fa7-4367-4500-ba88-dd630d977609_Owner">
    <vt:lpwstr>Prashant_Dahibhate@ad.infosys.com</vt:lpwstr>
  </property>
  <property fmtid="{D5CDD505-2E9C-101B-9397-08002B2CF9AE}" pid="13" name="MSIP_Label_a0819fa7-4367-4500-ba88-dd630d977609_SetDate">
    <vt:lpwstr>2021-07-24T09:35:53.5337293Z</vt:lpwstr>
  </property>
  <property fmtid="{D5CDD505-2E9C-101B-9397-08002B2CF9AE}" pid="14" name="MSIP_Label_a0819fa7-4367-4500-ba88-dd630d977609_Name">
    <vt:lpwstr>Companywide usage</vt:lpwstr>
  </property>
  <property fmtid="{D5CDD505-2E9C-101B-9397-08002B2CF9AE}" pid="15" name="MSIP_Label_a0819fa7-4367-4500-ba88-dd630d977609_Application">
    <vt:lpwstr>Microsoft Azure Information Protection</vt:lpwstr>
  </property>
  <property fmtid="{D5CDD505-2E9C-101B-9397-08002B2CF9AE}" pid="16" name="MSIP_Label_a0819fa7-4367-4500-ba88-dd630d977609_ActionId">
    <vt:lpwstr>10649b56-5d3b-43de-974b-07d870aab8bd</vt:lpwstr>
  </property>
  <property fmtid="{D5CDD505-2E9C-101B-9397-08002B2CF9AE}" pid="17" name="MSIP_Label_a0819fa7-4367-4500-ba88-dd630d977609_Parent">
    <vt:lpwstr>be4b3411-284d-4d31-bd4f-bc13ef7f1fd6</vt:lpwstr>
  </property>
  <property fmtid="{D5CDD505-2E9C-101B-9397-08002B2CF9AE}" pid="18" name="MSIP_Label_a0819fa7-4367-4500-ba88-dd630d977609_Extended_MSFT_Method">
    <vt:lpwstr>Automatic</vt:lpwstr>
  </property>
  <property fmtid="{D5CDD505-2E9C-101B-9397-08002B2CF9AE}" pid="19" name="Sensitivity">
    <vt:lpwstr>Internal Companywide usage</vt:lpwstr>
  </property>
</Properties>
</file>