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5480" windowHeight="2880" activeTab="1"/>
  </bookViews>
  <sheets>
    <sheet name="Sheet1" sheetId="1" r:id="rId1"/>
    <sheet name="Sheet2" sheetId="2" r:id="rId2"/>
    <sheet name="Sheet3" sheetId="3" r:id="rId3"/>
  </sheets>
  <calcPr calcId="125725"/>
  <oleSize ref="A1:I8"/>
</workbook>
</file>

<file path=xl/sharedStrings.xml><?xml version="1.0" encoding="utf-8"?>
<sst xmlns="http://schemas.openxmlformats.org/spreadsheetml/2006/main" count="78" uniqueCount="59">
  <si>
    <t>Address</t>
  </si>
  <si>
    <t>userName</t>
  </si>
  <si>
    <t>Password</t>
  </si>
  <si>
    <t>Hotel location</t>
  </si>
  <si>
    <t>Hotel Name</t>
  </si>
  <si>
    <t>Room Type</t>
  </si>
  <si>
    <t>No of Rooms</t>
  </si>
  <si>
    <t>Check In Date</t>
  </si>
  <si>
    <t>Check out Date</t>
  </si>
  <si>
    <t>Adults</t>
  </si>
  <si>
    <t>Children</t>
  </si>
  <si>
    <t>First Name</t>
  </si>
  <si>
    <t>Last name</t>
  </si>
  <si>
    <t>Credi Card No.</t>
  </si>
  <si>
    <t>Card Type</t>
  </si>
  <si>
    <t>Card Exp Year</t>
  </si>
  <si>
    <t>Card CVV</t>
  </si>
  <si>
    <t>Last Name</t>
  </si>
  <si>
    <t>Booked Hotel name</t>
  </si>
  <si>
    <t>Hotel Location</t>
  </si>
  <si>
    <t>Order Id</t>
  </si>
  <si>
    <t>Price per Night</t>
  </si>
  <si>
    <t>Total Price</t>
  </si>
  <si>
    <t>GST</t>
  </si>
  <si>
    <t>Final Price</t>
  </si>
  <si>
    <t>pavanprasadh</t>
  </si>
  <si>
    <t>Alliswell</t>
  </si>
  <si>
    <t>London</t>
  </si>
  <si>
    <t>Hotel Sunshine</t>
  </si>
  <si>
    <t>Deluxe</t>
  </si>
  <si>
    <t>Pavan Prasadh</t>
  </si>
  <si>
    <t>R</t>
  </si>
  <si>
    <t>Nanganallur, Chennai</t>
  </si>
  <si>
    <t>VISA</t>
  </si>
  <si>
    <t>Card Expiry Month</t>
  </si>
  <si>
    <t>May</t>
  </si>
  <si>
    <t>2 - Two</t>
  </si>
  <si>
    <t>Total Rooms</t>
  </si>
  <si>
    <t>Total Adults</t>
  </si>
  <si>
    <t>Total Children</t>
  </si>
  <si>
    <t>Standard</t>
  </si>
  <si>
    <t>1 Room(s)</t>
  </si>
  <si>
    <t>2 Adult(s)</t>
  </si>
  <si>
    <t>AUD $ 375</t>
  </si>
  <si>
    <t>AUD $ 10</t>
  </si>
  <si>
    <t>AUD $ 1</t>
  </si>
  <si>
    <t>AUD $ 11</t>
  </si>
  <si>
    <t>1H3NQN777X</t>
  </si>
  <si>
    <t>Arrival date</t>
  </si>
  <si>
    <t>Departure Date</t>
  </si>
  <si>
    <t>43870</t>
  </si>
  <si>
    <t>43871</t>
  </si>
  <si>
    <t>7A1G3X3C3U</t>
  </si>
  <si>
    <t>09/02/2020</t>
  </si>
  <si>
    <t>10/02/2020</t>
  </si>
  <si>
    <t>AUD $ 385</t>
  </si>
  <si>
    <t>AUD $ 38.5</t>
  </si>
  <si>
    <t>AUD $ 423.5</t>
  </si>
  <si>
    <t>L413LSD9M0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</si>
</sst>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opLeftCell="J1" workbookViewId="0">
      <selection activeCell="G2" sqref="G2"/>
    </sheetView>
  </sheetViews>
  <sheetFormatPr defaultRowHeight="15"/>
  <cols>
    <col min="1" max="1" customWidth="true" width="13.85546875" collapsed="true"/>
    <col min="2" max="2" customWidth="true" width="15.0" collapsed="true"/>
    <col min="3" max="3" bestFit="true" customWidth="true" width="13.5703125" collapsed="true"/>
    <col min="4" max="4" bestFit="true" customWidth="true" width="11.5703125" collapsed="true"/>
    <col min="5" max="5" bestFit="true" customWidth="true" width="10.85546875" collapsed="true"/>
    <col min="6" max="6" bestFit="true" customWidth="true" width="12.28515625" collapsed="true"/>
    <col min="7" max="7" bestFit="true" customWidth="true" width="13.140625" collapsed="true"/>
    <col min="8" max="8" bestFit="true" customWidth="true" width="14.42578125" collapsed="true"/>
    <col min="9" max="9" bestFit="true" customWidth="true" width="6.7109375" collapsed="true"/>
    <col min="10" max="10" bestFit="true" customWidth="true" width="8.5703125" collapsed="true"/>
    <col min="11" max="11" customWidth="true" width="15.85546875" collapsed="true"/>
    <col min="12" max="12" customWidth="true" width="16.7109375" collapsed="true"/>
    <col min="13" max="13" bestFit="true" customWidth="true" width="20.28515625" collapsed="true"/>
    <col min="14" max="14" customWidth="true" width="18.28515625" collapsed="true"/>
    <col min="15" max="15" bestFit="true" customWidth="true" width="9.7109375" collapsed="true"/>
    <col min="16" max="16" bestFit="true" customWidth="true" width="15.5703125" collapsed="true"/>
    <col min="17" max="17" bestFit="true" customWidth="true" width="12.85546875" collapsed="true"/>
  </cols>
  <sheetData>
    <row r="1" spans="1:1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0</v>
      </c>
      <c r="N1" t="s">
        <v>13</v>
      </c>
      <c r="O1" t="s">
        <v>14</v>
      </c>
      <c r="P1" t="s">
        <v>34</v>
      </c>
      <c r="Q1" t="s">
        <v>15</v>
      </c>
      <c r="R1" t="s">
        <v>16</v>
      </c>
    </row>
    <row r="2" spans="1:18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1</v>
      </c>
      <c r="G2" s="1">
        <v>43870</v>
      </c>
      <c r="H2" s="1">
        <v>43871</v>
      </c>
      <c r="I2" t="s">
        <v>36</v>
      </c>
      <c r="J2">
        <v>1</v>
      </c>
      <c r="K2" t="s">
        <v>30</v>
      </c>
      <c r="L2" t="s">
        <v>31</v>
      </c>
      <c r="M2" t="s">
        <v>32</v>
      </c>
      <c r="N2">
        <v>5614684564685450</v>
      </c>
      <c r="O2" t="s">
        <v>33</v>
      </c>
      <c r="P2" t="s">
        <v>35</v>
      </c>
      <c r="Q2">
        <v>2021</v>
      </c>
      <c r="R2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O3"/>
  <sheetViews>
    <sheetView tabSelected="1" topLeftCell="F1" workbookViewId="0">
      <selection activeCell="O3" sqref="O3"/>
    </sheetView>
  </sheetViews>
  <sheetFormatPr defaultRowHeight="15"/>
  <cols>
    <col min="1" max="1" customWidth="true" width="14.85546875" collapsed="true"/>
    <col min="2" max="2" customWidth="true" width="15.85546875" collapsed="true"/>
    <col min="3" max="3" customWidth="true" width="17.0" collapsed="true"/>
    <col min="4" max="4" bestFit="true" customWidth="true" width="18.7109375" collapsed="true"/>
    <col min="5" max="5" customWidth="true" width="16.140625" collapsed="true"/>
    <col min="6" max="6" customWidth="true" width="14.85546875" collapsed="true"/>
    <col min="7" max="8" customWidth="true" width="14.85546875" collapsed="true"/>
    <col min="9" max="9" customWidth="true" width="13.42578125" collapsed="true"/>
    <col min="10" max="10" customWidth="true" width="12.140625" collapsed="true"/>
    <col min="11" max="11" bestFit="true" customWidth="true" width="14.28515625" collapsed="true"/>
    <col min="12" max="12" customWidth="true" width="14.85546875" collapsed="true"/>
    <col min="13" max="13" customWidth="true" width="11.0" collapsed="true"/>
    <col min="14" max="14" bestFit="true" customWidth="true" width="10.140625" collapsed="true"/>
    <col min="15" max="15" customWidth="true" width="11.85546875" collapsed="true"/>
  </cols>
  <sheetData>
    <row r="1" spans="1:15">
      <c r="A1" t="s">
        <v>11</v>
      </c>
      <c r="B1" t="s">
        <v>17</v>
      </c>
      <c r="C1" t="s">
        <v>20</v>
      </c>
      <c r="D1" t="s">
        <v>18</v>
      </c>
      <c r="E1" t="s">
        <v>19</v>
      </c>
      <c r="F1" t="s">
        <v>5</v>
      </c>
      <c r="G1" t="s">
        <v>48</v>
      </c>
      <c r="H1" t="s">
        <v>49</v>
      </c>
      <c r="I1" t="s">
        <v>37</v>
      </c>
      <c r="J1" t="s">
        <v>38</v>
      </c>
      <c r="K1" t="s">
        <v>39</v>
      </c>
      <c r="L1" t="s">
        <v>21</v>
      </c>
      <c r="M1" t="s">
        <v>22</v>
      </c>
      <c r="N1" t="s">
        <v>23</v>
      </c>
      <c r="O1" t="s">
        <v>24</v>
      </c>
    </row>
    <row r="2" spans="1:15">
      <c r="A2" t="str">
        <f>Sheet1!K2</f>
        <v>Pavan Prasadh</v>
      </c>
      <c r="B2" t="str">
        <f>Sheet1!L2</f>
        <v>R</v>
      </c>
      <c r="C2" t="s">
        <v>58</v>
      </c>
      <c r="D2" t="s">
        <v>28</v>
      </c>
      <c r="E2" t="s">
        <v>27</v>
      </c>
      <c r="F2" t="s">
        <v>40</v>
      </c>
      <c r="G2" t="s">
        <v>53</v>
      </c>
      <c r="H2" t="s">
        <v>54</v>
      </c>
      <c r="I2" t="s">
        <v>41</v>
      </c>
      <c r="J2" t="s">
        <v>42</v>
      </c>
      <c r="K2" t="s">
        <v>43</v>
      </c>
      <c r="L2" t="s">
        <v>55</v>
      </c>
      <c r="M2" t="s">
        <v>56</v>
      </c>
      <c r="N2" t="s">
        <v>57</v>
      </c>
      <c r="O2" t="s">
        <v>46</v>
      </c>
    </row>
    <row r="3" spans="1:1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2020-02-08T18:40:04Z</dcterms:modified>
</coreProperties>
</file>