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D:\sem5\INT217INTRODUCTION TO DATA MANAGEMENT\pratice_workbook_youtube\"/>
    </mc:Choice>
  </mc:AlternateContent>
  <xr:revisionPtr revIDLastSave="0" documentId="13_ncr:1_{262D976A-51D9-4E7A-B387-903EB76779AB}" xr6:coauthVersionLast="47" xr6:coauthVersionMax="47" xr10:uidLastSave="{00000000-0000-0000-0000-000000000000}"/>
  <bookViews>
    <workbookView xWindow="-108" yWindow="-108" windowWidth="23256" windowHeight="13176" activeTab="5" xr2:uid="{00000000-000D-0000-FFFF-FFFF00000000}"/>
  </bookViews>
  <sheets>
    <sheet name="Sheet5" sheetId="5" r:id="rId1"/>
    <sheet name="Sheet6" sheetId="6" r:id="rId2"/>
    <sheet name="Sheet4" sheetId="4" r:id="rId3"/>
    <sheet name="Sheet1" sheetId="1" r:id="rId4"/>
    <sheet name="Sheet2" sheetId="2" r:id="rId5"/>
    <sheet name="Sheet3" sheetId="3" r:id="rId6"/>
  </sheets>
  <definedNames>
    <definedName name="_xlcn.WorksheetConnection_CookieTypes.xlsxsheet1_table1" hidden="1">sheet1_table[]</definedName>
    <definedName name="_xlcn.WorksheetConnection_CookieTypes.xlsxsheet2_table1" hidden="1">sheet2_table[]</definedName>
    <definedName name="NativeTimeline_Date">#N/A</definedName>
    <definedName name="Slicer_country">#N/A</definedName>
    <definedName name="Slicer_Item_typ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table" name="sheet1_table" connection="WorksheetConnection_Cookie Types.xlsx!sheet1_table"/>
          <x15:modelTable id="sheet2_table" name="sheet2_table" connection="WorksheetConnection_Cookie Types.xlsx!sheet2_tabl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66F025-ABE5-486E-8E4D-E85DF9D6AD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AFD056F-3DB8-499A-9D0B-1CC1F9C7AEB4}" name="WorksheetConnection_Cookie Types.xlsx!sheet1_table" type="102" refreshedVersion="8" minRefreshableVersion="5">
    <extLst>
      <ext xmlns:x15="http://schemas.microsoft.com/office/spreadsheetml/2010/11/main" uri="{DE250136-89BD-433C-8126-D09CA5730AF9}">
        <x15:connection id="sheet1_table">
          <x15:rangePr sourceName="_xlcn.WorksheetConnection_CookieTypes.xlsxsheet1_table1"/>
        </x15:connection>
      </ext>
    </extLst>
  </connection>
  <connection id="3" xr16:uid="{30B1A28C-E2A8-44A1-ABD0-07326AB88D37}" name="WorksheetConnection_Cookie Types.xlsx!sheet2_table" type="102" refreshedVersion="8" minRefreshableVersion="5">
    <extLst>
      <ext xmlns:x15="http://schemas.microsoft.com/office/spreadsheetml/2010/11/main" uri="{DE250136-89BD-433C-8126-D09CA5730AF9}">
        <x15:connection id="sheet2_table">
          <x15:rangePr sourceName="_xlcn.WorksheetConnection_CookieTypes.xlsxsheet2_table1"/>
        </x15:connection>
      </ext>
    </extLst>
  </connection>
</connections>
</file>

<file path=xl/sharedStrings.xml><?xml version="1.0" encoding="utf-8"?>
<sst xmlns="http://schemas.openxmlformats.org/spreadsheetml/2006/main" count="4445" uniqueCount="26">
  <si>
    <t>India</t>
  </si>
  <si>
    <t>Chocolate Chip</t>
  </si>
  <si>
    <t>Fortune Cookie</t>
  </si>
  <si>
    <t>Oatmeal Raisin</t>
  </si>
  <si>
    <t>Snickerdoodle</t>
  </si>
  <si>
    <t>Sugar</t>
  </si>
  <si>
    <t>White Chocolate Macadamia Nut</t>
  </si>
  <si>
    <t>United Kingdom</t>
  </si>
  <si>
    <t>Philippines</t>
  </si>
  <si>
    <t>Malaysia</t>
  </si>
  <si>
    <t>United States</t>
  </si>
  <si>
    <t>Column1</t>
  </si>
  <si>
    <t>Column2</t>
  </si>
  <si>
    <t>Column3</t>
  </si>
  <si>
    <t>Column4</t>
  </si>
  <si>
    <t>Column5</t>
  </si>
  <si>
    <t>Column6</t>
  </si>
  <si>
    <t>country</t>
  </si>
  <si>
    <t>Date</t>
  </si>
  <si>
    <t>units</t>
  </si>
  <si>
    <t>Item_type</t>
  </si>
  <si>
    <t>Row Labels</t>
  </si>
  <si>
    <t>Grand Total</t>
  </si>
  <si>
    <t>Sum of units</t>
  </si>
  <si>
    <t>Sum of Column5</t>
  </si>
  <si>
    <t>Sum of 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</si>
</sst>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 [$₹-4009]\ * #,##0.00_ ;_ [$₹-4009]\ * \-#,##0.00_ ;_ [$₹-4009]\ * &quot;-&quot;??_ ;_ @_ "/>
    <numFmt numFmtId="165" formatCode="&quot;₹&quot;\ #,##0.00"/>
  </numFmts>
  <fonts count="4" x14ac:knownFonts="1">
    <font>
      <sz val="11"/>
      <color theme="1"/>
      <name val="Calibri"/>
      <family val="2"/>
      <scheme val="minor"/>
    </font>
    <font>
      <sz val="11"/>
      <color theme="1"/>
      <name val="Calibri"/>
      <family val="2"/>
      <scheme val="minor"/>
    </font>
    <font>
      <sz val="11"/>
      <color rgb="FF000000"/>
      <name val="Tw Cen MT"/>
      <family val="2"/>
    </font>
    <font>
      <sz val="11"/>
      <color rgb="FF000000"/>
      <name val="Tw Cen MT"/>
    </font>
  </fonts>
  <fills count="4">
    <fill>
      <patternFill patternType="none"/>
    </fill>
    <fill>
      <patternFill patternType="gray125"/>
    </fill>
    <fill>
      <patternFill patternType="solid">
        <fgColor rgb="FFD3ECFC"/>
        <bgColor rgb="FFD3ECFC"/>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rgb="FF82C7F4"/>
      </bottom>
      <diagonal/>
    </border>
    <border>
      <left/>
      <right style="thin">
        <color rgb="FF82C7F4"/>
      </right>
      <top style="thin">
        <color theme="4" tint="0.39997558519241921"/>
      </top>
      <bottom style="thin">
        <color rgb="FF82C7F4"/>
      </bottom>
      <diagonal/>
    </border>
    <border>
      <left/>
      <right style="thin">
        <color rgb="FF82C7F4"/>
      </right>
      <top style="thin">
        <color theme="4" tint="0.39997558519241921"/>
      </top>
      <bottom style="thin">
        <color theme="4" tint="0.39997558519241921"/>
      </bottom>
      <diagonal/>
    </border>
    <border>
      <left/>
      <right/>
      <top style="thin">
        <color rgb="FF2FA3EE"/>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style="thin">
        <color rgb="FF2FA3EE"/>
      </top>
      <bottom/>
      <diagonal/>
    </border>
    <border>
      <left/>
      <right/>
      <top style="thin">
        <color theme="4" tint="0.39997558519241921"/>
      </top>
      <bottom/>
      <diagonal/>
    </border>
    <border>
      <left/>
      <right style="thin">
        <color rgb="FF82C7F4"/>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57">
    <xf numFmtId="0" fontId="0" fillId="0" borderId="0" xfId="0"/>
    <xf numFmtId="0" fontId="2" fillId="2" borderId="1" xfId="0" applyFont="1" applyFill="1" applyBorder="1"/>
    <xf numFmtId="164" fontId="2" fillId="2" borderId="1" xfId="1" applyNumberFormat="1" applyFont="1" applyFill="1" applyBorder="1"/>
    <xf numFmtId="165" fontId="2" fillId="2" borderId="1" xfId="0" applyNumberFormat="1" applyFont="1" applyFill="1" applyBorder="1"/>
    <xf numFmtId="14" fontId="2" fillId="2" borderId="2" xfId="0" applyNumberFormat="1" applyFont="1" applyFill="1" applyBorder="1"/>
    <xf numFmtId="0" fontId="2" fillId="0" borderId="1" xfId="0" applyFont="1" applyBorder="1"/>
    <xf numFmtId="164" fontId="2" fillId="0" borderId="1" xfId="0" applyNumberFormat="1" applyFont="1" applyBorder="1"/>
    <xf numFmtId="165" fontId="2" fillId="0" borderId="1" xfId="0" applyNumberFormat="1" applyFont="1" applyBorder="1"/>
    <xf numFmtId="14" fontId="2" fillId="0" borderId="2" xfId="0" applyNumberFormat="1" applyFont="1" applyBorder="1"/>
    <xf numFmtId="44" fontId="2" fillId="2" borderId="1" xfId="0" applyNumberFormat="1" applyFont="1" applyFill="1" applyBorder="1"/>
    <xf numFmtId="44" fontId="2" fillId="0" borderId="1" xfId="0" applyNumberFormat="1" applyFont="1" applyBorder="1"/>
    <xf numFmtId="0" fontId="2" fillId="0" borderId="3" xfId="0" applyFont="1" applyBorder="1"/>
    <xf numFmtId="44" fontId="2" fillId="0" borderId="3" xfId="0" applyNumberFormat="1" applyFont="1" applyBorder="1"/>
    <xf numFmtId="165" fontId="2" fillId="0" borderId="3" xfId="0" applyNumberFormat="1" applyFont="1" applyBorder="1"/>
    <xf numFmtId="14" fontId="2" fillId="0" borderId="4" xfId="0" applyNumberFormat="1" applyFont="1" applyBorder="1"/>
    <xf numFmtId="0" fontId="2" fillId="2" borderId="3" xfId="0" applyFont="1" applyFill="1" applyBorder="1"/>
    <xf numFmtId="44" fontId="2" fillId="2" borderId="3" xfId="0" applyNumberFormat="1" applyFont="1" applyFill="1" applyBorder="1"/>
    <xf numFmtId="165" fontId="2" fillId="2" borderId="3" xfId="0" applyNumberFormat="1" applyFont="1" applyFill="1" applyBorder="1"/>
    <xf numFmtId="14" fontId="2" fillId="2" borderId="4" xfId="0" applyNumberFormat="1" applyFont="1" applyFill="1" applyBorder="1"/>
    <xf numFmtId="14" fontId="2" fillId="0" borderId="5" xfId="0" applyNumberFormat="1" applyFont="1" applyBorder="1"/>
    <xf numFmtId="0" fontId="3" fillId="3" borderId="1" xfId="0" applyFont="1" applyFill="1" applyBorder="1"/>
    <xf numFmtId="0" fontId="3" fillId="3" borderId="3" xfId="0" applyFont="1" applyFill="1" applyBorder="1"/>
    <xf numFmtId="44" fontId="3" fillId="3" borderId="3" xfId="0" applyNumberFormat="1" applyFont="1" applyFill="1" applyBorder="1"/>
    <xf numFmtId="165" fontId="3" fillId="3" borderId="3" xfId="0" applyNumberFormat="1" applyFont="1" applyFill="1" applyBorder="1"/>
    <xf numFmtId="14" fontId="3" fillId="3" borderId="4" xfId="0" applyNumberFormat="1" applyFont="1" applyFill="1" applyBorder="1"/>
    <xf numFmtId="0" fontId="3" fillId="0" borderId="6" xfId="0" applyFont="1" applyBorder="1"/>
    <xf numFmtId="0" fontId="3" fillId="0" borderId="3" xfId="0" applyFont="1" applyBorder="1"/>
    <xf numFmtId="44" fontId="3" fillId="0" borderId="3" xfId="0" applyNumberFormat="1" applyFont="1" applyBorder="1"/>
    <xf numFmtId="165" fontId="3" fillId="0" borderId="3" xfId="0" applyNumberFormat="1" applyFont="1" applyBorder="1"/>
    <xf numFmtId="14" fontId="3" fillId="0" borderId="4" xfId="0" applyNumberFormat="1" applyFont="1" applyBorder="1"/>
    <xf numFmtId="0" fontId="3" fillId="3" borderId="6" xfId="0" applyFont="1" applyFill="1" applyBorder="1"/>
    <xf numFmtId="0" fontId="2" fillId="3" borderId="6" xfId="0" applyFont="1" applyFill="1" applyBorder="1"/>
    <xf numFmtId="4" fontId="2" fillId="3" borderId="6" xfId="0" applyNumberFormat="1" applyFont="1" applyFill="1" applyBorder="1"/>
    <xf numFmtId="0" fontId="2" fillId="0" borderId="6" xfId="0" applyFont="1" applyBorder="1"/>
    <xf numFmtId="4" fontId="2" fillId="0" borderId="6" xfId="0" applyNumberFormat="1" applyFont="1" applyBorder="1"/>
    <xf numFmtId="0" fontId="2" fillId="2" borderId="7" xfId="0" applyFont="1" applyFill="1" applyBorder="1"/>
    <xf numFmtId="164" fontId="2" fillId="2" borderId="7" xfId="1" applyNumberFormat="1" applyFont="1" applyFill="1" applyBorder="1"/>
    <xf numFmtId="165" fontId="2" fillId="2" borderId="7" xfId="0" applyNumberFormat="1" applyFont="1" applyFill="1" applyBorder="1"/>
    <xf numFmtId="14" fontId="2" fillId="2" borderId="8" xfId="0" applyNumberFormat="1" applyFont="1" applyFill="1" applyBorder="1"/>
    <xf numFmtId="0" fontId="3" fillId="3" borderId="9" xfId="0" applyFont="1" applyFill="1" applyBorder="1"/>
    <xf numFmtId="0" fontId="3" fillId="3" borderId="10" xfId="0" applyFont="1" applyFill="1" applyBorder="1"/>
    <xf numFmtId="44" fontId="3" fillId="3" borderId="10" xfId="0" applyNumberFormat="1" applyFont="1" applyFill="1" applyBorder="1"/>
    <xf numFmtId="165" fontId="3" fillId="3" borderId="10" xfId="0" applyNumberFormat="1" applyFont="1" applyFill="1" applyBorder="1"/>
    <xf numFmtId="14" fontId="3" fillId="3" borderId="11" xfId="0" applyNumberFormat="1" applyFont="1" applyFill="1" applyBorder="1"/>
    <xf numFmtId="14" fontId="2" fillId="3" borderId="6" xfId="0" applyNumberFormat="1" applyFont="1" applyFill="1" applyBorder="1"/>
    <xf numFmtId="14" fontId="2" fillId="0" borderId="6" xfId="0" applyNumberFormat="1" applyFont="1" applyBorder="1"/>
    <xf numFmtId="0" fontId="2" fillId="3" borderId="7" xfId="0" applyFont="1" applyFill="1" applyBorder="1"/>
    <xf numFmtId="4" fontId="2" fillId="3" borderId="7" xfId="0" applyNumberFormat="1" applyFont="1" applyFill="1" applyBorder="1"/>
    <xf numFmtId="14" fontId="2" fillId="3" borderId="7" xfId="0" applyNumberFormat="1" applyFont="1" applyFill="1" applyBorder="1"/>
    <xf numFmtId="0" fontId="2" fillId="3" borderId="9" xfId="0" applyFont="1" applyFill="1" applyBorder="1"/>
    <xf numFmtId="4" fontId="2" fillId="3" borderId="9" xfId="0" applyNumberFormat="1" applyFont="1" applyFill="1" applyBorder="1"/>
    <xf numFmtId="14" fontId="2" fillId="3" borderId="9" xfId="0" applyNumberFormat="1" applyFont="1" applyFill="1" applyBorder="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0" fillId="0" borderId="0" xfId="0" applyNumberFormat="1"/>
  </cellXfs>
  <cellStyles count="2">
    <cellStyle name="Currency" xfId="1" builtinId="4"/>
    <cellStyle name="Normal" xfId="0" builtinId="0"/>
  </cellStyles>
  <dxfs count="69">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font>
        <b val="0"/>
        <i val="0"/>
        <strike val="0"/>
        <condense val="0"/>
        <extend val="0"/>
        <outline val="0"/>
        <shadow val="0"/>
        <u val="none"/>
        <vertAlign val="baseline"/>
        <sz val="11"/>
        <color rgb="FF000000"/>
        <name val="Tw Cen MT"/>
        <family val="2"/>
        <scheme val="none"/>
      </font>
      <numFmt numFmtId="19" formatCode="dd/mm/yyyy"/>
      <fill>
        <patternFill patternType="solid">
          <fgColor theme="4" tint="0.79998168889431442"/>
          <bgColor theme="4" tint="0.79998168889431442"/>
        </patternFill>
      </fill>
      <border diagonalUp="0" diagonalDown="0">
        <left/>
        <right/>
        <top style="thin">
          <color rgb="FF2FA3EE"/>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numFmt numFmtId="4" formatCode="#,##0.00"/>
      <fill>
        <patternFill patternType="solid">
          <fgColor theme="4" tint="0.79998168889431442"/>
          <bgColor theme="4" tint="0.79998168889431442"/>
        </patternFill>
      </fill>
      <border diagonalUp="0" diagonalDown="0">
        <left/>
        <right/>
        <top style="thin">
          <color rgb="FF2FA3EE"/>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numFmt numFmtId="4" formatCode="#,##0.00"/>
      <fill>
        <patternFill patternType="solid">
          <fgColor theme="4" tint="0.79998168889431442"/>
          <bgColor theme="4" tint="0.79998168889431442"/>
        </patternFill>
      </fill>
      <border diagonalUp="0" diagonalDown="0">
        <left/>
        <right/>
        <top style="thin">
          <color rgb="FF2FA3EE"/>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fill>
        <patternFill patternType="solid">
          <fgColor theme="4" tint="0.79998168889431442"/>
          <bgColor theme="4" tint="0.79998168889431442"/>
        </patternFill>
      </fill>
      <border diagonalUp="0" diagonalDown="0">
        <left/>
        <right/>
        <top style="thin">
          <color rgb="FF2FA3EE"/>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fill>
        <patternFill patternType="solid">
          <fgColor theme="4" tint="0.79998168889431442"/>
          <bgColor theme="4" tint="0.79998168889431442"/>
        </patternFill>
      </fill>
      <border diagonalUp="0" diagonalDown="0">
        <left/>
        <right/>
        <top style="thin">
          <color rgb="FF2FA3EE"/>
        </top>
        <bottom style="thin">
          <color theme="4" tint="0.39997558519241921"/>
        </bottom>
        <vertical/>
        <horizontal/>
      </border>
    </dxf>
    <dxf>
      <font>
        <b val="0"/>
        <i val="0"/>
        <strike val="0"/>
        <condense val="0"/>
        <extend val="0"/>
        <outline val="0"/>
        <shadow val="0"/>
        <u val="none"/>
        <vertAlign val="baseline"/>
        <sz val="11"/>
        <color rgb="FF000000"/>
        <name val="Tw Cen MT"/>
        <family val="2"/>
        <scheme val="none"/>
      </font>
      <fill>
        <patternFill patternType="solid">
          <fgColor theme="4" tint="0.79998168889431442"/>
          <bgColor theme="4" tint="0.79998168889431442"/>
        </patternFill>
      </fill>
      <border diagonalUp="0" diagonalDown="0">
        <left/>
        <right/>
        <top style="thin">
          <color rgb="FF2FA3EE"/>
        </top>
        <bottom style="thin">
          <color theme="4" tint="0.39997558519241921"/>
        </bottom>
        <vertical/>
        <horizontal/>
      </border>
    </dxf>
    <dxf>
      <border outline="0">
        <top style="thin">
          <color rgb="FF2FA3EE"/>
        </top>
      </border>
    </dxf>
    <dxf>
      <border outline="0">
        <left style="thin">
          <color rgb="FF2FA3EE"/>
        </left>
        <right style="thin">
          <color theme="4" tint="0.39997558519241921"/>
        </right>
        <top style="thin">
          <color rgb="FF2FA3EE"/>
        </top>
        <bottom style="thin">
          <color rgb="FF2FA3EE"/>
        </bottom>
      </border>
    </dxf>
    <dxf>
      <font>
        <b val="0"/>
        <i val="0"/>
        <strike val="0"/>
        <condense val="0"/>
        <extend val="0"/>
        <outline val="0"/>
        <shadow val="0"/>
        <u val="none"/>
        <vertAlign val="baseline"/>
        <sz val="11"/>
        <color rgb="FF000000"/>
        <name val="Tw Cen MT"/>
        <family val="2"/>
        <scheme val="none"/>
      </font>
      <fill>
        <patternFill patternType="solid">
          <fgColor theme="4" tint="0.79998168889431442"/>
          <bgColor theme="4" tint="0.79998168889431442"/>
        </patternFill>
      </fill>
    </dxf>
    <dxf>
      <border outline="0">
        <bottom style="thin">
          <color theme="4" tint="0.39997558519241921"/>
        </bottom>
      </border>
    </dxf>
    <dxf>
      <font>
        <b val="0"/>
        <i val="0"/>
        <strike val="0"/>
        <condense val="0"/>
        <extend val="0"/>
        <outline val="0"/>
        <shadow val="0"/>
        <u val="none"/>
        <vertAlign val="baseline"/>
        <sz val="11"/>
        <color rgb="FF000000"/>
        <name val="Tw Cen MT"/>
        <family val="2"/>
        <scheme val="none"/>
      </font>
      <fill>
        <patternFill patternType="solid">
          <fgColor theme="4" tint="0.79998168889431442"/>
          <bgColor theme="4" tint="0.79998168889431442"/>
        </patternFill>
      </fill>
    </dxf>
    <dxf>
      <font>
        <b val="0"/>
        <i val="0"/>
        <strike val="0"/>
        <condense val="0"/>
        <extend val="0"/>
        <outline val="0"/>
        <shadow val="0"/>
        <u val="none"/>
        <vertAlign val="baseline"/>
        <sz val="11"/>
        <color rgb="FF000000"/>
        <name val="Tw Cen MT"/>
        <scheme val="none"/>
      </font>
      <numFmt numFmtId="19" formatCode="dd/mm/yyyy"/>
      <fill>
        <patternFill patternType="solid">
          <fgColor theme="4" tint="0.79998168889431442"/>
          <bgColor theme="4" tint="0.79998168889431442"/>
        </patternFill>
      </fill>
      <border diagonalUp="0" diagonalDown="0">
        <left/>
        <right style="thin">
          <color rgb="FF82C7F4"/>
        </right>
        <top style="thin">
          <color theme="4" tint="0.39997558519241921"/>
        </top>
        <bottom style="thin">
          <color rgb="FF82C7F4"/>
        </bottom>
        <vertical/>
        <horizontal/>
      </border>
    </dxf>
    <dxf>
      <font>
        <b val="0"/>
        <i val="0"/>
        <strike val="0"/>
        <condense val="0"/>
        <extend val="0"/>
        <outline val="0"/>
        <shadow val="0"/>
        <u val="none"/>
        <vertAlign val="baseline"/>
        <sz val="11"/>
        <color rgb="FF000000"/>
        <name val="Tw Cen MT"/>
        <scheme val="none"/>
      </font>
      <numFmt numFmtId="165" formatCode="&quot;₹&quot;\ #,##0.00"/>
      <fill>
        <patternFill patternType="solid">
          <fgColor theme="4" tint="0.79998168889431442"/>
          <bgColor theme="4" tint="0.79998168889431442"/>
        </patternFill>
      </fill>
      <border diagonalUp="0" diagonalDown="0">
        <left/>
        <right/>
        <top style="thin">
          <color theme="4" tint="0.39997558519241921"/>
        </top>
        <bottom style="thin">
          <color rgb="FF82C7F4"/>
        </bottom>
        <vertical/>
        <horizontal/>
      </border>
    </dxf>
    <dxf>
      <font>
        <b val="0"/>
        <i val="0"/>
        <strike val="0"/>
        <condense val="0"/>
        <extend val="0"/>
        <outline val="0"/>
        <shadow val="0"/>
        <u val="none"/>
        <vertAlign val="baseline"/>
        <sz val="11"/>
        <color rgb="FF000000"/>
        <name val="Tw Cen MT"/>
        <scheme val="none"/>
      </font>
      <numFmt numFmtId="34" formatCode="_ &quot;₹&quot;\ * #,##0.00_ ;_ &quot;₹&quot;\ * \-#,##0.00_ ;_ &quot;₹&quot;\ * &quot;-&quot;??_ ;_ @_ "/>
      <fill>
        <patternFill patternType="solid">
          <fgColor theme="4" tint="0.79998168889431442"/>
          <bgColor theme="4" tint="0.79998168889431442"/>
        </patternFill>
      </fill>
      <border diagonalUp="0" diagonalDown="0">
        <left/>
        <right/>
        <top style="thin">
          <color theme="4" tint="0.39997558519241921"/>
        </top>
        <bottom style="thin">
          <color rgb="FF82C7F4"/>
        </bottom>
        <vertical/>
        <horizontal/>
      </border>
    </dxf>
    <dxf>
      <font>
        <b val="0"/>
        <i val="0"/>
        <strike val="0"/>
        <condense val="0"/>
        <extend val="0"/>
        <outline val="0"/>
        <shadow val="0"/>
        <u val="none"/>
        <vertAlign val="baseline"/>
        <sz val="11"/>
        <color rgb="FF000000"/>
        <name val="Tw Cen MT"/>
        <scheme val="none"/>
      </font>
      <fill>
        <patternFill patternType="solid">
          <fgColor theme="4" tint="0.79998168889431442"/>
          <bgColor theme="4" tint="0.79998168889431442"/>
        </patternFill>
      </fill>
      <border diagonalUp="0" diagonalDown="0">
        <left/>
        <right/>
        <top style="thin">
          <color theme="4" tint="0.39997558519241921"/>
        </top>
        <bottom style="thin">
          <color rgb="FF82C7F4"/>
        </bottom>
        <vertical/>
        <horizontal/>
      </border>
    </dxf>
    <dxf>
      <font>
        <b val="0"/>
        <i val="0"/>
        <strike val="0"/>
        <condense val="0"/>
        <extend val="0"/>
        <outline val="0"/>
        <shadow val="0"/>
        <u val="none"/>
        <vertAlign val="baseline"/>
        <sz val="11"/>
        <color rgb="FF000000"/>
        <name val="Tw Cen MT"/>
        <scheme val="none"/>
      </font>
      <fill>
        <patternFill patternType="solid">
          <fgColor theme="4" tint="0.79998168889431442"/>
          <bgColor theme="4" tint="0.79998168889431442"/>
        </patternFill>
      </fill>
      <border diagonalUp="0" diagonalDown="0">
        <left/>
        <right/>
        <top style="thin">
          <color rgb="FF2FA3EE"/>
        </top>
        <bottom style="thin">
          <color theme="4" tint="0.39997558519241921"/>
        </bottom>
        <vertical/>
        <horizontal/>
      </border>
    </dxf>
    <dxf>
      <font>
        <b val="0"/>
        <i val="0"/>
        <strike val="0"/>
        <condense val="0"/>
        <extend val="0"/>
        <outline val="0"/>
        <shadow val="0"/>
        <u val="none"/>
        <vertAlign val="baseline"/>
        <sz val="11"/>
        <color rgb="FF000000"/>
        <name val="Tw Cen MT"/>
        <scheme val="none"/>
      </font>
      <fill>
        <patternFill patternType="solid">
          <fgColor theme="4" tint="0.79998168889431442"/>
          <bgColor theme="4" tint="0.79998168889431442"/>
        </patternFill>
      </fill>
      <border diagonalUp="0" diagonalDown="0">
        <left/>
        <right/>
        <top style="thin">
          <color rgb="FF2FA3EE"/>
        </top>
        <bottom style="thin">
          <color theme="4" tint="0.39997558519241921"/>
        </bottom>
        <vertical/>
        <horizontal/>
      </border>
    </dxf>
    <dxf>
      <border outline="0">
        <left style="thin">
          <color theme="4" tint="0.39997558519241921"/>
        </left>
        <top style="thin">
          <color theme="4" tint="0.39997558519241921"/>
        </top>
        <bottom style="thin">
          <color rgb="FF82C7F4"/>
        </bottom>
      </border>
    </dxf>
    <dxf>
      <border outline="0">
        <bottom style="thin">
          <color theme="4" tint="0.39997558519241921"/>
        </bottom>
      </border>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11/relationships/timelineCache" Target="timelineCaches/timeline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Types.xlsx]Sheet4!PivotTable3</c:name>
    <c:fmtId val="4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Sheet4!$F$7</c:f>
              <c:strCache>
                <c:ptCount val="1"/>
                <c:pt idx="0">
                  <c:v>Total</c:v>
                </c:pt>
              </c:strCache>
            </c:strRef>
          </c:tx>
          <c:spPr>
            <a:solidFill>
              <a:schemeClr val="accent1"/>
            </a:solidFill>
            <a:ln>
              <a:noFill/>
            </a:ln>
            <a:effectLst/>
            <a:sp3d/>
          </c:spPr>
          <c:invertIfNegative val="0"/>
          <c:cat>
            <c:strRef>
              <c:f>Sheet4!$E$8:$E$12</c:f>
              <c:strCache>
                <c:ptCount val="4"/>
                <c:pt idx="0">
                  <c:v>India</c:v>
                </c:pt>
                <c:pt idx="1">
                  <c:v>Malaysia</c:v>
                </c:pt>
                <c:pt idx="2">
                  <c:v>Philippines</c:v>
                </c:pt>
                <c:pt idx="3">
                  <c:v>United States</c:v>
                </c:pt>
              </c:strCache>
            </c:strRef>
          </c:cat>
          <c:val>
            <c:numRef>
              <c:f>Sheet4!$F$8:$F$12</c:f>
              <c:numCache>
                <c:formatCode>General</c:formatCode>
                <c:ptCount val="4"/>
                <c:pt idx="0">
                  <c:v>225084</c:v>
                </c:pt>
                <c:pt idx="1">
                  <c:v>200128</c:v>
                </c:pt>
                <c:pt idx="2">
                  <c:v>201815</c:v>
                </c:pt>
                <c:pt idx="3">
                  <c:v>227314</c:v>
                </c:pt>
              </c:numCache>
            </c:numRef>
          </c:val>
          <c:extLst>
            <c:ext xmlns:c16="http://schemas.microsoft.com/office/drawing/2014/chart" uri="{C3380CC4-5D6E-409C-BE32-E72D297353CC}">
              <c16:uniqueId val="{00000000-127B-44CD-AA1C-0F1440E736BE}"/>
            </c:ext>
          </c:extLst>
        </c:ser>
        <c:dLbls>
          <c:showLegendKey val="0"/>
          <c:showVal val="0"/>
          <c:showCatName val="0"/>
          <c:showSerName val="0"/>
          <c:showPercent val="0"/>
          <c:showBubbleSize val="0"/>
        </c:dLbls>
        <c:gapWidth val="150"/>
        <c:shape val="box"/>
        <c:axId val="157929552"/>
        <c:axId val="157930800"/>
        <c:axId val="0"/>
      </c:bar3DChart>
      <c:catAx>
        <c:axId val="157929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0800"/>
        <c:crosses val="autoZero"/>
        <c:auto val="1"/>
        <c:lblAlgn val="ctr"/>
        <c:lblOffset val="100"/>
        <c:noMultiLvlLbl val="0"/>
      </c:catAx>
      <c:valAx>
        <c:axId val="15793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Types.xlsx]Sheet4!PivotTable1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Sum of Column5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0E2-4260-8155-486575D278F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0E2-4260-8155-486575D278F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0E2-4260-8155-486575D278F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0E2-4260-8155-486575D278F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0E2-4260-8155-486575D278F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0E2-4260-8155-486575D278FD}"/>
              </c:ext>
            </c:extLst>
          </c:dPt>
          <c:cat>
            <c:strRef>
              <c:f>Sheet4!$A$4:$A$8</c:f>
              <c:strCache>
                <c:ptCount val="4"/>
                <c:pt idx="0">
                  <c:v>Fortune Cookie</c:v>
                </c:pt>
                <c:pt idx="1">
                  <c:v>Oatmeal Raisin</c:v>
                </c:pt>
                <c:pt idx="2">
                  <c:v>Snickerdoodle</c:v>
                </c:pt>
                <c:pt idx="3">
                  <c:v>White Chocolate Macadamia Nut</c:v>
                </c:pt>
              </c:strCache>
            </c:strRef>
          </c:cat>
          <c:val>
            <c:numRef>
              <c:f>Sheet4!$B$4:$B$8</c:f>
              <c:numCache>
                <c:formatCode>General</c:formatCode>
                <c:ptCount val="4"/>
                <c:pt idx="0">
                  <c:v>172864.7999999999</c:v>
                </c:pt>
                <c:pt idx="1">
                  <c:v>609968.79999999981</c:v>
                </c:pt>
                <c:pt idx="2">
                  <c:v>500070</c:v>
                </c:pt>
                <c:pt idx="3">
                  <c:v>716254.5</c:v>
                </c:pt>
              </c:numCache>
            </c:numRef>
          </c:val>
          <c:extLst>
            <c:ext xmlns:c16="http://schemas.microsoft.com/office/drawing/2014/chart" uri="{C3380CC4-5D6E-409C-BE32-E72D297353CC}">
              <c16:uniqueId val="{0000003D-7189-4B0B-8564-62A04ABC30CA}"/>
            </c:ext>
          </c:extLst>
        </c:ser>
        <c:ser>
          <c:idx val="1"/>
          <c:order val="1"/>
          <c:tx>
            <c:strRef>
              <c:f>Sheet4!$C$3</c:f>
              <c:strCache>
                <c:ptCount val="1"/>
                <c:pt idx="0">
                  <c:v>Sum of Column4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0E2-4260-8155-486575D278F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0E2-4260-8155-486575D278F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0E2-4260-8155-486575D278F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40E2-4260-8155-486575D278F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40E2-4260-8155-486575D278F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40E2-4260-8155-486575D278FD}"/>
              </c:ext>
            </c:extLst>
          </c:dPt>
          <c:cat>
            <c:strRef>
              <c:f>Sheet4!$A$4:$A$8</c:f>
              <c:strCache>
                <c:ptCount val="4"/>
                <c:pt idx="0">
                  <c:v>Fortune Cookie</c:v>
                </c:pt>
                <c:pt idx="1">
                  <c:v>Oatmeal Raisin</c:v>
                </c:pt>
                <c:pt idx="2">
                  <c:v>Snickerdoodle</c:v>
                </c:pt>
                <c:pt idx="3">
                  <c:v>White Chocolate Macadamia Nut</c:v>
                </c:pt>
              </c:strCache>
            </c:strRef>
          </c:cat>
          <c:val>
            <c:numRef>
              <c:f>Sheet4!$C$4:$C$8</c:f>
              <c:numCache>
                <c:formatCode>General</c:formatCode>
                <c:ptCount val="4"/>
                <c:pt idx="0">
                  <c:v>216081</c:v>
                </c:pt>
                <c:pt idx="1">
                  <c:v>1089230</c:v>
                </c:pt>
                <c:pt idx="2">
                  <c:v>800112</c:v>
                </c:pt>
                <c:pt idx="3">
                  <c:v>1322316</c:v>
                </c:pt>
              </c:numCache>
            </c:numRef>
          </c:val>
          <c:extLst>
            <c:ext xmlns:c16="http://schemas.microsoft.com/office/drawing/2014/chart" uri="{C3380CC4-5D6E-409C-BE32-E72D297353CC}">
              <c16:uniqueId val="{00000040-7189-4B0B-8564-62A04ABC30C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Types.xlsx]Sheet4!PivotTable1</c:name>
    <c:fmtId val="4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Sum of Column5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Sheet4!$A$4:$A$8</c:f>
              <c:strCache>
                <c:ptCount val="4"/>
                <c:pt idx="0">
                  <c:v>Fortune Cookie</c:v>
                </c:pt>
                <c:pt idx="1">
                  <c:v>Oatmeal Raisin</c:v>
                </c:pt>
                <c:pt idx="2">
                  <c:v>Snickerdoodle</c:v>
                </c:pt>
                <c:pt idx="3">
                  <c:v>White Chocolate Macadamia Nut</c:v>
                </c:pt>
              </c:strCache>
            </c:strRef>
          </c:cat>
          <c:val>
            <c:numRef>
              <c:f>Sheet4!$B$4:$B$8</c:f>
              <c:numCache>
                <c:formatCode>General</c:formatCode>
                <c:ptCount val="4"/>
                <c:pt idx="0">
                  <c:v>172864.7999999999</c:v>
                </c:pt>
                <c:pt idx="1">
                  <c:v>609968.79999999981</c:v>
                </c:pt>
                <c:pt idx="2">
                  <c:v>500070</c:v>
                </c:pt>
                <c:pt idx="3">
                  <c:v>716254.5</c:v>
                </c:pt>
              </c:numCache>
            </c:numRef>
          </c:val>
          <c:extLst>
            <c:ext xmlns:c16="http://schemas.microsoft.com/office/drawing/2014/chart" uri="{C3380CC4-5D6E-409C-BE32-E72D297353CC}">
              <c16:uniqueId val="{00000000-865C-4A20-BBD8-0EC8EC097FE5}"/>
            </c:ext>
          </c:extLst>
        </c:ser>
        <c:ser>
          <c:idx val="1"/>
          <c:order val="1"/>
          <c:tx>
            <c:strRef>
              <c:f>Sheet4!$C$3</c:f>
              <c:strCache>
                <c:ptCount val="1"/>
                <c:pt idx="0">
                  <c:v>Sum of Column4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Sheet4!$A$4:$A$8</c:f>
              <c:strCache>
                <c:ptCount val="4"/>
                <c:pt idx="0">
                  <c:v>Fortune Cookie</c:v>
                </c:pt>
                <c:pt idx="1">
                  <c:v>Oatmeal Raisin</c:v>
                </c:pt>
                <c:pt idx="2">
                  <c:v>Snickerdoodle</c:v>
                </c:pt>
                <c:pt idx="3">
                  <c:v>White Chocolate Macadamia Nut</c:v>
                </c:pt>
              </c:strCache>
            </c:strRef>
          </c:cat>
          <c:val>
            <c:numRef>
              <c:f>Sheet4!$C$4:$C$8</c:f>
              <c:numCache>
                <c:formatCode>General</c:formatCode>
                <c:ptCount val="4"/>
                <c:pt idx="0">
                  <c:v>216081</c:v>
                </c:pt>
                <c:pt idx="1">
                  <c:v>1089230</c:v>
                </c:pt>
                <c:pt idx="2">
                  <c:v>800112</c:v>
                </c:pt>
                <c:pt idx="3">
                  <c:v>1322316</c:v>
                </c:pt>
              </c:numCache>
            </c:numRef>
          </c:val>
          <c:extLst>
            <c:ext xmlns:c16="http://schemas.microsoft.com/office/drawing/2014/chart" uri="{C3380CC4-5D6E-409C-BE32-E72D297353CC}">
              <c16:uniqueId val="{00000001-865C-4A20-BBD8-0EC8EC097FE5}"/>
            </c:ext>
          </c:extLst>
        </c:ser>
        <c:dLbls>
          <c:showLegendKey val="0"/>
          <c:showVal val="0"/>
          <c:showCatName val="0"/>
          <c:showSerName val="0"/>
          <c:showPercent val="0"/>
          <c:showBubbleSize val="0"/>
        </c:dLbls>
        <c:gapWidth val="150"/>
        <c:shape val="box"/>
        <c:axId val="2074896159"/>
        <c:axId val="2074912799"/>
        <c:axId val="0"/>
      </c:bar3DChart>
      <c:catAx>
        <c:axId val="2074896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912799"/>
        <c:crosses val="autoZero"/>
        <c:auto val="1"/>
        <c:lblAlgn val="ctr"/>
        <c:lblOffset val="100"/>
        <c:noMultiLvlLbl val="0"/>
      </c:catAx>
      <c:valAx>
        <c:axId val="20749127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489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Types.xlsx]Sheet4!PivotTable3</c:name>
    <c:fmtId val="4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Sheet4!$F$7</c:f>
              <c:strCache>
                <c:ptCount val="1"/>
                <c:pt idx="0">
                  <c:v>Total</c:v>
                </c:pt>
              </c:strCache>
            </c:strRef>
          </c:tx>
          <c:spPr>
            <a:solidFill>
              <a:schemeClr val="accent1"/>
            </a:solidFill>
            <a:ln>
              <a:noFill/>
            </a:ln>
            <a:effectLst/>
            <a:sp3d/>
          </c:spPr>
          <c:invertIfNegative val="0"/>
          <c:cat>
            <c:strRef>
              <c:f>Sheet4!$E$8:$E$12</c:f>
              <c:strCache>
                <c:ptCount val="4"/>
                <c:pt idx="0">
                  <c:v>India</c:v>
                </c:pt>
                <c:pt idx="1">
                  <c:v>Malaysia</c:v>
                </c:pt>
                <c:pt idx="2">
                  <c:v>Philippines</c:v>
                </c:pt>
                <c:pt idx="3">
                  <c:v>United States</c:v>
                </c:pt>
              </c:strCache>
            </c:strRef>
          </c:cat>
          <c:val>
            <c:numRef>
              <c:f>Sheet4!$F$8:$F$12</c:f>
              <c:numCache>
                <c:formatCode>General</c:formatCode>
                <c:ptCount val="4"/>
                <c:pt idx="0">
                  <c:v>225084</c:v>
                </c:pt>
                <c:pt idx="1">
                  <c:v>200128</c:v>
                </c:pt>
                <c:pt idx="2">
                  <c:v>201815</c:v>
                </c:pt>
                <c:pt idx="3">
                  <c:v>227314</c:v>
                </c:pt>
              </c:numCache>
            </c:numRef>
          </c:val>
          <c:extLst>
            <c:ext xmlns:c16="http://schemas.microsoft.com/office/drawing/2014/chart" uri="{C3380CC4-5D6E-409C-BE32-E72D297353CC}">
              <c16:uniqueId val="{00000000-047A-49D4-BA89-CF91238035AE}"/>
            </c:ext>
          </c:extLst>
        </c:ser>
        <c:dLbls>
          <c:showLegendKey val="0"/>
          <c:showVal val="0"/>
          <c:showCatName val="0"/>
          <c:showSerName val="0"/>
          <c:showPercent val="0"/>
          <c:showBubbleSize val="0"/>
        </c:dLbls>
        <c:gapWidth val="150"/>
        <c:shape val="box"/>
        <c:axId val="157929552"/>
        <c:axId val="157930800"/>
        <c:axId val="0"/>
      </c:bar3DChart>
      <c:catAx>
        <c:axId val="157929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0800"/>
        <c:crosses val="autoZero"/>
        <c:auto val="1"/>
        <c:lblAlgn val="ctr"/>
        <c:lblOffset val="100"/>
        <c:noMultiLvlLbl val="0"/>
      </c:catAx>
      <c:valAx>
        <c:axId val="15793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2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Types.xlsx]Sheet4!PivotTable5</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Sheet4!$L$8</c:f>
              <c:strCache>
                <c:ptCount val="1"/>
                <c:pt idx="0">
                  <c:v>Total</c:v>
                </c:pt>
              </c:strCache>
            </c:strRef>
          </c:tx>
          <c:spPr>
            <a:solidFill>
              <a:schemeClr val="accent1"/>
            </a:solidFill>
            <a:ln>
              <a:noFill/>
            </a:ln>
            <a:effectLst/>
            <a:sp3d/>
          </c:spPr>
          <c:cat>
            <c:strRef>
              <c:f>Sheet4!$K$9:$K$13</c:f>
              <c:strCache>
                <c:ptCount val="4"/>
                <c:pt idx="0">
                  <c:v>Fortune Cookie</c:v>
                </c:pt>
                <c:pt idx="1">
                  <c:v>Oatmeal Raisin</c:v>
                </c:pt>
                <c:pt idx="2">
                  <c:v>Snickerdoodle</c:v>
                </c:pt>
                <c:pt idx="3">
                  <c:v>White Chocolate Macadamia Nut</c:v>
                </c:pt>
              </c:strCache>
            </c:strRef>
          </c:cat>
          <c:val>
            <c:numRef>
              <c:f>Sheet4!$L$9:$L$13</c:f>
              <c:numCache>
                <c:formatCode>General</c:formatCode>
                <c:ptCount val="4"/>
                <c:pt idx="0">
                  <c:v>216081</c:v>
                </c:pt>
                <c:pt idx="1">
                  <c:v>217846</c:v>
                </c:pt>
                <c:pt idx="2">
                  <c:v>200028</c:v>
                </c:pt>
                <c:pt idx="3">
                  <c:v>220386</c:v>
                </c:pt>
              </c:numCache>
            </c:numRef>
          </c:val>
          <c:extLst>
            <c:ext xmlns:c16="http://schemas.microsoft.com/office/drawing/2014/chart" uri="{C3380CC4-5D6E-409C-BE32-E72D297353CC}">
              <c16:uniqueId val="{00000000-B91D-4CB4-8955-70353B25DC55}"/>
            </c:ext>
          </c:extLst>
        </c:ser>
        <c:dLbls>
          <c:showLegendKey val="0"/>
          <c:showVal val="0"/>
          <c:showCatName val="0"/>
          <c:showSerName val="0"/>
          <c:showPercent val="0"/>
          <c:showBubbleSize val="0"/>
        </c:dLbls>
        <c:axId val="332178112"/>
        <c:axId val="332170624"/>
        <c:axId val="154390368"/>
      </c:area3DChart>
      <c:catAx>
        <c:axId val="332178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70624"/>
        <c:crosses val="autoZero"/>
        <c:auto val="1"/>
        <c:lblAlgn val="ctr"/>
        <c:lblOffset val="100"/>
        <c:noMultiLvlLbl val="0"/>
      </c:catAx>
      <c:valAx>
        <c:axId val="33217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78112"/>
        <c:crosses val="autoZero"/>
        <c:crossBetween val="midCat"/>
      </c:valAx>
      <c:serAx>
        <c:axId val="15439036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1706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2</xdr:col>
      <xdr:colOff>137160</xdr:colOff>
      <xdr:row>9</xdr:row>
      <xdr:rowOff>0</xdr:rowOff>
    </xdr:from>
    <xdr:to>
      <xdr:col>7</xdr:col>
      <xdr:colOff>274320</xdr:colOff>
      <xdr:row>24</xdr:row>
      <xdr:rowOff>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0</xdr:row>
      <xdr:rowOff>0</xdr:rowOff>
    </xdr:from>
    <xdr:to>
      <xdr:col>10</xdr:col>
      <xdr:colOff>289560</xdr:colOff>
      <xdr:row>15</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3</xdr:row>
      <xdr:rowOff>175261</xdr:rowOff>
    </xdr:from>
    <xdr:to>
      <xdr:col>3</xdr:col>
      <xdr:colOff>7620</xdr:colOff>
      <xdr:row>15</xdr:row>
      <xdr:rowOff>30481</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620" y="702799"/>
              <a:ext cx="1846385" cy="1965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0</xdr:colOff>
      <xdr:row>24</xdr:row>
      <xdr:rowOff>129541</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7693"/>
              <a:ext cx="1846385" cy="1712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24</xdr:row>
      <xdr:rowOff>144780</xdr:rowOff>
    </xdr:from>
    <xdr:to>
      <xdr:col>2</xdr:col>
      <xdr:colOff>541020</xdr:colOff>
      <xdr:row>30</xdr:row>
      <xdr:rowOff>144780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100" y="4365088"/>
              <a:ext cx="1733843" cy="10550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594360</xdr:colOff>
      <xdr:row>15</xdr:row>
      <xdr:rowOff>0</xdr:rowOff>
    </xdr:from>
    <xdr:to>
      <xdr:col>10</xdr:col>
      <xdr:colOff>289560</xdr:colOff>
      <xdr:row>30</xdr:row>
      <xdr:rowOff>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0</xdr:row>
      <xdr:rowOff>1</xdr:rowOff>
    </xdr:from>
    <xdr:to>
      <xdr:col>2</xdr:col>
      <xdr:colOff>601981</xdr:colOff>
      <xdr:row>3</xdr:row>
      <xdr:rowOff>167641</xdr:rowOff>
    </xdr:to>
    <xdr:sp macro="" textlink="">
      <xdr:nvSpPr>
        <xdr:cNvPr id="11" name="Rectangle: Top Corners Rounded 10">
          <a:extLst>
            <a:ext uri="{FF2B5EF4-FFF2-40B4-BE49-F238E27FC236}">
              <a16:creationId xmlns:a16="http://schemas.microsoft.com/office/drawing/2014/main" id="{00000000-0008-0000-0500-00000B000000}"/>
            </a:ext>
          </a:extLst>
        </xdr:cNvPr>
        <xdr:cNvSpPr/>
      </xdr:nvSpPr>
      <xdr:spPr>
        <a:xfrm>
          <a:off x="1" y="1"/>
          <a:ext cx="1821180" cy="716280"/>
        </a:xfrm>
        <a:prstGeom prst="round2SameRect">
          <a:avLst/>
        </a:prstGeom>
        <a:solidFill>
          <a:srgbClr val="002060"/>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400">
              <a:ln w="0"/>
              <a:solidFill>
                <a:schemeClr val="bg1"/>
              </a:solidFill>
              <a:effectLst>
                <a:outerShdw blurRad="38100" dist="19050" dir="2700000" algn="tl" rotWithShape="0">
                  <a:schemeClr val="dk1">
                    <a:alpha val="40000"/>
                  </a:schemeClr>
                </a:outerShdw>
              </a:effectLst>
            </a:rPr>
            <a:t>Sales</a:t>
          </a:r>
          <a:r>
            <a:rPr lang="en-US" sz="2400" baseline="0">
              <a:ln w="0"/>
              <a:solidFill>
                <a:schemeClr val="bg1"/>
              </a:solidFill>
              <a:effectLst>
                <a:outerShdw blurRad="38100" dist="19050" dir="2700000" algn="tl" rotWithShape="0">
                  <a:schemeClr val="dk1">
                    <a:alpha val="40000"/>
                  </a:schemeClr>
                </a:outerShdw>
              </a:effectLst>
            </a:rPr>
            <a:t> </a:t>
          </a:r>
          <a:r>
            <a:rPr lang="en-US" sz="2400">
              <a:ln w="0"/>
              <a:solidFill>
                <a:schemeClr val="bg1"/>
              </a:solidFill>
              <a:effectLst>
                <a:outerShdw blurRad="38100" dist="19050" dir="2700000" algn="tl" rotWithShape="0">
                  <a:schemeClr val="dk1">
                    <a:alpha val="40000"/>
                  </a:schemeClr>
                </a:outerShdw>
              </a:effectLst>
            </a:rPr>
            <a:t>Dashboard</a:t>
          </a:r>
          <a:endParaRPr lang="en-IN" sz="240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10</xdr:col>
      <xdr:colOff>304799</xdr:colOff>
      <xdr:row>0</xdr:row>
      <xdr:rowOff>15240</xdr:rowOff>
    </xdr:from>
    <xdr:to>
      <xdr:col>15</xdr:col>
      <xdr:colOff>508000</xdr:colOff>
      <xdr:row>5</xdr:row>
      <xdr:rowOff>146244</xdr:rowOff>
    </xdr:to>
    <xdr:sp macro="" textlink="">
      <xdr:nvSpPr>
        <xdr:cNvPr id="12" name="Rectangle: Top Corners Rounded 11">
          <a:extLst>
            <a:ext uri="{FF2B5EF4-FFF2-40B4-BE49-F238E27FC236}">
              <a16:creationId xmlns:a16="http://schemas.microsoft.com/office/drawing/2014/main" id="{00000000-0008-0000-0500-00000C000000}"/>
            </a:ext>
          </a:extLst>
        </xdr:cNvPr>
        <xdr:cNvSpPr/>
      </xdr:nvSpPr>
      <xdr:spPr>
        <a:xfrm>
          <a:off x="6385405" y="15240"/>
          <a:ext cx="3243504" cy="1054640"/>
        </a:xfrm>
        <a:prstGeom prst="round2SameRect">
          <a:avLst/>
        </a:prstGeom>
        <a:solidFill>
          <a:srgbClr val="002060"/>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3200">
              <a:ln w="0"/>
              <a:solidFill>
                <a:schemeClr val="bg1"/>
              </a:solidFill>
              <a:effectLst>
                <a:outerShdw blurRad="38100" dist="19050" dir="2700000" algn="tl" rotWithShape="0">
                  <a:schemeClr val="dk1">
                    <a:alpha val="40000"/>
                  </a:schemeClr>
                </a:outerShdw>
              </a:effectLst>
            </a:rPr>
            <a:t> Sales</a:t>
          </a:r>
        </a:p>
        <a:p>
          <a:pPr algn="l"/>
          <a:r>
            <a:rPr lang="en-IN" sz="2000" b="0" i="0" u="none" strike="noStrike" kern="1200">
              <a:solidFill>
                <a:schemeClr val="lt1"/>
              </a:solidFill>
              <a:effectLst/>
              <a:latin typeface="+mn-lt"/>
              <a:ea typeface="+mn-ea"/>
              <a:cs typeface="+mn-cs"/>
            </a:rPr>
            <a:t>₹    82,77,489.00 </a:t>
          </a:r>
          <a:endParaRPr lang="en-IN" sz="2000">
            <a:ln w="0"/>
            <a:solidFill>
              <a:schemeClr val="bg1"/>
            </a:solidFill>
            <a:effectLst>
              <a:outerShdw blurRad="38100" dist="19050" dir="2700000" algn="tl" rotWithShape="0">
                <a:schemeClr val="dk1">
                  <a:alpha val="40000"/>
                </a:schemeClr>
              </a:outerShdw>
            </a:effectLst>
          </a:endParaRPr>
        </a:p>
      </xdr:txBody>
    </xdr:sp>
    <xdr:clientData/>
  </xdr:twoCellAnchor>
  <xdr:twoCellAnchor editAs="oneCell">
    <xdr:from>
      <xdr:col>13</xdr:col>
      <xdr:colOff>574193</xdr:colOff>
      <xdr:row>0</xdr:row>
      <xdr:rowOff>161481</xdr:rowOff>
    </xdr:from>
    <xdr:to>
      <xdr:col>15</xdr:col>
      <xdr:colOff>272472</xdr:colOff>
      <xdr:row>5</xdr:row>
      <xdr:rowOff>152245</xdr:rowOff>
    </xdr:to>
    <xdr:pic>
      <xdr:nvPicPr>
        <xdr:cNvPr id="13" name="Content Placeholder 10" descr="Money outline">
          <a:extLst>
            <a:ext uri="{FF2B5EF4-FFF2-40B4-BE49-F238E27FC236}">
              <a16:creationId xmlns:a16="http://schemas.microsoft.com/office/drawing/2014/main" id="{00000000-0008-0000-0500-00000D000000}"/>
            </a:ext>
          </a:extLst>
        </xdr:cNvPr>
        <xdr:cNvPicPr>
          <a:picLocks noGrp="1"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8981" y="161481"/>
          <a:ext cx="914400" cy="914400"/>
        </a:xfrm>
        <a:prstGeom prst="rect">
          <a:avLst/>
        </a:prstGeom>
      </xdr:spPr>
    </xdr:pic>
    <xdr:clientData/>
  </xdr:twoCellAnchor>
  <xdr:twoCellAnchor>
    <xdr:from>
      <xdr:col>15</xdr:col>
      <xdr:colOff>461688</xdr:colOff>
      <xdr:row>15</xdr:row>
      <xdr:rowOff>3885</xdr:rowOff>
    </xdr:from>
    <xdr:to>
      <xdr:col>23</xdr:col>
      <xdr:colOff>130384</xdr:colOff>
      <xdr:row>30</xdr:row>
      <xdr:rowOff>16595</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513522</xdr:colOff>
      <xdr:row>0</xdr:row>
      <xdr:rowOff>0</xdr:rowOff>
    </xdr:from>
    <xdr:to>
      <xdr:col>23</xdr:col>
      <xdr:colOff>182218</xdr:colOff>
      <xdr:row>15</xdr:row>
      <xdr:rowOff>9939</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yendluri" refreshedDate="44855.647705208336" createdVersion="8" refreshedVersion="8" minRefreshableVersion="3" recordCount="1225" xr:uid="{C121E05C-EF13-4F25-9C74-FC4FF6C337B3}">
  <cacheSource type="worksheet">
    <worksheetSource name="sheet1_table"/>
  </cacheSource>
  <cacheFields count="8">
    <cacheField name="country" numFmtId="0">
      <sharedItems count="5">
        <s v="India"/>
        <s v="United Kingdom"/>
        <s v="Philippines"/>
        <s v="Malaysia"/>
        <s v="United States"/>
      </sharedItems>
    </cacheField>
    <cacheField name="Item_type" numFmtId="0">
      <sharedItems count="6">
        <s v="Chocolate Chip"/>
        <s v="Fortune Cookie"/>
        <s v="Oatmeal Raisin"/>
        <s v="Snickerdoodle"/>
        <s v="Sugar"/>
        <s v="White Chocolate Macadamia Nut"/>
      </sharedItems>
    </cacheField>
    <cacheField name="units"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Column4" numFmtId="0">
      <sharedItems containsSemiMixedTypes="0" containsString="0" containsNumber="1" containsInteger="1" minValue="200" maxValue="23988" count="660">
        <n v="8625"/>
        <n v="10760"/>
        <n v="11745"/>
        <n v="6140"/>
        <n v="6945"/>
        <n v="9010"/>
        <n v="11495"/>
        <n v="7020"/>
        <n v="12350"/>
        <n v="8715"/>
        <n v="11110"/>
        <n v="345"/>
        <n v="2851"/>
        <n v="1283"/>
        <n v="1611"/>
        <n v="8890"/>
        <n v="13805"/>
        <n v="3632"/>
        <n v="11404"/>
        <n v="9196"/>
        <n v="6240"/>
        <n v="9664"/>
        <n v="4167"/>
        <n v="7308"/>
        <n v="8805"/>
        <n v="1869"/>
        <n v="807"/>
        <n v="8862"/>
        <n v="2070"/>
        <n v="12552"/>
        <n v="15876"/>
        <n v="11496"/>
        <n v="1614"/>
        <n v="2745"/>
        <n v="8925"/>
        <n v="11305"/>
        <n v="3520"/>
        <n v="10680"/>
        <n v="8785"/>
        <n v="5155"/>
        <n v="10835"/>
        <n v="5990"/>
        <n v="9610"/>
        <n v="1403"/>
        <n v="1757"/>
        <n v="322"/>
        <n v="1857"/>
        <n v="1186"/>
        <n v="1605"/>
        <n v="7015"/>
        <n v="10380"/>
        <n v="1530"/>
        <n v="8580"/>
        <n v="5928"/>
        <n v="4792"/>
        <n v="4092"/>
        <n v="4581"/>
        <n v="3663"/>
        <n v="6702"/>
        <n v="8046"/>
        <n v="6501"/>
        <n v="3843"/>
        <n v="4224"/>
        <n v="6198"/>
        <n v="7326"/>
        <n v="12456"/>
        <n v="2316"/>
        <n v="16830"/>
        <n v="3830"/>
        <n v="4045"/>
        <n v="9725"/>
        <n v="10580"/>
        <n v="5615"/>
        <n v="10625"/>
        <n v="12045"/>
        <n v="10730"/>
        <n v="8875"/>
        <n v="14960"/>
        <n v="1797"/>
        <n v="1159"/>
        <n v="2500"/>
        <n v="334"/>
        <n v="2992"/>
        <n v="14830"/>
        <n v="5795"/>
        <n v="4970"/>
        <n v="4850"/>
        <n v="8850"/>
        <n v="3064"/>
        <n v="856"/>
        <n v="4064"/>
        <n v="3548"/>
        <n v="1768"/>
        <n v="642"/>
        <n v="5835"/>
        <n v="6891"/>
        <n v="6645"/>
        <n v="5610"/>
        <n v="17796"/>
        <n v="4854"/>
        <n v="3528"/>
        <n v="3960"/>
        <n v="15216"/>
        <n v="3940"/>
        <n v="10725"/>
        <n v="8800"/>
        <n v="7570"/>
        <n v="13815"/>
        <n v="9730"/>
        <n v="1835"/>
        <n v="8575"/>
        <n v="1900"/>
        <n v="10755"/>
        <n v="1660"/>
        <n v="720"/>
        <n v="1100"/>
        <n v="1715"/>
        <n v="1727"/>
        <n v="6875"/>
        <n v="4735"/>
        <n v="1720"/>
        <n v="8635"/>
        <n v="9350"/>
        <n v="1976"/>
        <n v="7336"/>
        <n v="1468"/>
        <n v="10824"/>
        <n v="11284"/>
        <n v="1482"/>
        <n v="5820"/>
        <n v="4542"/>
        <n v="3369"/>
        <n v="3015"/>
        <n v="12870"/>
        <n v="3264"/>
        <n v="3930"/>
        <n v="2064"/>
        <n v="15630"/>
        <n v="4560"/>
        <n v="9625"/>
        <n v="10065"/>
        <n v="3355"/>
        <n v="3635"/>
        <n v="14655"/>
        <n v="1930"/>
        <n v="1335"/>
        <n v="10035"/>
        <n v="2498"/>
        <n v="663"/>
        <n v="1804"/>
        <n v="2996"/>
        <n v="9945"/>
        <n v="12740"/>
        <n v="10075"/>
        <n v="1320"/>
        <n v="1052"/>
        <n v="1544"/>
        <n v="11984"/>
        <n v="798"/>
        <n v="1047"/>
        <n v="3795"/>
        <n v="2424"/>
        <n v="6882"/>
        <n v="801"/>
        <n v="3978"/>
        <n v="4416"/>
        <n v="8526"/>
        <n v="13764"/>
        <n v="15444"/>
        <n v="14628"/>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3834"/>
        <n v="23184"/>
        <n v="6330"/>
        <n v="13062"/>
        <n v="9474"/>
        <n v="8976"/>
        <n v="9954"/>
        <n v="11856"/>
        <n v="11802"/>
        <n v="5118"/>
        <n v="23988"/>
        <n v="7140"/>
        <n v="16956"/>
        <n v="5030"/>
        <n v="7565"/>
        <n v="3735"/>
        <n v="8640"/>
        <n v="3445"/>
        <n v="7850"/>
        <n v="8530"/>
        <n v="3975"/>
        <n v="7075"/>
        <n v="6860"/>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9920"/>
        <n v="4430"/>
        <n v="10780"/>
        <n v="4525"/>
        <n v="10750"/>
        <n v="5985"/>
        <n v="6165"/>
        <n v="2855"/>
        <n v="1300"/>
        <n v="12675"/>
        <n v="14255"/>
        <n v="2470"/>
        <n v="958"/>
        <n v="2214"/>
        <n v="690"/>
        <n v="2031"/>
        <n v="1138"/>
        <n v="980"/>
        <n v="2340"/>
        <n v="2157"/>
        <n v="2420"/>
        <n v="2661"/>
        <n v="604"/>
        <n v="2255"/>
        <n v="546"/>
        <n v="1368"/>
        <n v="5505"/>
        <n v="9325"/>
        <n v="5370"/>
        <n v="84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22465"/>
        <n v="14525"/>
        <n v="5710"/>
        <n v="6850"/>
        <n v="14590"/>
        <n v="17250"/>
        <n v="5280"/>
        <n v="137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Column5" numFmtId="165">
      <sharedItems containsSemiMixedTypes="0" containsString="0" containsNumber="1" minValue="160" maxValue="13479"/>
    </cacheField>
    <cacheField name="Date" numFmtId="14">
      <sharedItems containsSemiMixedTypes="0" containsNonDate="0" containsDate="1" containsString="0" minDate="2019-01-09T00:00:00" maxDate="2020-01-13T00:00:00" count="16">
        <d v="2019-01-11T00:00:00"/>
        <d v="2019-01-12T00:00:00"/>
        <d v="2019-01-09T00:00:00"/>
        <d v="2019-01-10T00:00:00"/>
        <d v="2020-01-02T00:00:00"/>
        <d v="2020-01-06T00:00:00"/>
        <d v="2020-01-12T00:00:00"/>
        <d v="2020-01-10T00:00:00"/>
        <d v="2020-01-03T00:00:00"/>
        <d v="2020-01-01T00:00:00"/>
        <d v="2020-01-09T00:00:00"/>
        <d v="2020-01-05T00:00:00"/>
        <d v="2020-01-07T00:00:00"/>
        <d v="2020-01-08T00:00:00"/>
        <d v="2020-01-11T00:00:00"/>
        <d v="2020-01-04T00:00:00"/>
      </sharedItems>
      <fieldGroup par="7" base="5">
        <rangePr groupBy="months" startDate="2019-01-09T00:00:00" endDate="2020-01-13T00:00:00"/>
        <groupItems count="14">
          <s v="&lt;09-01-2019"/>
          <s v="Jan"/>
          <s v="Feb"/>
          <s v="Mar"/>
          <s v="Apr"/>
          <s v="May"/>
          <s v="Jun"/>
          <s v="Jul"/>
          <s v="Aug"/>
          <s v="Sep"/>
          <s v="Oct"/>
          <s v="Nov"/>
          <s v="Dec"/>
          <s v="&gt;13-01-2020"/>
        </groupItems>
      </fieldGroup>
    </cacheField>
    <cacheField name="Quarters" numFmtId="0" databaseField="0">
      <fieldGroup base="5">
        <rangePr groupBy="quarters" startDate="2019-01-09T00:00:00" endDate="2020-01-13T00:00:00"/>
        <groupItems count="6">
          <s v="&lt;09-01-2019"/>
          <s v="Qtr1"/>
          <s v="Qtr2"/>
          <s v="Qtr3"/>
          <s v="Qtr4"/>
          <s v="&gt;13-01-2020"/>
        </groupItems>
      </fieldGroup>
    </cacheField>
    <cacheField name="Years" numFmtId="0" databaseField="0">
      <fieldGroup base="5">
        <rangePr groupBy="years" startDate="2019-01-09T00:00:00" endDate="2020-01-13T00:00:00"/>
        <groupItems count="4">
          <s v="&lt;09-01-2019"/>
          <s v="2019"/>
          <s v="2020"/>
          <s v="&gt;13-01-2020"/>
        </groupItems>
      </fieldGroup>
    </cacheField>
  </cacheFields>
  <extLst>
    <ext xmlns:x14="http://schemas.microsoft.com/office/spreadsheetml/2009/9/main" uri="{725AE2AE-9491-48be-B2B4-4EB974FC3084}">
      <x14:pivotCacheDefinition pivotCacheId="530175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x v="0"/>
    <x v="0"/>
    <n v="5175"/>
    <x v="0"/>
  </r>
  <r>
    <x v="0"/>
    <x v="0"/>
    <x v="1"/>
    <x v="1"/>
    <n v="6456"/>
    <x v="1"/>
  </r>
  <r>
    <x v="0"/>
    <x v="0"/>
    <x v="2"/>
    <x v="2"/>
    <n v="7047"/>
    <x v="2"/>
  </r>
  <r>
    <x v="0"/>
    <x v="0"/>
    <x v="3"/>
    <x v="3"/>
    <n v="3684"/>
    <x v="3"/>
  </r>
  <r>
    <x v="0"/>
    <x v="0"/>
    <x v="4"/>
    <x v="4"/>
    <n v="4167"/>
    <x v="3"/>
  </r>
  <r>
    <x v="0"/>
    <x v="0"/>
    <x v="5"/>
    <x v="5"/>
    <n v="5406"/>
    <x v="1"/>
  </r>
  <r>
    <x v="0"/>
    <x v="0"/>
    <x v="6"/>
    <x v="6"/>
    <n v="6897"/>
    <x v="3"/>
  </r>
  <r>
    <x v="0"/>
    <x v="0"/>
    <x v="7"/>
    <x v="7"/>
    <n v="4212"/>
    <x v="0"/>
  </r>
  <r>
    <x v="0"/>
    <x v="0"/>
    <x v="8"/>
    <x v="8"/>
    <n v="7410"/>
    <x v="2"/>
  </r>
  <r>
    <x v="0"/>
    <x v="0"/>
    <x v="9"/>
    <x v="9"/>
    <n v="5229"/>
    <x v="3"/>
  </r>
  <r>
    <x v="0"/>
    <x v="0"/>
    <x v="10"/>
    <x v="10"/>
    <n v="6666"/>
    <x v="0"/>
  </r>
  <r>
    <x v="0"/>
    <x v="1"/>
    <x v="11"/>
    <x v="11"/>
    <n v="276"/>
    <x v="3"/>
  </r>
  <r>
    <x v="0"/>
    <x v="1"/>
    <x v="12"/>
    <x v="12"/>
    <n v="2280.8000000000002"/>
    <x v="3"/>
  </r>
  <r>
    <x v="0"/>
    <x v="1"/>
    <x v="13"/>
    <x v="13"/>
    <n v="1026.4000000000001"/>
    <x v="2"/>
  </r>
  <r>
    <x v="0"/>
    <x v="1"/>
    <x v="14"/>
    <x v="14"/>
    <n v="1288.8"/>
    <x v="1"/>
  </r>
  <r>
    <x v="0"/>
    <x v="2"/>
    <x v="15"/>
    <x v="15"/>
    <n v="4978.3999999999996"/>
    <x v="1"/>
  </r>
  <r>
    <x v="0"/>
    <x v="2"/>
    <x v="3"/>
    <x v="3"/>
    <n v="3438.4"/>
    <x v="3"/>
  </r>
  <r>
    <x v="0"/>
    <x v="2"/>
    <x v="16"/>
    <x v="16"/>
    <n v="7730.8"/>
    <x v="2"/>
  </r>
  <r>
    <x v="0"/>
    <x v="2"/>
    <x v="9"/>
    <x v="9"/>
    <n v="4880.3999999999996"/>
    <x v="3"/>
  </r>
  <r>
    <x v="0"/>
    <x v="3"/>
    <x v="17"/>
    <x v="17"/>
    <n v="2270"/>
    <x v="1"/>
  </r>
  <r>
    <x v="0"/>
    <x v="3"/>
    <x v="12"/>
    <x v="18"/>
    <n v="7127.5"/>
    <x v="3"/>
  </r>
  <r>
    <x v="0"/>
    <x v="3"/>
    <x v="6"/>
    <x v="19"/>
    <n v="5747.5"/>
    <x v="3"/>
  </r>
  <r>
    <x v="0"/>
    <x v="3"/>
    <x v="18"/>
    <x v="20"/>
    <n v="3900"/>
    <x v="0"/>
  </r>
  <r>
    <x v="0"/>
    <x v="3"/>
    <x v="19"/>
    <x v="21"/>
    <n v="6040"/>
    <x v="2"/>
  </r>
  <r>
    <x v="0"/>
    <x v="4"/>
    <x v="4"/>
    <x v="22"/>
    <n v="2430.75"/>
    <x v="3"/>
  </r>
  <r>
    <x v="0"/>
    <x v="4"/>
    <x v="20"/>
    <x v="23"/>
    <n v="4263"/>
    <x v="1"/>
  </r>
  <r>
    <x v="0"/>
    <x v="4"/>
    <x v="21"/>
    <x v="24"/>
    <n v="5136.25"/>
    <x v="0"/>
  </r>
  <r>
    <x v="0"/>
    <x v="4"/>
    <x v="22"/>
    <x v="25"/>
    <n v="1090.25"/>
    <x v="2"/>
  </r>
  <r>
    <x v="0"/>
    <x v="4"/>
    <x v="23"/>
    <x v="26"/>
    <n v="470.75"/>
    <x v="3"/>
  </r>
  <r>
    <x v="0"/>
    <x v="4"/>
    <x v="24"/>
    <x v="27"/>
    <n v="5169.5"/>
    <x v="0"/>
  </r>
  <r>
    <x v="0"/>
    <x v="5"/>
    <x v="11"/>
    <x v="28"/>
    <n v="1121.25"/>
    <x v="3"/>
  </r>
  <r>
    <x v="0"/>
    <x v="5"/>
    <x v="25"/>
    <x v="29"/>
    <n v="6799"/>
    <x v="0"/>
  </r>
  <r>
    <x v="0"/>
    <x v="5"/>
    <x v="26"/>
    <x v="30"/>
    <n v="8599.5"/>
    <x v="2"/>
  </r>
  <r>
    <x v="0"/>
    <x v="5"/>
    <x v="27"/>
    <x v="31"/>
    <n v="6227"/>
    <x v="1"/>
  </r>
  <r>
    <x v="0"/>
    <x v="5"/>
    <x v="23"/>
    <x v="32"/>
    <n v="874.25"/>
    <x v="3"/>
  </r>
  <r>
    <x v="1"/>
    <x v="0"/>
    <x v="28"/>
    <x v="33"/>
    <n v="1647"/>
    <x v="2"/>
  </r>
  <r>
    <x v="1"/>
    <x v="0"/>
    <x v="29"/>
    <x v="34"/>
    <n v="5355"/>
    <x v="0"/>
  </r>
  <r>
    <x v="1"/>
    <x v="0"/>
    <x v="30"/>
    <x v="35"/>
    <n v="6783"/>
    <x v="1"/>
  </r>
  <r>
    <x v="1"/>
    <x v="0"/>
    <x v="31"/>
    <x v="36"/>
    <n v="2112"/>
    <x v="3"/>
  </r>
  <r>
    <x v="1"/>
    <x v="0"/>
    <x v="32"/>
    <x v="37"/>
    <n v="6408"/>
    <x v="1"/>
  </r>
  <r>
    <x v="1"/>
    <x v="0"/>
    <x v="33"/>
    <x v="38"/>
    <n v="5271"/>
    <x v="3"/>
  </r>
  <r>
    <x v="1"/>
    <x v="0"/>
    <x v="34"/>
    <x v="39"/>
    <n v="3093"/>
    <x v="2"/>
  </r>
  <r>
    <x v="1"/>
    <x v="0"/>
    <x v="35"/>
    <x v="40"/>
    <n v="6501"/>
    <x v="3"/>
  </r>
  <r>
    <x v="1"/>
    <x v="0"/>
    <x v="36"/>
    <x v="41"/>
    <n v="3594"/>
    <x v="3"/>
  </r>
  <r>
    <x v="1"/>
    <x v="0"/>
    <x v="37"/>
    <x v="42"/>
    <n v="5766"/>
    <x v="0"/>
  </r>
  <r>
    <x v="1"/>
    <x v="1"/>
    <x v="38"/>
    <x v="43"/>
    <n v="1122.4000000000001"/>
    <x v="3"/>
  </r>
  <r>
    <x v="1"/>
    <x v="1"/>
    <x v="33"/>
    <x v="44"/>
    <n v="1405.6"/>
    <x v="3"/>
  </r>
  <r>
    <x v="1"/>
    <x v="1"/>
    <x v="39"/>
    <x v="45"/>
    <n v="257.60000000000002"/>
    <x v="2"/>
  </r>
  <r>
    <x v="1"/>
    <x v="1"/>
    <x v="40"/>
    <x v="46"/>
    <n v="1485.6"/>
    <x v="0"/>
  </r>
  <r>
    <x v="1"/>
    <x v="1"/>
    <x v="41"/>
    <x v="47"/>
    <n v="948.8"/>
    <x v="1"/>
  </r>
  <r>
    <x v="1"/>
    <x v="2"/>
    <x v="42"/>
    <x v="48"/>
    <n v="898.8"/>
    <x v="0"/>
  </r>
  <r>
    <x v="1"/>
    <x v="2"/>
    <x v="38"/>
    <x v="49"/>
    <n v="3928.4"/>
    <x v="3"/>
  </r>
  <r>
    <x v="1"/>
    <x v="2"/>
    <x v="43"/>
    <x v="50"/>
    <n v="5812.8"/>
    <x v="3"/>
  </r>
  <r>
    <x v="1"/>
    <x v="2"/>
    <x v="44"/>
    <x v="51"/>
    <n v="856.8"/>
    <x v="1"/>
  </r>
  <r>
    <x v="1"/>
    <x v="3"/>
    <x v="45"/>
    <x v="52"/>
    <n v="5362.5"/>
    <x v="0"/>
  </r>
  <r>
    <x v="1"/>
    <x v="3"/>
    <x v="46"/>
    <x v="53"/>
    <n v="3705"/>
    <x v="1"/>
  </r>
  <r>
    <x v="1"/>
    <x v="3"/>
    <x v="36"/>
    <x v="54"/>
    <n v="2995"/>
    <x v="3"/>
  </r>
  <r>
    <x v="1"/>
    <x v="3"/>
    <x v="47"/>
    <x v="55"/>
    <n v="2557.5"/>
    <x v="2"/>
  </r>
  <r>
    <x v="1"/>
    <x v="4"/>
    <x v="48"/>
    <x v="56"/>
    <n v="2672.25"/>
    <x v="2"/>
  </r>
  <r>
    <x v="1"/>
    <x v="4"/>
    <x v="49"/>
    <x v="57"/>
    <n v="2136.75"/>
    <x v="3"/>
  </r>
  <r>
    <x v="1"/>
    <x v="4"/>
    <x v="50"/>
    <x v="58"/>
    <n v="3909.5"/>
    <x v="2"/>
  </r>
  <r>
    <x v="1"/>
    <x v="4"/>
    <x v="51"/>
    <x v="59"/>
    <n v="4693.5"/>
    <x v="0"/>
  </r>
  <r>
    <x v="1"/>
    <x v="4"/>
    <x v="35"/>
    <x v="60"/>
    <n v="3792.25"/>
    <x v="3"/>
  </r>
  <r>
    <x v="1"/>
    <x v="4"/>
    <x v="52"/>
    <x v="61"/>
    <n v="2241.75"/>
    <x v="1"/>
  </r>
  <r>
    <x v="1"/>
    <x v="5"/>
    <x v="31"/>
    <x v="62"/>
    <n v="2288"/>
    <x v="3"/>
  </r>
  <r>
    <x v="1"/>
    <x v="5"/>
    <x v="53"/>
    <x v="63"/>
    <n v="3357.25"/>
    <x v="1"/>
  </r>
  <r>
    <x v="1"/>
    <x v="5"/>
    <x v="49"/>
    <x v="64"/>
    <n v="3968.25"/>
    <x v="3"/>
  </r>
  <r>
    <x v="1"/>
    <x v="5"/>
    <x v="43"/>
    <x v="65"/>
    <n v="6747"/>
    <x v="3"/>
  </r>
  <r>
    <x v="1"/>
    <x v="5"/>
    <x v="54"/>
    <x v="66"/>
    <n v="1254.5"/>
    <x v="0"/>
  </r>
  <r>
    <x v="1"/>
    <x v="5"/>
    <x v="55"/>
    <x v="67"/>
    <n v="9116.25"/>
    <x v="2"/>
  </r>
  <r>
    <x v="2"/>
    <x v="0"/>
    <x v="56"/>
    <x v="68"/>
    <n v="2298"/>
    <x v="3"/>
  </r>
  <r>
    <x v="2"/>
    <x v="0"/>
    <x v="57"/>
    <x v="69"/>
    <n v="2427"/>
    <x v="3"/>
  </r>
  <r>
    <x v="2"/>
    <x v="0"/>
    <x v="58"/>
    <x v="70"/>
    <n v="5835"/>
    <x v="3"/>
  </r>
  <r>
    <x v="2"/>
    <x v="0"/>
    <x v="59"/>
    <x v="71"/>
    <n v="6348"/>
    <x v="1"/>
  </r>
  <r>
    <x v="2"/>
    <x v="0"/>
    <x v="60"/>
    <x v="72"/>
    <n v="3369"/>
    <x v="2"/>
  </r>
  <r>
    <x v="2"/>
    <x v="0"/>
    <x v="61"/>
    <x v="73"/>
    <n v="6375"/>
    <x v="1"/>
  </r>
  <r>
    <x v="2"/>
    <x v="0"/>
    <x v="62"/>
    <x v="74"/>
    <n v="7227"/>
    <x v="2"/>
  </r>
  <r>
    <x v="2"/>
    <x v="0"/>
    <x v="63"/>
    <x v="75"/>
    <n v="6438"/>
    <x v="0"/>
  </r>
  <r>
    <x v="2"/>
    <x v="0"/>
    <x v="64"/>
    <x v="76"/>
    <n v="5325"/>
    <x v="0"/>
  </r>
  <r>
    <x v="2"/>
    <x v="0"/>
    <x v="65"/>
    <x v="77"/>
    <n v="8976"/>
    <x v="3"/>
  </r>
  <r>
    <x v="2"/>
    <x v="1"/>
    <x v="66"/>
    <x v="78"/>
    <n v="1437.6"/>
    <x v="2"/>
  </r>
  <r>
    <x v="2"/>
    <x v="1"/>
    <x v="67"/>
    <x v="79"/>
    <n v="927.2"/>
    <x v="3"/>
  </r>
  <r>
    <x v="2"/>
    <x v="1"/>
    <x v="68"/>
    <x v="80"/>
    <n v="2000"/>
    <x v="0"/>
  </r>
  <r>
    <x v="2"/>
    <x v="1"/>
    <x v="69"/>
    <x v="81"/>
    <n v="267.2"/>
    <x v="1"/>
  </r>
  <r>
    <x v="2"/>
    <x v="1"/>
    <x v="65"/>
    <x v="82"/>
    <n v="2393.6"/>
    <x v="3"/>
  </r>
  <r>
    <x v="2"/>
    <x v="2"/>
    <x v="70"/>
    <x v="83"/>
    <n v="8304.7999999999993"/>
    <x v="3"/>
  </r>
  <r>
    <x v="2"/>
    <x v="2"/>
    <x v="67"/>
    <x v="84"/>
    <n v="3245.2"/>
    <x v="3"/>
  </r>
  <r>
    <x v="2"/>
    <x v="2"/>
    <x v="71"/>
    <x v="85"/>
    <n v="2783.2"/>
    <x v="2"/>
  </r>
  <r>
    <x v="2"/>
    <x v="2"/>
    <x v="72"/>
    <x v="86"/>
    <n v="2716"/>
    <x v="0"/>
  </r>
  <r>
    <x v="2"/>
    <x v="2"/>
    <x v="73"/>
    <x v="87"/>
    <n v="4956"/>
    <x v="1"/>
  </r>
  <r>
    <x v="2"/>
    <x v="3"/>
    <x v="56"/>
    <x v="88"/>
    <n v="1915"/>
    <x v="3"/>
  </r>
  <r>
    <x v="2"/>
    <x v="3"/>
    <x v="74"/>
    <x v="89"/>
    <n v="535"/>
    <x v="3"/>
  </r>
  <r>
    <x v="2"/>
    <x v="3"/>
    <x v="75"/>
    <x v="90"/>
    <n v="2540"/>
    <x v="0"/>
  </r>
  <r>
    <x v="2"/>
    <x v="3"/>
    <x v="76"/>
    <x v="91"/>
    <n v="2217.5"/>
    <x v="1"/>
  </r>
  <r>
    <x v="2"/>
    <x v="3"/>
    <x v="77"/>
    <x v="92"/>
    <n v="1105"/>
    <x v="2"/>
  </r>
  <r>
    <x v="2"/>
    <x v="4"/>
    <x v="74"/>
    <x v="93"/>
    <n v="374.5"/>
    <x v="3"/>
  </r>
  <r>
    <x v="2"/>
    <x v="4"/>
    <x v="58"/>
    <x v="94"/>
    <n v="3403.75"/>
    <x v="3"/>
  </r>
  <r>
    <x v="2"/>
    <x v="4"/>
    <x v="78"/>
    <x v="95"/>
    <n v="4019.75"/>
    <x v="0"/>
  </r>
  <r>
    <x v="2"/>
    <x v="4"/>
    <x v="79"/>
    <x v="96"/>
    <n v="3876.25"/>
    <x v="2"/>
  </r>
  <r>
    <x v="2"/>
    <x v="4"/>
    <x v="80"/>
    <x v="97"/>
    <n v="3272.5"/>
    <x v="1"/>
  </r>
  <r>
    <x v="2"/>
    <x v="5"/>
    <x v="70"/>
    <x v="98"/>
    <n v="9639.5"/>
    <x v="3"/>
  </r>
  <r>
    <x v="2"/>
    <x v="5"/>
    <x v="57"/>
    <x v="99"/>
    <n v="2629.25"/>
    <x v="3"/>
  </r>
  <r>
    <x v="2"/>
    <x v="5"/>
    <x v="81"/>
    <x v="100"/>
    <n v="1911"/>
    <x v="1"/>
  </r>
  <r>
    <x v="2"/>
    <x v="5"/>
    <x v="82"/>
    <x v="101"/>
    <n v="2145"/>
    <x v="2"/>
  </r>
  <r>
    <x v="2"/>
    <x v="5"/>
    <x v="83"/>
    <x v="102"/>
    <n v="8242"/>
    <x v="0"/>
  </r>
  <r>
    <x v="3"/>
    <x v="0"/>
    <x v="84"/>
    <x v="103"/>
    <n v="2364"/>
    <x v="2"/>
  </r>
  <r>
    <x v="3"/>
    <x v="0"/>
    <x v="45"/>
    <x v="104"/>
    <n v="6435"/>
    <x v="3"/>
  </r>
  <r>
    <x v="3"/>
    <x v="0"/>
    <x v="85"/>
    <x v="105"/>
    <n v="5280"/>
    <x v="2"/>
  </r>
  <r>
    <x v="3"/>
    <x v="0"/>
    <x v="86"/>
    <x v="106"/>
    <n v="4542"/>
    <x v="3"/>
  </r>
  <r>
    <x v="3"/>
    <x v="0"/>
    <x v="87"/>
    <x v="107"/>
    <n v="8289"/>
    <x v="0"/>
  </r>
  <r>
    <x v="3"/>
    <x v="0"/>
    <x v="88"/>
    <x v="108"/>
    <n v="5838"/>
    <x v="1"/>
  </r>
  <r>
    <x v="3"/>
    <x v="0"/>
    <x v="89"/>
    <x v="109"/>
    <n v="1101"/>
    <x v="3"/>
  </r>
  <r>
    <x v="3"/>
    <x v="0"/>
    <x v="90"/>
    <x v="110"/>
    <n v="5145"/>
    <x v="3"/>
  </r>
  <r>
    <x v="3"/>
    <x v="0"/>
    <x v="91"/>
    <x v="111"/>
    <n v="1140"/>
    <x v="1"/>
  </r>
  <r>
    <x v="3"/>
    <x v="0"/>
    <x v="92"/>
    <x v="112"/>
    <n v="6453"/>
    <x v="0"/>
  </r>
  <r>
    <x v="3"/>
    <x v="1"/>
    <x v="93"/>
    <x v="113"/>
    <n v="1328"/>
    <x v="0"/>
  </r>
  <r>
    <x v="3"/>
    <x v="1"/>
    <x v="94"/>
    <x v="114"/>
    <n v="576"/>
    <x v="2"/>
  </r>
  <r>
    <x v="3"/>
    <x v="1"/>
    <x v="95"/>
    <x v="115"/>
    <n v="880"/>
    <x v="1"/>
  </r>
  <r>
    <x v="3"/>
    <x v="1"/>
    <x v="90"/>
    <x v="116"/>
    <n v="1372"/>
    <x v="3"/>
  </r>
  <r>
    <x v="3"/>
    <x v="1"/>
    <x v="96"/>
    <x v="117"/>
    <n v="1381.6"/>
    <x v="3"/>
  </r>
  <r>
    <x v="3"/>
    <x v="2"/>
    <x v="97"/>
    <x v="118"/>
    <n v="3850"/>
    <x v="1"/>
  </r>
  <r>
    <x v="3"/>
    <x v="2"/>
    <x v="98"/>
    <x v="119"/>
    <n v="2651.6"/>
    <x v="2"/>
  </r>
  <r>
    <x v="3"/>
    <x v="2"/>
    <x v="99"/>
    <x v="120"/>
    <n v="963.2"/>
    <x v="3"/>
  </r>
  <r>
    <x v="3"/>
    <x v="2"/>
    <x v="96"/>
    <x v="121"/>
    <n v="4835.6000000000004"/>
    <x v="3"/>
  </r>
  <r>
    <x v="3"/>
    <x v="2"/>
    <x v="80"/>
    <x v="122"/>
    <n v="5236"/>
    <x v="0"/>
  </r>
  <r>
    <x v="3"/>
    <x v="3"/>
    <x v="100"/>
    <x v="123"/>
    <n v="1235"/>
    <x v="3"/>
  </r>
  <r>
    <x v="3"/>
    <x v="3"/>
    <x v="101"/>
    <x v="124"/>
    <n v="4585"/>
    <x v="2"/>
  </r>
  <r>
    <x v="3"/>
    <x v="3"/>
    <x v="89"/>
    <x v="125"/>
    <n v="917.5"/>
    <x v="3"/>
  </r>
  <r>
    <x v="3"/>
    <x v="3"/>
    <x v="102"/>
    <x v="126"/>
    <n v="6765"/>
    <x v="0"/>
  </r>
  <r>
    <x v="3"/>
    <x v="3"/>
    <x v="103"/>
    <x v="127"/>
    <n v="7052.5"/>
    <x v="1"/>
  </r>
  <r>
    <x v="3"/>
    <x v="4"/>
    <x v="100"/>
    <x v="128"/>
    <n v="864.5"/>
    <x v="3"/>
  </r>
  <r>
    <x v="3"/>
    <x v="4"/>
    <x v="104"/>
    <x v="129"/>
    <n v="3395"/>
    <x v="1"/>
  </r>
  <r>
    <x v="3"/>
    <x v="4"/>
    <x v="86"/>
    <x v="130"/>
    <n v="2649.5"/>
    <x v="3"/>
  </r>
  <r>
    <x v="3"/>
    <x v="4"/>
    <x v="60"/>
    <x v="131"/>
    <n v="1965.25"/>
    <x v="0"/>
  </r>
  <r>
    <x v="3"/>
    <x v="4"/>
    <x v="105"/>
    <x v="132"/>
    <n v="1758.75"/>
    <x v="2"/>
  </r>
  <r>
    <x v="3"/>
    <x v="5"/>
    <x v="45"/>
    <x v="133"/>
    <n v="6971.25"/>
    <x v="3"/>
  </r>
  <r>
    <x v="3"/>
    <x v="5"/>
    <x v="106"/>
    <x v="134"/>
    <n v="1768"/>
    <x v="1"/>
  </r>
  <r>
    <x v="3"/>
    <x v="5"/>
    <x v="107"/>
    <x v="135"/>
    <n v="2128.75"/>
    <x v="2"/>
  </r>
  <r>
    <x v="3"/>
    <x v="5"/>
    <x v="99"/>
    <x v="136"/>
    <n v="1118"/>
    <x v="3"/>
  </r>
  <r>
    <x v="3"/>
    <x v="5"/>
    <x v="108"/>
    <x v="137"/>
    <n v="8466.25"/>
    <x v="0"/>
  </r>
  <r>
    <x v="4"/>
    <x v="0"/>
    <x v="109"/>
    <x v="138"/>
    <n v="2736"/>
    <x v="0"/>
  </r>
  <r>
    <x v="4"/>
    <x v="0"/>
    <x v="110"/>
    <x v="139"/>
    <n v="5775"/>
    <x v="1"/>
  </r>
  <r>
    <x v="4"/>
    <x v="0"/>
    <x v="111"/>
    <x v="140"/>
    <n v="6039"/>
    <x v="1"/>
  </r>
  <r>
    <x v="4"/>
    <x v="0"/>
    <x v="112"/>
    <x v="141"/>
    <n v="2013"/>
    <x v="3"/>
  </r>
  <r>
    <x v="4"/>
    <x v="0"/>
    <x v="113"/>
    <x v="142"/>
    <n v="2181"/>
    <x v="3"/>
  </r>
  <r>
    <x v="4"/>
    <x v="0"/>
    <x v="114"/>
    <x v="143"/>
    <n v="8793"/>
    <x v="2"/>
  </r>
  <r>
    <x v="4"/>
    <x v="0"/>
    <x v="54"/>
    <x v="144"/>
    <n v="1158"/>
    <x v="3"/>
  </r>
  <r>
    <x v="4"/>
    <x v="0"/>
    <x v="91"/>
    <x v="111"/>
    <n v="1140"/>
    <x v="2"/>
  </r>
  <r>
    <x v="4"/>
    <x v="0"/>
    <x v="115"/>
    <x v="145"/>
    <n v="801"/>
    <x v="3"/>
  </r>
  <r>
    <x v="4"/>
    <x v="0"/>
    <x v="116"/>
    <x v="146"/>
    <n v="6021"/>
    <x v="0"/>
  </r>
  <r>
    <x v="4"/>
    <x v="1"/>
    <x v="117"/>
    <x v="147"/>
    <n v="1998.4"/>
    <x v="2"/>
  </r>
  <r>
    <x v="4"/>
    <x v="1"/>
    <x v="118"/>
    <x v="148"/>
    <n v="530.4"/>
    <x v="3"/>
  </r>
  <r>
    <x v="4"/>
    <x v="1"/>
    <x v="119"/>
    <x v="149"/>
    <n v="1443.2"/>
    <x v="0"/>
  </r>
  <r>
    <x v="4"/>
    <x v="1"/>
    <x v="120"/>
    <x v="150"/>
    <n v="2396.8000000000002"/>
    <x v="3"/>
  </r>
  <r>
    <x v="4"/>
    <x v="2"/>
    <x v="121"/>
    <x v="151"/>
    <n v="5569.2"/>
    <x v="2"/>
  </r>
  <r>
    <x v="4"/>
    <x v="2"/>
    <x v="112"/>
    <x v="141"/>
    <n v="1878.8"/>
    <x v="3"/>
  </r>
  <r>
    <x v="4"/>
    <x v="2"/>
    <x v="113"/>
    <x v="142"/>
    <n v="2035.6"/>
    <x v="3"/>
  </r>
  <r>
    <x v="4"/>
    <x v="2"/>
    <x v="122"/>
    <x v="152"/>
    <n v="7134.4"/>
    <x v="0"/>
  </r>
  <r>
    <x v="4"/>
    <x v="2"/>
    <x v="123"/>
    <x v="153"/>
    <n v="5642"/>
    <x v="1"/>
  </r>
  <r>
    <x v="4"/>
    <x v="3"/>
    <x v="124"/>
    <x v="154"/>
    <n v="825"/>
    <x v="2"/>
  </r>
  <r>
    <x v="4"/>
    <x v="3"/>
    <x v="125"/>
    <x v="155"/>
    <n v="657.5"/>
    <x v="0"/>
  </r>
  <r>
    <x v="4"/>
    <x v="3"/>
    <x v="54"/>
    <x v="156"/>
    <n v="965"/>
    <x v="3"/>
  </r>
  <r>
    <x v="4"/>
    <x v="3"/>
    <x v="120"/>
    <x v="157"/>
    <n v="7490"/>
    <x v="3"/>
  </r>
  <r>
    <x v="4"/>
    <x v="4"/>
    <x v="126"/>
    <x v="158"/>
    <n v="465.5"/>
    <x v="1"/>
  </r>
  <r>
    <x v="4"/>
    <x v="4"/>
    <x v="127"/>
    <x v="159"/>
    <n v="610.75"/>
    <x v="2"/>
  </r>
  <r>
    <x v="4"/>
    <x v="4"/>
    <x v="128"/>
    <x v="160"/>
    <n v="2213.75"/>
    <x v="0"/>
  </r>
  <r>
    <x v="4"/>
    <x v="4"/>
    <x v="129"/>
    <x v="161"/>
    <n v="1414"/>
    <x v="1"/>
  </r>
  <r>
    <x v="4"/>
    <x v="4"/>
    <x v="130"/>
    <x v="162"/>
    <n v="4014.5"/>
    <x v="3"/>
  </r>
  <r>
    <x v="4"/>
    <x v="4"/>
    <x v="115"/>
    <x v="163"/>
    <n v="467.25"/>
    <x v="3"/>
  </r>
  <r>
    <x v="4"/>
    <x v="5"/>
    <x v="118"/>
    <x v="164"/>
    <n v="2154.75"/>
    <x v="3"/>
  </r>
  <r>
    <x v="4"/>
    <x v="5"/>
    <x v="131"/>
    <x v="165"/>
    <n v="2392"/>
    <x v="2"/>
  </r>
  <r>
    <x v="4"/>
    <x v="5"/>
    <x v="132"/>
    <x v="166"/>
    <n v="4618.25"/>
    <x v="1"/>
  </r>
  <r>
    <x v="4"/>
    <x v="5"/>
    <x v="130"/>
    <x v="167"/>
    <n v="7455.5"/>
    <x v="3"/>
  </r>
  <r>
    <x v="4"/>
    <x v="5"/>
    <x v="133"/>
    <x v="168"/>
    <n v="8365.5"/>
    <x v="0"/>
  </r>
  <r>
    <x v="4"/>
    <x v="5"/>
    <x v="134"/>
    <x v="169"/>
    <n v="7923.5"/>
    <x v="1"/>
  </r>
  <r>
    <x v="0"/>
    <x v="0"/>
    <x v="135"/>
    <x v="170"/>
    <n v="876"/>
    <x v="4"/>
  </r>
  <r>
    <x v="0"/>
    <x v="0"/>
    <x v="136"/>
    <x v="171"/>
    <n v="7554"/>
    <x v="5"/>
  </r>
  <r>
    <x v="0"/>
    <x v="0"/>
    <x v="137"/>
    <x v="172"/>
    <n v="5451"/>
    <x v="6"/>
  </r>
  <r>
    <x v="0"/>
    <x v="0"/>
    <x v="138"/>
    <x v="173"/>
    <n v="7089"/>
    <x v="4"/>
  </r>
  <r>
    <x v="0"/>
    <x v="0"/>
    <x v="139"/>
    <x v="174"/>
    <n v="3885"/>
    <x v="7"/>
  </r>
  <r>
    <x v="0"/>
    <x v="0"/>
    <x v="27"/>
    <x v="175"/>
    <n v="5748"/>
    <x v="6"/>
  </r>
  <r>
    <x v="0"/>
    <x v="0"/>
    <x v="140"/>
    <x v="176"/>
    <n v="8556"/>
    <x v="6"/>
  </r>
  <r>
    <x v="0"/>
    <x v="0"/>
    <x v="141"/>
    <x v="177"/>
    <n v="8187"/>
    <x v="6"/>
  </r>
  <r>
    <x v="0"/>
    <x v="0"/>
    <x v="142"/>
    <x v="178"/>
    <n v="5322"/>
    <x v="8"/>
  </r>
  <r>
    <x v="0"/>
    <x v="0"/>
    <x v="143"/>
    <x v="179"/>
    <n v="6027"/>
    <x v="7"/>
  </r>
  <r>
    <x v="0"/>
    <x v="0"/>
    <x v="144"/>
    <x v="180"/>
    <n v="12753"/>
    <x v="9"/>
  </r>
  <r>
    <x v="0"/>
    <x v="0"/>
    <x v="145"/>
    <x v="181"/>
    <n v="654"/>
    <x v="10"/>
  </r>
  <r>
    <x v="0"/>
    <x v="0"/>
    <x v="146"/>
    <x v="182"/>
    <n v="6222"/>
    <x v="10"/>
  </r>
  <r>
    <x v="0"/>
    <x v="0"/>
    <x v="147"/>
    <x v="183"/>
    <n v="7293"/>
    <x v="6"/>
  </r>
  <r>
    <x v="0"/>
    <x v="0"/>
    <x v="148"/>
    <x v="184"/>
    <n v="5106"/>
    <x v="11"/>
  </r>
  <r>
    <x v="0"/>
    <x v="0"/>
    <x v="149"/>
    <x v="185"/>
    <n v="771"/>
    <x v="11"/>
  </r>
  <r>
    <x v="0"/>
    <x v="0"/>
    <x v="150"/>
    <x v="186"/>
    <n v="3282"/>
    <x v="5"/>
  </r>
  <r>
    <x v="0"/>
    <x v="0"/>
    <x v="151"/>
    <x v="187"/>
    <n v="2619"/>
    <x v="9"/>
  </r>
  <r>
    <x v="0"/>
    <x v="0"/>
    <x v="152"/>
    <x v="188"/>
    <n v="6315"/>
    <x v="12"/>
  </r>
  <r>
    <x v="0"/>
    <x v="0"/>
    <x v="153"/>
    <x v="189"/>
    <n v="12078"/>
    <x v="12"/>
  </r>
  <r>
    <x v="0"/>
    <x v="0"/>
    <x v="154"/>
    <x v="190"/>
    <n v="7182"/>
    <x v="13"/>
  </r>
  <r>
    <x v="0"/>
    <x v="0"/>
    <x v="155"/>
    <x v="191"/>
    <n v="4098"/>
    <x v="14"/>
  </r>
  <r>
    <x v="0"/>
    <x v="0"/>
    <x v="156"/>
    <x v="192"/>
    <n v="7896"/>
    <x v="5"/>
  </r>
  <r>
    <x v="0"/>
    <x v="0"/>
    <x v="157"/>
    <x v="193"/>
    <n v="4749"/>
    <x v="5"/>
  </r>
  <r>
    <x v="0"/>
    <x v="0"/>
    <x v="158"/>
    <x v="194"/>
    <n v="4695"/>
    <x v="7"/>
  </r>
  <r>
    <x v="0"/>
    <x v="0"/>
    <x v="159"/>
    <x v="195"/>
    <n v="3747"/>
    <x v="7"/>
  </r>
  <r>
    <x v="0"/>
    <x v="0"/>
    <x v="160"/>
    <x v="196"/>
    <n v="7284"/>
    <x v="8"/>
  </r>
  <r>
    <x v="0"/>
    <x v="0"/>
    <x v="161"/>
    <x v="197"/>
    <n v="2100"/>
    <x v="14"/>
  </r>
  <r>
    <x v="0"/>
    <x v="0"/>
    <x v="162"/>
    <x v="198"/>
    <n v="4842"/>
    <x v="15"/>
  </r>
  <r>
    <x v="0"/>
    <x v="0"/>
    <x v="163"/>
    <x v="199"/>
    <n v="7677"/>
    <x v="13"/>
  </r>
  <r>
    <x v="0"/>
    <x v="0"/>
    <x v="164"/>
    <x v="200"/>
    <n v="2169"/>
    <x v="15"/>
  </r>
  <r>
    <x v="0"/>
    <x v="1"/>
    <x v="136"/>
    <x v="201"/>
    <n v="2014.4"/>
    <x v="5"/>
  </r>
  <r>
    <x v="0"/>
    <x v="1"/>
    <x v="165"/>
    <x v="202"/>
    <n v="2132.8000000000002"/>
    <x v="12"/>
  </r>
  <r>
    <x v="0"/>
    <x v="1"/>
    <x v="166"/>
    <x v="203"/>
    <n v="1464"/>
    <x v="13"/>
  </r>
  <r>
    <x v="0"/>
    <x v="1"/>
    <x v="167"/>
    <x v="204"/>
    <n v="1573.6"/>
    <x v="8"/>
  </r>
  <r>
    <x v="0"/>
    <x v="1"/>
    <x v="168"/>
    <x v="205"/>
    <n v="390.4"/>
    <x v="4"/>
  </r>
  <r>
    <x v="0"/>
    <x v="1"/>
    <x v="169"/>
    <x v="206"/>
    <n v="566.4"/>
    <x v="5"/>
  </r>
  <r>
    <x v="0"/>
    <x v="1"/>
    <x v="170"/>
    <x v="207"/>
    <n v="3042.4"/>
    <x v="15"/>
  </r>
  <r>
    <x v="0"/>
    <x v="1"/>
    <x v="171"/>
    <x v="208"/>
    <n v="1856.8"/>
    <x v="14"/>
  </r>
  <r>
    <x v="0"/>
    <x v="1"/>
    <x v="172"/>
    <x v="209"/>
    <n v="2187.1999999999998"/>
    <x v="7"/>
  </r>
  <r>
    <x v="0"/>
    <x v="1"/>
    <x v="159"/>
    <x v="210"/>
    <n v="999.2"/>
    <x v="7"/>
  </r>
  <r>
    <x v="0"/>
    <x v="1"/>
    <x v="173"/>
    <x v="211"/>
    <n v="1782.4"/>
    <x v="9"/>
  </r>
  <r>
    <x v="0"/>
    <x v="1"/>
    <x v="174"/>
    <x v="212"/>
    <n v="160"/>
    <x v="11"/>
  </r>
  <r>
    <x v="0"/>
    <x v="1"/>
    <x v="175"/>
    <x v="213"/>
    <n v="310.39999999999998"/>
    <x v="10"/>
  </r>
  <r>
    <x v="0"/>
    <x v="1"/>
    <x v="176"/>
    <x v="214"/>
    <n v="1840"/>
    <x v="6"/>
  </r>
  <r>
    <x v="0"/>
    <x v="2"/>
    <x v="27"/>
    <x v="175"/>
    <n v="5364.8"/>
    <x v="6"/>
  </r>
  <r>
    <x v="0"/>
    <x v="2"/>
    <x v="177"/>
    <x v="215"/>
    <n v="1545.6"/>
    <x v="13"/>
  </r>
  <r>
    <x v="0"/>
    <x v="2"/>
    <x v="178"/>
    <x v="216"/>
    <n v="3178"/>
    <x v="5"/>
  </r>
  <r>
    <x v="0"/>
    <x v="2"/>
    <x v="179"/>
    <x v="217"/>
    <n v="4606"/>
    <x v="11"/>
  </r>
  <r>
    <x v="0"/>
    <x v="2"/>
    <x v="180"/>
    <x v="218"/>
    <n v="3130.4"/>
    <x v="14"/>
  </r>
  <r>
    <x v="0"/>
    <x v="2"/>
    <x v="169"/>
    <x v="219"/>
    <n v="1982.4"/>
    <x v="5"/>
  </r>
  <r>
    <x v="0"/>
    <x v="2"/>
    <x v="181"/>
    <x v="220"/>
    <n v="3553.2"/>
    <x v="7"/>
  </r>
  <r>
    <x v="0"/>
    <x v="2"/>
    <x v="182"/>
    <x v="221"/>
    <n v="4566.8"/>
    <x v="12"/>
  </r>
  <r>
    <x v="0"/>
    <x v="2"/>
    <x v="183"/>
    <x v="222"/>
    <n v="6272"/>
    <x v="4"/>
  </r>
  <r>
    <x v="0"/>
    <x v="2"/>
    <x v="184"/>
    <x v="223"/>
    <n v="9858.7999999999993"/>
    <x v="15"/>
  </r>
  <r>
    <x v="0"/>
    <x v="2"/>
    <x v="185"/>
    <x v="224"/>
    <n v="1979.6"/>
    <x v="10"/>
  </r>
  <r>
    <x v="0"/>
    <x v="2"/>
    <x v="172"/>
    <x v="225"/>
    <n v="7655.2"/>
    <x v="7"/>
  </r>
  <r>
    <x v="0"/>
    <x v="2"/>
    <x v="186"/>
    <x v="226"/>
    <n v="4645.2"/>
    <x v="9"/>
  </r>
  <r>
    <x v="0"/>
    <x v="2"/>
    <x v="187"/>
    <x v="227"/>
    <n v="2486.4"/>
    <x v="8"/>
  </r>
  <r>
    <x v="0"/>
    <x v="3"/>
    <x v="188"/>
    <x v="228"/>
    <n v="4047.5"/>
    <x v="9"/>
  </r>
  <r>
    <x v="0"/>
    <x v="3"/>
    <x v="189"/>
    <x v="229"/>
    <n v="3612.5"/>
    <x v="10"/>
  </r>
  <r>
    <x v="0"/>
    <x v="3"/>
    <x v="190"/>
    <x v="230"/>
    <n v="1857.5"/>
    <x v="15"/>
  </r>
  <r>
    <x v="0"/>
    <x v="3"/>
    <x v="139"/>
    <x v="231"/>
    <n v="3237.5"/>
    <x v="7"/>
  </r>
  <r>
    <x v="0"/>
    <x v="3"/>
    <x v="140"/>
    <x v="232"/>
    <n v="7130"/>
    <x v="6"/>
  </r>
  <r>
    <x v="0"/>
    <x v="3"/>
    <x v="191"/>
    <x v="233"/>
    <n v="2077.5"/>
    <x v="11"/>
  </r>
  <r>
    <x v="0"/>
    <x v="3"/>
    <x v="192"/>
    <x v="234"/>
    <n v="7110"/>
    <x v="5"/>
  </r>
  <r>
    <x v="0"/>
    <x v="3"/>
    <x v="193"/>
    <x v="235"/>
    <n v="4710"/>
    <x v="13"/>
  </r>
  <r>
    <x v="0"/>
    <x v="3"/>
    <x v="150"/>
    <x v="236"/>
    <n v="2735"/>
    <x v="5"/>
  </r>
  <r>
    <x v="0"/>
    <x v="3"/>
    <x v="194"/>
    <x v="237"/>
    <n v="2047.5"/>
    <x v="12"/>
  </r>
  <r>
    <x v="0"/>
    <x v="3"/>
    <x v="195"/>
    <x v="238"/>
    <n v="4842.5"/>
    <x v="4"/>
  </r>
  <r>
    <x v="0"/>
    <x v="3"/>
    <x v="196"/>
    <x v="239"/>
    <n v="6722.5"/>
    <x v="14"/>
  </r>
  <r>
    <x v="0"/>
    <x v="3"/>
    <x v="197"/>
    <x v="240"/>
    <n v="2307.5"/>
    <x v="8"/>
  </r>
  <r>
    <x v="0"/>
    <x v="3"/>
    <x v="198"/>
    <x v="241"/>
    <n v="3740"/>
    <x v="7"/>
  </r>
  <r>
    <x v="0"/>
    <x v="3"/>
    <x v="176"/>
    <x v="242"/>
    <n v="5750"/>
    <x v="6"/>
  </r>
  <r>
    <x v="0"/>
    <x v="4"/>
    <x v="199"/>
    <x v="243"/>
    <n v="3501.75"/>
    <x v="4"/>
  </r>
  <r>
    <x v="0"/>
    <x v="4"/>
    <x v="137"/>
    <x v="244"/>
    <n v="3179.75"/>
    <x v="6"/>
  </r>
  <r>
    <x v="0"/>
    <x v="4"/>
    <x v="200"/>
    <x v="164"/>
    <n v="2320.5"/>
    <x v="8"/>
  </r>
  <r>
    <x v="0"/>
    <x v="4"/>
    <x v="201"/>
    <x v="245"/>
    <n v="1652"/>
    <x v="15"/>
  </r>
  <r>
    <x v="0"/>
    <x v="4"/>
    <x v="141"/>
    <x v="246"/>
    <n v="4775.75"/>
    <x v="6"/>
  </r>
  <r>
    <x v="0"/>
    <x v="4"/>
    <x v="202"/>
    <x v="247"/>
    <n v="3279.5"/>
    <x v="13"/>
  </r>
  <r>
    <x v="0"/>
    <x v="4"/>
    <x v="192"/>
    <x v="248"/>
    <n v="4977"/>
    <x v="5"/>
  </r>
  <r>
    <x v="0"/>
    <x v="4"/>
    <x v="203"/>
    <x v="249"/>
    <n v="2768.5"/>
    <x v="6"/>
  </r>
  <r>
    <x v="0"/>
    <x v="4"/>
    <x v="204"/>
    <x v="250"/>
    <n v="5678.75"/>
    <x v="9"/>
  </r>
  <r>
    <x v="0"/>
    <x v="4"/>
    <x v="205"/>
    <x v="251"/>
    <n v="3734.5"/>
    <x v="10"/>
  </r>
  <r>
    <x v="0"/>
    <x v="4"/>
    <x v="206"/>
    <x v="252"/>
    <n v="4425.75"/>
    <x v="14"/>
  </r>
  <r>
    <x v="0"/>
    <x v="4"/>
    <x v="207"/>
    <x v="253"/>
    <n v="3690.75"/>
    <x v="11"/>
  </r>
  <r>
    <x v="0"/>
    <x v="4"/>
    <x v="157"/>
    <x v="254"/>
    <n v="2770.25"/>
    <x v="5"/>
  </r>
  <r>
    <x v="0"/>
    <x v="4"/>
    <x v="158"/>
    <x v="255"/>
    <n v="2738.75"/>
    <x v="7"/>
  </r>
  <r>
    <x v="0"/>
    <x v="4"/>
    <x v="198"/>
    <x v="256"/>
    <n v="2618"/>
    <x v="7"/>
  </r>
  <r>
    <x v="0"/>
    <x v="4"/>
    <x v="208"/>
    <x v="257"/>
    <n v="1515.5"/>
    <x v="12"/>
  </r>
  <r>
    <x v="0"/>
    <x v="5"/>
    <x v="197"/>
    <x v="258"/>
    <n v="2999.75"/>
    <x v="13"/>
  </r>
  <r>
    <x v="0"/>
    <x v="5"/>
    <x v="143"/>
    <x v="259"/>
    <n v="6529.25"/>
    <x v="7"/>
  </r>
  <r>
    <x v="0"/>
    <x v="5"/>
    <x v="209"/>
    <x v="260"/>
    <n v="12515.75"/>
    <x v="15"/>
  </r>
  <r>
    <x v="0"/>
    <x v="5"/>
    <x v="147"/>
    <x v="261"/>
    <n v="7900.75"/>
    <x v="6"/>
  </r>
  <r>
    <x v="0"/>
    <x v="5"/>
    <x v="210"/>
    <x v="262"/>
    <n v="3094"/>
    <x v="4"/>
  </r>
  <r>
    <x v="0"/>
    <x v="5"/>
    <x v="211"/>
    <x v="263"/>
    <n v="4101.5"/>
    <x v="11"/>
  </r>
  <r>
    <x v="0"/>
    <x v="5"/>
    <x v="178"/>
    <x v="264"/>
    <n v="3688.75"/>
    <x v="5"/>
  </r>
  <r>
    <x v="0"/>
    <x v="5"/>
    <x v="203"/>
    <x v="265"/>
    <n v="5141.5"/>
    <x v="6"/>
  </r>
  <r>
    <x v="0"/>
    <x v="5"/>
    <x v="212"/>
    <x v="266"/>
    <n v="1943.5"/>
    <x v="8"/>
  </r>
  <r>
    <x v="0"/>
    <x v="5"/>
    <x v="213"/>
    <x v="267"/>
    <n v="12330.5"/>
    <x v="12"/>
  </r>
  <r>
    <x v="0"/>
    <x v="5"/>
    <x v="214"/>
    <x v="268"/>
    <n v="1842.75"/>
    <x v="10"/>
  </r>
  <r>
    <x v="0"/>
    <x v="5"/>
    <x v="181"/>
    <x v="269"/>
    <n v="4124.25"/>
    <x v="7"/>
  </r>
  <r>
    <x v="0"/>
    <x v="5"/>
    <x v="215"/>
    <x v="270"/>
    <n v="1248"/>
    <x v="9"/>
  </r>
  <r>
    <x v="0"/>
    <x v="5"/>
    <x v="216"/>
    <x v="271"/>
    <n v="5876"/>
    <x v="14"/>
  </r>
  <r>
    <x v="0"/>
    <x v="5"/>
    <x v="156"/>
    <x v="272"/>
    <n v="8554"/>
    <x v="5"/>
  </r>
  <r>
    <x v="1"/>
    <x v="0"/>
    <x v="217"/>
    <x v="273"/>
    <n v="11835"/>
    <x v="9"/>
  </r>
  <r>
    <x v="1"/>
    <x v="0"/>
    <x v="218"/>
    <x v="274"/>
    <n v="6888"/>
    <x v="4"/>
  </r>
  <r>
    <x v="1"/>
    <x v="0"/>
    <x v="219"/>
    <x v="275"/>
    <n v="3090"/>
    <x v="11"/>
  </r>
  <r>
    <x v="1"/>
    <x v="0"/>
    <x v="220"/>
    <x v="276"/>
    <n v="2361"/>
    <x v="5"/>
  </r>
  <r>
    <x v="1"/>
    <x v="0"/>
    <x v="221"/>
    <x v="277"/>
    <n v="6465"/>
    <x v="6"/>
  </r>
  <r>
    <x v="1"/>
    <x v="0"/>
    <x v="222"/>
    <x v="278"/>
    <n v="2754"/>
    <x v="11"/>
  </r>
  <r>
    <x v="1"/>
    <x v="0"/>
    <x v="223"/>
    <x v="279"/>
    <n v="3165"/>
    <x v="6"/>
  </r>
  <r>
    <x v="1"/>
    <x v="0"/>
    <x v="224"/>
    <x v="280"/>
    <n v="7305"/>
    <x v="9"/>
  </r>
  <r>
    <x v="1"/>
    <x v="0"/>
    <x v="225"/>
    <x v="281"/>
    <n v="5703"/>
    <x v="5"/>
  </r>
  <r>
    <x v="1"/>
    <x v="0"/>
    <x v="226"/>
    <x v="282"/>
    <n v="3861"/>
    <x v="6"/>
  </r>
  <r>
    <x v="1"/>
    <x v="0"/>
    <x v="227"/>
    <x v="283"/>
    <n v="8964"/>
    <x v="12"/>
  </r>
  <r>
    <x v="1"/>
    <x v="0"/>
    <x v="228"/>
    <x v="284"/>
    <n v="3909"/>
    <x v="4"/>
  </r>
  <r>
    <x v="1"/>
    <x v="0"/>
    <x v="229"/>
    <x v="285"/>
    <n v="7155"/>
    <x v="8"/>
  </r>
  <r>
    <x v="1"/>
    <x v="0"/>
    <x v="230"/>
    <x v="286"/>
    <n v="7860"/>
    <x v="10"/>
  </r>
  <r>
    <x v="1"/>
    <x v="0"/>
    <x v="231"/>
    <x v="287"/>
    <n v="11403"/>
    <x v="15"/>
  </r>
  <r>
    <x v="1"/>
    <x v="0"/>
    <x v="198"/>
    <x v="288"/>
    <n v="4488"/>
    <x v="5"/>
  </r>
  <r>
    <x v="1"/>
    <x v="0"/>
    <x v="232"/>
    <x v="289"/>
    <n v="1344"/>
    <x v="5"/>
  </r>
  <r>
    <x v="1"/>
    <x v="0"/>
    <x v="233"/>
    <x v="290"/>
    <n v="6303"/>
    <x v="13"/>
  </r>
  <r>
    <x v="1"/>
    <x v="0"/>
    <x v="234"/>
    <x v="291"/>
    <n v="4605"/>
    <x v="10"/>
  </r>
  <r>
    <x v="1"/>
    <x v="0"/>
    <x v="235"/>
    <x v="292"/>
    <n v="3681"/>
    <x v="7"/>
  </r>
  <r>
    <x v="1"/>
    <x v="0"/>
    <x v="236"/>
    <x v="293"/>
    <n v="3972"/>
    <x v="14"/>
  </r>
  <r>
    <x v="1"/>
    <x v="0"/>
    <x v="237"/>
    <x v="294"/>
    <n v="5862"/>
    <x v="8"/>
  </r>
  <r>
    <x v="1"/>
    <x v="0"/>
    <x v="238"/>
    <x v="295"/>
    <n v="7596"/>
    <x v="15"/>
  </r>
  <r>
    <x v="1"/>
    <x v="0"/>
    <x v="239"/>
    <x v="296"/>
    <n v="7278"/>
    <x v="12"/>
  </r>
  <r>
    <x v="1"/>
    <x v="0"/>
    <x v="240"/>
    <x v="297"/>
    <n v="7323"/>
    <x v="7"/>
  </r>
  <r>
    <x v="1"/>
    <x v="0"/>
    <x v="241"/>
    <x v="298"/>
    <n v="4782"/>
    <x v="14"/>
  </r>
  <r>
    <x v="1"/>
    <x v="0"/>
    <x v="242"/>
    <x v="299"/>
    <n v="8088"/>
    <x v="13"/>
  </r>
  <r>
    <x v="1"/>
    <x v="0"/>
    <x v="243"/>
    <x v="300"/>
    <n v="4179"/>
    <x v="7"/>
  </r>
  <r>
    <x v="1"/>
    <x v="0"/>
    <x v="244"/>
    <x v="301"/>
    <n v="5193"/>
    <x v="7"/>
  </r>
  <r>
    <x v="1"/>
    <x v="0"/>
    <x v="245"/>
    <x v="302"/>
    <n v="879"/>
    <x v="6"/>
  </r>
  <r>
    <x v="1"/>
    <x v="1"/>
    <x v="246"/>
    <x v="303"/>
    <n v="1519.2"/>
    <x v="5"/>
  </r>
  <r>
    <x v="1"/>
    <x v="1"/>
    <x v="247"/>
    <x v="304"/>
    <n v="1100.8"/>
    <x v="12"/>
  </r>
  <r>
    <x v="1"/>
    <x v="1"/>
    <x v="225"/>
    <x v="305"/>
    <n v="1520.8"/>
    <x v="5"/>
  </r>
  <r>
    <x v="1"/>
    <x v="1"/>
    <x v="106"/>
    <x v="306"/>
    <n v="435.2"/>
    <x v="10"/>
  </r>
  <r>
    <x v="1"/>
    <x v="1"/>
    <x v="226"/>
    <x v="307"/>
    <n v="1029.5999999999999"/>
    <x v="6"/>
  </r>
  <r>
    <x v="1"/>
    <x v="1"/>
    <x v="248"/>
    <x v="308"/>
    <n v="1108"/>
    <x v="9"/>
  </r>
  <r>
    <x v="1"/>
    <x v="1"/>
    <x v="249"/>
    <x v="309"/>
    <n v="1873.6"/>
    <x v="14"/>
  </r>
  <r>
    <x v="1"/>
    <x v="1"/>
    <x v="250"/>
    <x v="123"/>
    <n v="1580.8"/>
    <x v="7"/>
  </r>
  <r>
    <x v="1"/>
    <x v="1"/>
    <x v="251"/>
    <x v="310"/>
    <n v="1744.8"/>
    <x v="7"/>
  </r>
  <r>
    <x v="1"/>
    <x v="1"/>
    <x v="252"/>
    <x v="311"/>
    <n v="2000.8"/>
    <x v="8"/>
  </r>
  <r>
    <x v="1"/>
    <x v="1"/>
    <x v="253"/>
    <x v="312"/>
    <n v="1249.5999999999999"/>
    <x v="13"/>
  </r>
  <r>
    <x v="1"/>
    <x v="1"/>
    <x v="254"/>
    <x v="313"/>
    <n v="1332.8"/>
    <x v="11"/>
  </r>
  <r>
    <x v="1"/>
    <x v="1"/>
    <x v="255"/>
    <x v="314"/>
    <n v="1657.6"/>
    <x v="6"/>
  </r>
  <r>
    <x v="1"/>
    <x v="1"/>
    <x v="256"/>
    <x v="315"/>
    <n v="1418.4"/>
    <x v="15"/>
  </r>
  <r>
    <x v="1"/>
    <x v="1"/>
    <x v="245"/>
    <x v="316"/>
    <n v="234.4"/>
    <x v="4"/>
  </r>
  <r>
    <x v="1"/>
    <x v="2"/>
    <x v="257"/>
    <x v="317"/>
    <n v="7700"/>
    <x v="4"/>
  </r>
  <r>
    <x v="1"/>
    <x v="2"/>
    <x v="246"/>
    <x v="318"/>
    <n v="5317.2"/>
    <x v="5"/>
  </r>
  <r>
    <x v="1"/>
    <x v="2"/>
    <x v="258"/>
    <x v="319"/>
    <n v="2634.8"/>
    <x v="14"/>
  </r>
  <r>
    <x v="1"/>
    <x v="2"/>
    <x v="259"/>
    <x v="320"/>
    <n v="5566.4"/>
    <x v="9"/>
  </r>
  <r>
    <x v="1"/>
    <x v="2"/>
    <x v="260"/>
    <x v="321"/>
    <n v="8052.8"/>
    <x v="10"/>
  </r>
  <r>
    <x v="1"/>
    <x v="2"/>
    <x v="255"/>
    <x v="322"/>
    <n v="5801.6"/>
    <x v="6"/>
  </r>
  <r>
    <x v="1"/>
    <x v="2"/>
    <x v="261"/>
    <x v="323"/>
    <n v="2388.4"/>
    <x v="6"/>
  </r>
  <r>
    <x v="1"/>
    <x v="2"/>
    <x v="262"/>
    <x v="324"/>
    <n v="4012.4"/>
    <x v="11"/>
  </r>
  <r>
    <x v="1"/>
    <x v="2"/>
    <x v="263"/>
    <x v="325"/>
    <n v="9581.6"/>
    <x v="12"/>
  </r>
  <r>
    <x v="1"/>
    <x v="2"/>
    <x v="264"/>
    <x v="326"/>
    <n v="3332"/>
    <x v="5"/>
  </r>
  <r>
    <x v="1"/>
    <x v="2"/>
    <x v="243"/>
    <x v="300"/>
    <n v="3900.4"/>
    <x v="7"/>
  </r>
  <r>
    <x v="1"/>
    <x v="2"/>
    <x v="265"/>
    <x v="327"/>
    <n v="6930"/>
    <x v="13"/>
  </r>
  <r>
    <x v="1"/>
    <x v="2"/>
    <x v="244"/>
    <x v="301"/>
    <n v="4846.8"/>
    <x v="7"/>
  </r>
  <r>
    <x v="1"/>
    <x v="2"/>
    <x v="265"/>
    <x v="327"/>
    <n v="6930"/>
    <x v="8"/>
  </r>
  <r>
    <x v="1"/>
    <x v="3"/>
    <x v="266"/>
    <x v="328"/>
    <n v="5445"/>
    <x v="5"/>
  </r>
  <r>
    <x v="1"/>
    <x v="3"/>
    <x v="267"/>
    <x v="329"/>
    <n v="6677.5"/>
    <x v="10"/>
  </r>
  <r>
    <x v="1"/>
    <x v="3"/>
    <x v="221"/>
    <x v="330"/>
    <n v="5387.5"/>
    <x v="6"/>
  </r>
  <r>
    <x v="1"/>
    <x v="3"/>
    <x v="268"/>
    <x v="331"/>
    <n v="10610"/>
    <x v="15"/>
  </r>
  <r>
    <x v="1"/>
    <x v="3"/>
    <x v="269"/>
    <x v="332"/>
    <n v="4662.5"/>
    <x v="4"/>
  </r>
  <r>
    <x v="1"/>
    <x v="3"/>
    <x v="270"/>
    <x v="333"/>
    <n v="3907.5"/>
    <x v="11"/>
  </r>
  <r>
    <x v="1"/>
    <x v="3"/>
    <x v="271"/>
    <x v="334"/>
    <n v="6217.5"/>
    <x v="6"/>
  </r>
  <r>
    <x v="1"/>
    <x v="3"/>
    <x v="232"/>
    <x v="335"/>
    <n v="1120"/>
    <x v="5"/>
  </r>
  <r>
    <x v="1"/>
    <x v="3"/>
    <x v="251"/>
    <x v="336"/>
    <n v="5452.5"/>
    <x v="7"/>
  </r>
  <r>
    <x v="1"/>
    <x v="3"/>
    <x v="272"/>
    <x v="337"/>
    <n v="1225"/>
    <x v="14"/>
  </r>
  <r>
    <x v="1"/>
    <x v="3"/>
    <x v="240"/>
    <x v="338"/>
    <n v="6102.5"/>
    <x v="7"/>
  </r>
  <r>
    <x v="1"/>
    <x v="3"/>
    <x v="273"/>
    <x v="339"/>
    <n v="6305"/>
    <x v="9"/>
  </r>
  <r>
    <x v="1"/>
    <x v="3"/>
    <x v="274"/>
    <x v="340"/>
    <n v="4475"/>
    <x v="8"/>
  </r>
  <r>
    <x v="1"/>
    <x v="3"/>
    <x v="275"/>
    <x v="341"/>
    <n v="2935"/>
    <x v="13"/>
  </r>
  <r>
    <x v="1"/>
    <x v="4"/>
    <x v="266"/>
    <x v="342"/>
    <n v="3811.5"/>
    <x v="5"/>
  </r>
  <r>
    <x v="1"/>
    <x v="4"/>
    <x v="92"/>
    <x v="343"/>
    <n v="3764.25"/>
    <x v="10"/>
  </r>
  <r>
    <x v="1"/>
    <x v="4"/>
    <x v="220"/>
    <x v="344"/>
    <n v="1377.25"/>
    <x v="5"/>
  </r>
  <r>
    <x v="1"/>
    <x v="4"/>
    <x v="276"/>
    <x v="345"/>
    <n v="3052"/>
    <x v="14"/>
  </r>
  <r>
    <x v="1"/>
    <x v="4"/>
    <x v="208"/>
    <x v="257"/>
    <n v="1515.5"/>
    <x v="11"/>
  </r>
  <r>
    <x v="1"/>
    <x v="4"/>
    <x v="277"/>
    <x v="346"/>
    <n v="3809.75"/>
    <x v="7"/>
  </r>
  <r>
    <x v="1"/>
    <x v="4"/>
    <x v="271"/>
    <x v="347"/>
    <n v="4352.25"/>
    <x v="6"/>
  </r>
  <r>
    <x v="1"/>
    <x v="4"/>
    <x v="278"/>
    <x v="348"/>
    <n v="3043.25"/>
    <x v="15"/>
  </r>
  <r>
    <x v="1"/>
    <x v="4"/>
    <x v="279"/>
    <x v="349"/>
    <n v="1678.25"/>
    <x v="4"/>
  </r>
  <r>
    <x v="1"/>
    <x v="4"/>
    <x v="280"/>
    <x v="350"/>
    <n v="1006.25"/>
    <x v="15"/>
  </r>
  <r>
    <x v="1"/>
    <x v="4"/>
    <x v="281"/>
    <x v="351"/>
    <n v="666.75"/>
    <x v="13"/>
  </r>
  <r>
    <x v="1"/>
    <x v="4"/>
    <x v="235"/>
    <x v="352"/>
    <n v="2147.25"/>
    <x v="7"/>
  </r>
  <r>
    <x v="1"/>
    <x v="4"/>
    <x v="282"/>
    <x v="353"/>
    <n v="3034.5"/>
    <x v="9"/>
  </r>
  <r>
    <x v="1"/>
    <x v="4"/>
    <x v="283"/>
    <x v="354"/>
    <n v="6781.25"/>
    <x v="12"/>
  </r>
  <r>
    <x v="1"/>
    <x v="4"/>
    <x v="284"/>
    <x v="355"/>
    <n v="2609.25"/>
    <x v="8"/>
  </r>
  <r>
    <x v="1"/>
    <x v="4"/>
    <x v="245"/>
    <x v="356"/>
    <n v="512.75"/>
    <x v="6"/>
  </r>
  <r>
    <x v="1"/>
    <x v="5"/>
    <x v="119"/>
    <x v="126"/>
    <n v="5863"/>
    <x v="4"/>
  </r>
  <r>
    <x v="1"/>
    <x v="5"/>
    <x v="285"/>
    <x v="357"/>
    <n v="2076.75"/>
    <x v="14"/>
  </r>
  <r>
    <x v="1"/>
    <x v="5"/>
    <x v="286"/>
    <x v="358"/>
    <n v="12558"/>
    <x v="15"/>
  </r>
  <r>
    <x v="1"/>
    <x v="5"/>
    <x v="223"/>
    <x v="359"/>
    <n v="3428.75"/>
    <x v="6"/>
  </r>
  <r>
    <x v="1"/>
    <x v="5"/>
    <x v="277"/>
    <x v="360"/>
    <n v="7075.25"/>
    <x v="7"/>
  </r>
  <r>
    <x v="1"/>
    <x v="5"/>
    <x v="287"/>
    <x v="361"/>
    <n v="5131.75"/>
    <x v="13"/>
  </r>
  <r>
    <x v="1"/>
    <x v="5"/>
    <x v="198"/>
    <x v="362"/>
    <n v="4862"/>
    <x v="5"/>
  </r>
  <r>
    <x v="1"/>
    <x v="5"/>
    <x v="186"/>
    <x v="363"/>
    <n v="5391.75"/>
    <x v="12"/>
  </r>
  <r>
    <x v="1"/>
    <x v="5"/>
    <x v="250"/>
    <x v="364"/>
    <n v="6422"/>
    <x v="7"/>
  </r>
  <r>
    <x v="1"/>
    <x v="5"/>
    <x v="167"/>
    <x v="365"/>
    <n v="6392.75"/>
    <x v="8"/>
  </r>
  <r>
    <x v="1"/>
    <x v="5"/>
    <x v="285"/>
    <x v="357"/>
    <n v="2076.75"/>
    <x v="12"/>
  </r>
  <r>
    <x v="1"/>
    <x v="5"/>
    <x v="261"/>
    <x v="366"/>
    <n v="2772.25"/>
    <x v="6"/>
  </r>
  <r>
    <x v="1"/>
    <x v="5"/>
    <x v="288"/>
    <x v="367"/>
    <n v="12993.5"/>
    <x v="9"/>
  </r>
  <r>
    <x v="1"/>
    <x v="5"/>
    <x v="264"/>
    <x v="368"/>
    <n v="3867.5"/>
    <x v="5"/>
  </r>
  <r>
    <x v="1"/>
    <x v="5"/>
    <x v="289"/>
    <x v="369"/>
    <n v="9184.5"/>
    <x v="11"/>
  </r>
  <r>
    <x v="1"/>
    <x v="5"/>
    <x v="118"/>
    <x v="164"/>
    <n v="2154.75"/>
    <x v="10"/>
  </r>
  <r>
    <x v="2"/>
    <x v="0"/>
    <x v="290"/>
    <x v="370"/>
    <n v="3018"/>
    <x v="5"/>
  </r>
  <r>
    <x v="2"/>
    <x v="0"/>
    <x v="89"/>
    <x v="109"/>
    <n v="1101"/>
    <x v="12"/>
  </r>
  <r>
    <x v="2"/>
    <x v="0"/>
    <x v="291"/>
    <x v="371"/>
    <n v="4539"/>
    <x v="6"/>
  </r>
  <r>
    <x v="2"/>
    <x v="0"/>
    <x v="292"/>
    <x v="372"/>
    <n v="2241"/>
    <x v="10"/>
  </r>
  <r>
    <x v="2"/>
    <x v="0"/>
    <x v="293"/>
    <x v="373"/>
    <n v="5184"/>
    <x v="11"/>
  </r>
  <r>
    <x v="2"/>
    <x v="0"/>
    <x v="294"/>
    <x v="374"/>
    <n v="2067"/>
    <x v="5"/>
  </r>
  <r>
    <x v="2"/>
    <x v="0"/>
    <x v="295"/>
    <x v="375"/>
    <n v="4710"/>
    <x v="5"/>
  </r>
  <r>
    <x v="2"/>
    <x v="0"/>
    <x v="296"/>
    <x v="376"/>
    <n v="5118"/>
    <x v="6"/>
  </r>
  <r>
    <x v="2"/>
    <x v="0"/>
    <x v="297"/>
    <x v="377"/>
    <n v="2385"/>
    <x v="8"/>
  </r>
  <r>
    <x v="2"/>
    <x v="0"/>
    <x v="298"/>
    <x v="378"/>
    <n v="4245"/>
    <x v="15"/>
  </r>
  <r>
    <x v="2"/>
    <x v="0"/>
    <x v="299"/>
    <x v="379"/>
    <n v="4116"/>
    <x v="9"/>
  </r>
  <r>
    <x v="2"/>
    <x v="0"/>
    <x v="9"/>
    <x v="9"/>
    <n v="5229"/>
    <x v="13"/>
  </r>
  <r>
    <x v="2"/>
    <x v="0"/>
    <x v="300"/>
    <x v="380"/>
    <n v="10539"/>
    <x v="12"/>
  </r>
  <r>
    <x v="2"/>
    <x v="0"/>
    <x v="301"/>
    <x v="381"/>
    <n v="3777"/>
    <x v="15"/>
  </r>
  <r>
    <x v="2"/>
    <x v="0"/>
    <x v="302"/>
    <x v="382"/>
    <n v="3285"/>
    <x v="11"/>
  </r>
  <r>
    <x v="2"/>
    <x v="0"/>
    <x v="155"/>
    <x v="191"/>
    <n v="4098"/>
    <x v="5"/>
  </r>
  <r>
    <x v="2"/>
    <x v="0"/>
    <x v="303"/>
    <x v="383"/>
    <n v="4794"/>
    <x v="13"/>
  </r>
  <r>
    <x v="2"/>
    <x v="0"/>
    <x v="304"/>
    <x v="384"/>
    <n v="5802"/>
    <x v="10"/>
  </r>
  <r>
    <x v="2"/>
    <x v="0"/>
    <x v="305"/>
    <x v="385"/>
    <n v="1080"/>
    <x v="7"/>
  </r>
  <r>
    <x v="2"/>
    <x v="0"/>
    <x v="306"/>
    <x v="386"/>
    <n v="723"/>
    <x v="7"/>
  </r>
  <r>
    <x v="2"/>
    <x v="0"/>
    <x v="307"/>
    <x v="387"/>
    <n v="4077"/>
    <x v="14"/>
  </r>
  <r>
    <x v="2"/>
    <x v="0"/>
    <x v="308"/>
    <x v="388"/>
    <n v="4593"/>
    <x v="6"/>
  </r>
  <r>
    <x v="2"/>
    <x v="0"/>
    <x v="309"/>
    <x v="389"/>
    <n v="2421"/>
    <x v="9"/>
  </r>
  <r>
    <x v="2"/>
    <x v="0"/>
    <x v="310"/>
    <x v="390"/>
    <n v="8124"/>
    <x v="4"/>
  </r>
  <r>
    <x v="2"/>
    <x v="0"/>
    <x v="311"/>
    <x v="391"/>
    <n v="1071"/>
    <x v="14"/>
  </r>
  <r>
    <x v="2"/>
    <x v="0"/>
    <x v="312"/>
    <x v="392"/>
    <n v="3039"/>
    <x v="6"/>
  </r>
  <r>
    <x v="2"/>
    <x v="0"/>
    <x v="313"/>
    <x v="393"/>
    <n v="834"/>
    <x v="4"/>
  </r>
  <r>
    <x v="2"/>
    <x v="0"/>
    <x v="314"/>
    <x v="394"/>
    <n v="3474"/>
    <x v="8"/>
  </r>
  <r>
    <x v="2"/>
    <x v="0"/>
    <x v="315"/>
    <x v="395"/>
    <n v="3255"/>
    <x v="7"/>
  </r>
  <r>
    <x v="2"/>
    <x v="0"/>
    <x v="316"/>
    <x v="396"/>
    <n v="3525"/>
    <x v="7"/>
  </r>
  <r>
    <x v="2"/>
    <x v="1"/>
    <x v="317"/>
    <x v="397"/>
    <n v="736.8"/>
    <x v="8"/>
  </r>
  <r>
    <x v="2"/>
    <x v="1"/>
    <x v="318"/>
    <x v="398"/>
    <n v="1236"/>
    <x v="5"/>
  </r>
  <r>
    <x v="2"/>
    <x v="1"/>
    <x v="63"/>
    <x v="399"/>
    <n v="1716.8"/>
    <x v="10"/>
  </r>
  <r>
    <x v="2"/>
    <x v="1"/>
    <x v="319"/>
    <x v="400"/>
    <n v="1566.4"/>
    <x v="4"/>
  </r>
  <r>
    <x v="2"/>
    <x v="1"/>
    <x v="296"/>
    <x v="401"/>
    <n v="1364.8"/>
    <x v="6"/>
  </r>
  <r>
    <x v="2"/>
    <x v="1"/>
    <x v="320"/>
    <x v="402"/>
    <n v="1487.2"/>
    <x v="13"/>
  </r>
  <r>
    <x v="2"/>
    <x v="1"/>
    <x v="321"/>
    <x v="403"/>
    <n v="1616.8"/>
    <x v="7"/>
  </r>
  <r>
    <x v="2"/>
    <x v="1"/>
    <x v="249"/>
    <x v="309"/>
    <n v="1873.6"/>
    <x v="14"/>
  </r>
  <r>
    <x v="2"/>
    <x v="1"/>
    <x v="322"/>
    <x v="170"/>
    <n v="1168"/>
    <x v="11"/>
  </r>
  <r>
    <x v="2"/>
    <x v="1"/>
    <x v="323"/>
    <x v="404"/>
    <n v="516"/>
    <x v="12"/>
  </r>
  <r>
    <x v="2"/>
    <x v="1"/>
    <x v="324"/>
    <x v="405"/>
    <n v="568.79999999999995"/>
    <x v="6"/>
  </r>
  <r>
    <x v="2"/>
    <x v="1"/>
    <x v="56"/>
    <x v="406"/>
    <n v="612.79999999999995"/>
    <x v="9"/>
  </r>
  <r>
    <x v="2"/>
    <x v="1"/>
    <x v="325"/>
    <x v="407"/>
    <n v="959.2"/>
    <x v="15"/>
  </r>
  <r>
    <x v="2"/>
    <x v="2"/>
    <x v="326"/>
    <x v="408"/>
    <n v="11816"/>
    <x v="15"/>
  </r>
  <r>
    <x v="2"/>
    <x v="2"/>
    <x v="327"/>
    <x v="409"/>
    <n v="4720.8"/>
    <x v="12"/>
  </r>
  <r>
    <x v="2"/>
    <x v="2"/>
    <x v="328"/>
    <x v="410"/>
    <n v="725.2"/>
    <x v="8"/>
  </r>
  <r>
    <x v="2"/>
    <x v="2"/>
    <x v="329"/>
    <x v="411"/>
    <n v="6372.8"/>
    <x v="11"/>
  </r>
  <r>
    <x v="2"/>
    <x v="2"/>
    <x v="330"/>
    <x v="412"/>
    <n v="5339.6"/>
    <x v="10"/>
  </r>
  <r>
    <x v="2"/>
    <x v="2"/>
    <x v="331"/>
    <x v="413"/>
    <n v="3780"/>
    <x v="4"/>
  </r>
  <r>
    <x v="2"/>
    <x v="2"/>
    <x v="332"/>
    <x v="414"/>
    <n v="3500"/>
    <x v="6"/>
  </r>
  <r>
    <x v="2"/>
    <x v="2"/>
    <x v="155"/>
    <x v="191"/>
    <n v="3824.8"/>
    <x v="5"/>
  </r>
  <r>
    <x v="2"/>
    <x v="2"/>
    <x v="333"/>
    <x v="415"/>
    <n v="4256"/>
    <x v="14"/>
  </r>
  <r>
    <x v="2"/>
    <x v="2"/>
    <x v="324"/>
    <x v="416"/>
    <n v="1990.8"/>
    <x v="6"/>
  </r>
  <r>
    <x v="2"/>
    <x v="2"/>
    <x v="133"/>
    <x v="133"/>
    <n v="7207.2"/>
    <x v="13"/>
  </r>
  <r>
    <x v="2"/>
    <x v="2"/>
    <x v="334"/>
    <x v="417"/>
    <n v="1321.6"/>
    <x v="7"/>
  </r>
  <r>
    <x v="2"/>
    <x v="2"/>
    <x v="335"/>
    <x v="418"/>
    <n v="8862"/>
    <x v="9"/>
  </r>
  <r>
    <x v="2"/>
    <x v="3"/>
    <x v="336"/>
    <x v="419"/>
    <n v="3302.5"/>
    <x v="9"/>
  </r>
  <r>
    <x v="2"/>
    <x v="3"/>
    <x v="187"/>
    <x v="420"/>
    <n v="2220"/>
    <x v="5"/>
  </r>
  <r>
    <x v="2"/>
    <x v="3"/>
    <x v="291"/>
    <x v="421"/>
    <n v="3782.5"/>
    <x v="6"/>
  </r>
  <r>
    <x v="2"/>
    <x v="3"/>
    <x v="337"/>
    <x v="422"/>
    <n v="6450"/>
    <x v="15"/>
  </r>
  <r>
    <x v="2"/>
    <x v="3"/>
    <x v="294"/>
    <x v="423"/>
    <n v="1722.5"/>
    <x v="5"/>
  </r>
  <r>
    <x v="2"/>
    <x v="3"/>
    <x v="321"/>
    <x v="424"/>
    <n v="5052.5"/>
    <x v="7"/>
  </r>
  <r>
    <x v="2"/>
    <x v="3"/>
    <x v="338"/>
    <x v="425"/>
    <n v="2790"/>
    <x v="4"/>
  </r>
  <r>
    <x v="2"/>
    <x v="3"/>
    <x v="118"/>
    <x v="426"/>
    <n v="1657.5"/>
    <x v="11"/>
  </r>
  <r>
    <x v="2"/>
    <x v="3"/>
    <x v="339"/>
    <x v="427"/>
    <n v="3950"/>
    <x v="10"/>
  </r>
  <r>
    <x v="2"/>
    <x v="3"/>
    <x v="340"/>
    <x v="428"/>
    <n v="1980"/>
    <x v="8"/>
  </r>
  <r>
    <x v="2"/>
    <x v="3"/>
    <x v="341"/>
    <x v="429"/>
    <n v="7027.5"/>
    <x v="12"/>
  </r>
  <r>
    <x v="2"/>
    <x v="3"/>
    <x v="342"/>
    <x v="430"/>
    <n v="700"/>
    <x v="6"/>
  </r>
  <r>
    <x v="2"/>
    <x v="3"/>
    <x v="291"/>
    <x v="421"/>
    <n v="3782.5"/>
    <x v="14"/>
  </r>
  <r>
    <x v="2"/>
    <x v="3"/>
    <x v="343"/>
    <x v="431"/>
    <n v="6917.5"/>
    <x v="13"/>
  </r>
  <r>
    <x v="2"/>
    <x v="3"/>
    <x v="315"/>
    <x v="432"/>
    <n v="2712.5"/>
    <x v="7"/>
  </r>
  <r>
    <x v="2"/>
    <x v="4"/>
    <x v="344"/>
    <x v="433"/>
    <n v="4966.5"/>
    <x v="15"/>
  </r>
  <r>
    <x v="2"/>
    <x v="4"/>
    <x v="187"/>
    <x v="434"/>
    <n v="1554"/>
    <x v="5"/>
  </r>
  <r>
    <x v="2"/>
    <x v="4"/>
    <x v="125"/>
    <x v="435"/>
    <n v="460.25"/>
    <x v="8"/>
  </r>
  <r>
    <x v="2"/>
    <x v="4"/>
    <x v="345"/>
    <x v="436"/>
    <n v="1725.5"/>
    <x v="10"/>
  </r>
  <r>
    <x v="2"/>
    <x v="4"/>
    <x v="346"/>
    <x v="437"/>
    <n v="5034.75"/>
    <x v="7"/>
  </r>
  <r>
    <x v="2"/>
    <x v="4"/>
    <x v="295"/>
    <x v="438"/>
    <n v="2747.5"/>
    <x v="5"/>
  </r>
  <r>
    <x v="2"/>
    <x v="4"/>
    <x v="347"/>
    <x v="439"/>
    <n v="4338.25"/>
    <x v="9"/>
  </r>
  <r>
    <x v="2"/>
    <x v="4"/>
    <x v="348"/>
    <x v="440"/>
    <n v="4091.5"/>
    <x v="5"/>
  </r>
  <r>
    <x v="2"/>
    <x v="4"/>
    <x v="349"/>
    <x v="441"/>
    <n v="738.5"/>
    <x v="13"/>
  </r>
  <r>
    <x v="2"/>
    <x v="4"/>
    <x v="350"/>
    <x v="442"/>
    <n v="4653.25"/>
    <x v="4"/>
  </r>
  <r>
    <x v="2"/>
    <x v="4"/>
    <x v="351"/>
    <x v="443"/>
    <n v="1540"/>
    <x v="11"/>
  </r>
  <r>
    <x v="2"/>
    <x v="4"/>
    <x v="305"/>
    <x v="444"/>
    <n v="630"/>
    <x v="7"/>
  </r>
  <r>
    <x v="2"/>
    <x v="4"/>
    <x v="308"/>
    <x v="445"/>
    <n v="2679.25"/>
    <x v="6"/>
  </r>
  <r>
    <x v="2"/>
    <x v="4"/>
    <x v="342"/>
    <x v="446"/>
    <n v="490"/>
    <x v="6"/>
  </r>
  <r>
    <x v="2"/>
    <x v="4"/>
    <x v="352"/>
    <x v="447"/>
    <n v="861"/>
    <x v="12"/>
  </r>
  <r>
    <x v="2"/>
    <x v="4"/>
    <x v="316"/>
    <x v="448"/>
    <n v="2056.25"/>
    <x v="7"/>
  </r>
  <r>
    <x v="2"/>
    <x v="4"/>
    <x v="177"/>
    <x v="449"/>
    <n v="966"/>
    <x v="14"/>
  </r>
  <r>
    <x v="2"/>
    <x v="5"/>
    <x v="353"/>
    <x v="450"/>
    <n v="7023.25"/>
    <x v="8"/>
  </r>
  <r>
    <x v="2"/>
    <x v="5"/>
    <x v="290"/>
    <x v="451"/>
    <n v="3269.5"/>
    <x v="5"/>
  </r>
  <r>
    <x v="2"/>
    <x v="5"/>
    <x v="318"/>
    <x v="452"/>
    <n v="5021.25"/>
    <x v="5"/>
  </r>
  <r>
    <x v="2"/>
    <x v="5"/>
    <x v="346"/>
    <x v="453"/>
    <n v="9350.25"/>
    <x v="7"/>
  </r>
  <r>
    <x v="2"/>
    <x v="5"/>
    <x v="309"/>
    <x v="454"/>
    <n v="2622.75"/>
    <x v="4"/>
  </r>
  <r>
    <x v="2"/>
    <x v="5"/>
    <x v="332"/>
    <x v="455"/>
    <n v="4062.5"/>
    <x v="6"/>
  </r>
  <r>
    <x v="2"/>
    <x v="5"/>
    <x v="354"/>
    <x v="456"/>
    <n v="4972.5"/>
    <x v="11"/>
  </r>
  <r>
    <x v="2"/>
    <x v="5"/>
    <x v="355"/>
    <x v="457"/>
    <n v="3253.25"/>
    <x v="13"/>
  </r>
  <r>
    <x v="2"/>
    <x v="5"/>
    <x v="356"/>
    <x v="458"/>
    <n v="6782.75"/>
    <x v="10"/>
  </r>
  <r>
    <x v="2"/>
    <x v="5"/>
    <x v="348"/>
    <x v="459"/>
    <n v="7598.5"/>
    <x v="5"/>
  </r>
  <r>
    <x v="2"/>
    <x v="5"/>
    <x v="357"/>
    <x v="460"/>
    <n v="4247.75"/>
    <x v="12"/>
  </r>
  <r>
    <x v="2"/>
    <x v="5"/>
    <x v="358"/>
    <x v="461"/>
    <n v="2213.25"/>
    <x v="9"/>
  </r>
  <r>
    <x v="2"/>
    <x v="5"/>
    <x v="359"/>
    <x v="462"/>
    <n v="1657.5"/>
    <x v="15"/>
  </r>
  <r>
    <x v="2"/>
    <x v="5"/>
    <x v="306"/>
    <x v="463"/>
    <n v="783.25"/>
    <x v="7"/>
  </r>
  <r>
    <x v="2"/>
    <x v="5"/>
    <x v="360"/>
    <x v="464"/>
    <n v="8661.25"/>
    <x v="14"/>
  </r>
  <r>
    <x v="2"/>
    <x v="5"/>
    <x v="334"/>
    <x v="245"/>
    <n v="1534"/>
    <x v="7"/>
  </r>
  <r>
    <x v="2"/>
    <x v="5"/>
    <x v="312"/>
    <x v="465"/>
    <n v="3292.25"/>
    <x v="6"/>
  </r>
  <r>
    <x v="3"/>
    <x v="0"/>
    <x v="361"/>
    <x v="466"/>
    <n v="2922"/>
    <x v="4"/>
  </r>
  <r>
    <x v="3"/>
    <x v="0"/>
    <x v="362"/>
    <x v="467"/>
    <n v="2649"/>
    <x v="13"/>
  </r>
  <r>
    <x v="3"/>
    <x v="0"/>
    <x v="363"/>
    <x v="468"/>
    <n v="7416"/>
    <x v="10"/>
  </r>
  <r>
    <x v="3"/>
    <x v="0"/>
    <x v="364"/>
    <x v="469"/>
    <n v="5469"/>
    <x v="12"/>
  </r>
  <r>
    <x v="3"/>
    <x v="0"/>
    <x v="365"/>
    <x v="470"/>
    <n v="1986"/>
    <x v="5"/>
  </r>
  <r>
    <x v="3"/>
    <x v="0"/>
    <x v="366"/>
    <x v="471"/>
    <n v="3252"/>
    <x v="6"/>
  </r>
  <r>
    <x v="3"/>
    <x v="0"/>
    <x v="367"/>
    <x v="472"/>
    <n v="6093"/>
    <x v="7"/>
  </r>
  <r>
    <x v="3"/>
    <x v="0"/>
    <x v="368"/>
    <x v="473"/>
    <n v="3414"/>
    <x v="6"/>
  </r>
  <r>
    <x v="3"/>
    <x v="0"/>
    <x v="196"/>
    <x v="474"/>
    <n v="8067"/>
    <x v="7"/>
  </r>
  <r>
    <x v="3"/>
    <x v="0"/>
    <x v="369"/>
    <x v="475"/>
    <n v="4821"/>
    <x v="15"/>
  </r>
  <r>
    <x v="3"/>
    <x v="0"/>
    <x v="370"/>
    <x v="476"/>
    <n v="3342"/>
    <x v="8"/>
  </r>
  <r>
    <x v="3"/>
    <x v="0"/>
    <x v="371"/>
    <x v="477"/>
    <n v="7380"/>
    <x v="5"/>
  </r>
  <r>
    <x v="3"/>
    <x v="0"/>
    <x v="372"/>
    <x v="478"/>
    <n v="8979"/>
    <x v="10"/>
  </r>
  <r>
    <x v="3"/>
    <x v="0"/>
    <x v="373"/>
    <x v="264"/>
    <n v="4086"/>
    <x v="6"/>
  </r>
  <r>
    <x v="3"/>
    <x v="0"/>
    <x v="374"/>
    <x v="479"/>
    <n v="7695"/>
    <x v="9"/>
  </r>
  <r>
    <x v="3"/>
    <x v="0"/>
    <x v="375"/>
    <x v="480"/>
    <n v="7251"/>
    <x v="9"/>
  </r>
  <r>
    <x v="3"/>
    <x v="0"/>
    <x v="376"/>
    <x v="481"/>
    <n v="3114"/>
    <x v="5"/>
  </r>
  <r>
    <x v="3"/>
    <x v="0"/>
    <x v="377"/>
    <x v="482"/>
    <n v="1773"/>
    <x v="11"/>
  </r>
  <r>
    <x v="3"/>
    <x v="0"/>
    <x v="378"/>
    <x v="97"/>
    <n v="3366"/>
    <x v="8"/>
  </r>
  <r>
    <x v="3"/>
    <x v="0"/>
    <x v="379"/>
    <x v="483"/>
    <n v="5952"/>
    <x v="13"/>
  </r>
  <r>
    <x v="3"/>
    <x v="0"/>
    <x v="380"/>
    <x v="484"/>
    <n v="2658"/>
    <x v="5"/>
  </r>
  <r>
    <x v="3"/>
    <x v="0"/>
    <x v="381"/>
    <x v="485"/>
    <n v="6468"/>
    <x v="7"/>
  </r>
  <r>
    <x v="3"/>
    <x v="0"/>
    <x v="382"/>
    <x v="486"/>
    <n v="2715"/>
    <x v="7"/>
  </r>
  <r>
    <x v="3"/>
    <x v="0"/>
    <x v="383"/>
    <x v="487"/>
    <n v="6450"/>
    <x v="14"/>
  </r>
  <r>
    <x v="3"/>
    <x v="0"/>
    <x v="384"/>
    <x v="488"/>
    <n v="3591"/>
    <x v="14"/>
  </r>
  <r>
    <x v="3"/>
    <x v="0"/>
    <x v="385"/>
    <x v="489"/>
    <n v="3699"/>
    <x v="6"/>
  </r>
  <r>
    <x v="3"/>
    <x v="0"/>
    <x v="386"/>
    <x v="490"/>
    <n v="1713"/>
    <x v="12"/>
  </r>
  <r>
    <x v="3"/>
    <x v="0"/>
    <x v="387"/>
    <x v="491"/>
    <n v="780"/>
    <x v="4"/>
  </r>
  <r>
    <x v="3"/>
    <x v="0"/>
    <x v="388"/>
    <x v="492"/>
    <n v="7605"/>
    <x v="15"/>
  </r>
  <r>
    <x v="3"/>
    <x v="0"/>
    <x v="12"/>
    <x v="493"/>
    <n v="8553"/>
    <x v="11"/>
  </r>
  <r>
    <x v="3"/>
    <x v="1"/>
    <x v="8"/>
    <x v="494"/>
    <n v="1976"/>
    <x v="5"/>
  </r>
  <r>
    <x v="3"/>
    <x v="1"/>
    <x v="389"/>
    <x v="495"/>
    <n v="766.4"/>
    <x v="13"/>
  </r>
  <r>
    <x v="3"/>
    <x v="1"/>
    <x v="390"/>
    <x v="496"/>
    <n v="1771.2"/>
    <x v="8"/>
  </r>
  <r>
    <x v="3"/>
    <x v="1"/>
    <x v="391"/>
    <x v="497"/>
    <n v="552"/>
    <x v="14"/>
  </r>
  <r>
    <x v="3"/>
    <x v="1"/>
    <x v="367"/>
    <x v="498"/>
    <n v="1624.8"/>
    <x v="7"/>
  </r>
  <r>
    <x v="3"/>
    <x v="1"/>
    <x v="368"/>
    <x v="499"/>
    <n v="910.4"/>
    <x v="6"/>
  </r>
  <r>
    <x v="3"/>
    <x v="1"/>
    <x v="392"/>
    <x v="500"/>
    <n v="784"/>
    <x v="15"/>
  </r>
  <r>
    <x v="3"/>
    <x v="1"/>
    <x v="393"/>
    <x v="501"/>
    <n v="1872"/>
    <x v="9"/>
  </r>
  <r>
    <x v="3"/>
    <x v="1"/>
    <x v="394"/>
    <x v="502"/>
    <n v="1725.6"/>
    <x v="6"/>
  </r>
  <r>
    <x v="3"/>
    <x v="1"/>
    <x v="395"/>
    <x v="503"/>
    <n v="1936"/>
    <x v="10"/>
  </r>
  <r>
    <x v="3"/>
    <x v="1"/>
    <x v="396"/>
    <x v="504"/>
    <n v="2128.8000000000002"/>
    <x v="11"/>
  </r>
  <r>
    <x v="3"/>
    <x v="1"/>
    <x v="397"/>
    <x v="505"/>
    <n v="483.2"/>
    <x v="5"/>
  </r>
  <r>
    <x v="3"/>
    <x v="1"/>
    <x v="398"/>
    <x v="506"/>
    <n v="1804"/>
    <x v="12"/>
  </r>
  <r>
    <x v="3"/>
    <x v="1"/>
    <x v="399"/>
    <x v="507"/>
    <n v="436.8"/>
    <x v="7"/>
  </r>
  <r>
    <x v="3"/>
    <x v="1"/>
    <x v="400"/>
    <x v="508"/>
    <n v="1094.4000000000001"/>
    <x v="4"/>
  </r>
  <r>
    <x v="3"/>
    <x v="2"/>
    <x v="401"/>
    <x v="509"/>
    <n v="3082.8"/>
    <x v="8"/>
  </r>
  <r>
    <x v="3"/>
    <x v="2"/>
    <x v="269"/>
    <x v="510"/>
    <n v="5222"/>
    <x v="4"/>
  </r>
  <r>
    <x v="3"/>
    <x v="2"/>
    <x v="402"/>
    <x v="511"/>
    <n v="3007.2"/>
    <x v="15"/>
  </r>
  <r>
    <x v="3"/>
    <x v="2"/>
    <x v="403"/>
    <x v="512"/>
    <n v="4712.3999999999996"/>
    <x v="12"/>
  </r>
  <r>
    <x v="3"/>
    <x v="2"/>
    <x v="60"/>
    <x v="72"/>
    <n v="3144.4"/>
    <x v="13"/>
  </r>
  <r>
    <x v="3"/>
    <x v="2"/>
    <x v="404"/>
    <x v="513"/>
    <n v="4701.2"/>
    <x v="10"/>
  </r>
  <r>
    <x v="3"/>
    <x v="2"/>
    <x v="371"/>
    <x v="477"/>
    <n v="6888"/>
    <x v="5"/>
  </r>
  <r>
    <x v="3"/>
    <x v="2"/>
    <x v="405"/>
    <x v="514"/>
    <n v="1778"/>
    <x v="6"/>
  </r>
  <r>
    <x v="3"/>
    <x v="2"/>
    <x v="406"/>
    <x v="515"/>
    <n v="4743.2"/>
    <x v="14"/>
  </r>
  <r>
    <x v="3"/>
    <x v="2"/>
    <x v="376"/>
    <x v="481"/>
    <n v="2906.4"/>
    <x v="5"/>
  </r>
  <r>
    <x v="3"/>
    <x v="2"/>
    <x v="407"/>
    <x v="516"/>
    <n v="5709.2"/>
    <x v="11"/>
  </r>
  <r>
    <x v="3"/>
    <x v="2"/>
    <x v="408"/>
    <x v="517"/>
    <n v="7361.2"/>
    <x v="9"/>
  </r>
  <r>
    <x v="3"/>
    <x v="2"/>
    <x v="394"/>
    <x v="518"/>
    <n v="6039.6"/>
    <x v="6"/>
  </r>
  <r>
    <x v="3"/>
    <x v="2"/>
    <x v="409"/>
    <x v="519"/>
    <n v="1148"/>
    <x v="7"/>
  </r>
  <r>
    <x v="3"/>
    <x v="2"/>
    <x v="399"/>
    <x v="520"/>
    <n v="1528.8"/>
    <x v="7"/>
  </r>
  <r>
    <x v="3"/>
    <x v="3"/>
    <x v="8"/>
    <x v="521"/>
    <n v="6175"/>
    <x v="5"/>
  </r>
  <r>
    <x v="3"/>
    <x v="3"/>
    <x v="410"/>
    <x v="522"/>
    <n v="3025"/>
    <x v="8"/>
  </r>
  <r>
    <x v="3"/>
    <x v="3"/>
    <x v="411"/>
    <x v="523"/>
    <n v="3492.5"/>
    <x v="7"/>
  </r>
  <r>
    <x v="3"/>
    <x v="3"/>
    <x v="412"/>
    <x v="524"/>
    <n v="6977.5"/>
    <x v="14"/>
  </r>
  <r>
    <x v="3"/>
    <x v="3"/>
    <x v="413"/>
    <x v="525"/>
    <n v="1405"/>
    <x v="10"/>
  </r>
  <r>
    <x v="3"/>
    <x v="3"/>
    <x v="113"/>
    <x v="526"/>
    <n v="1817.5"/>
    <x v="4"/>
  </r>
  <r>
    <x v="3"/>
    <x v="3"/>
    <x v="414"/>
    <x v="527"/>
    <n v="3850"/>
    <x v="13"/>
  </r>
  <r>
    <x v="3"/>
    <x v="3"/>
    <x v="373"/>
    <x v="528"/>
    <n v="3405"/>
    <x v="6"/>
  </r>
  <r>
    <x v="3"/>
    <x v="3"/>
    <x v="415"/>
    <x v="529"/>
    <n v="1302.5"/>
    <x v="6"/>
  </r>
  <r>
    <x v="3"/>
    <x v="3"/>
    <x v="380"/>
    <x v="530"/>
    <n v="2215"/>
    <x v="5"/>
  </r>
  <r>
    <x v="3"/>
    <x v="3"/>
    <x v="381"/>
    <x v="531"/>
    <n v="5390"/>
    <x v="7"/>
  </r>
  <r>
    <x v="3"/>
    <x v="3"/>
    <x v="416"/>
    <x v="532"/>
    <n v="6447.5"/>
    <x v="15"/>
  </r>
  <r>
    <x v="3"/>
    <x v="3"/>
    <x v="417"/>
    <x v="533"/>
    <n v="2002.5"/>
    <x v="12"/>
  </r>
  <r>
    <x v="3"/>
    <x v="4"/>
    <x v="411"/>
    <x v="534"/>
    <n v="2444.75"/>
    <x v="7"/>
  </r>
  <r>
    <x v="3"/>
    <x v="4"/>
    <x v="365"/>
    <x v="535"/>
    <n v="1158.5"/>
    <x v="5"/>
  </r>
  <r>
    <x v="3"/>
    <x v="4"/>
    <x v="27"/>
    <x v="536"/>
    <n v="3353"/>
    <x v="15"/>
  </r>
  <r>
    <x v="3"/>
    <x v="4"/>
    <x v="418"/>
    <x v="537"/>
    <n v="2873.5"/>
    <x v="13"/>
  </r>
  <r>
    <x v="3"/>
    <x v="4"/>
    <x v="196"/>
    <x v="538"/>
    <n v="4705.75"/>
    <x v="7"/>
  </r>
  <r>
    <x v="3"/>
    <x v="4"/>
    <x v="419"/>
    <x v="539"/>
    <n v="2621.5"/>
    <x v="5"/>
  </r>
  <r>
    <x v="3"/>
    <x v="4"/>
    <x v="420"/>
    <x v="540"/>
    <n v="4807.25"/>
    <x v="4"/>
  </r>
  <r>
    <x v="3"/>
    <x v="4"/>
    <x v="421"/>
    <x v="541"/>
    <n v="1534.75"/>
    <x v="14"/>
  </r>
  <r>
    <x v="3"/>
    <x v="4"/>
    <x v="415"/>
    <x v="542"/>
    <n v="911.75"/>
    <x v="6"/>
  </r>
  <r>
    <x v="3"/>
    <x v="4"/>
    <x v="422"/>
    <x v="543"/>
    <n v="596.75"/>
    <x v="11"/>
  </r>
  <r>
    <x v="3"/>
    <x v="4"/>
    <x v="423"/>
    <x v="544"/>
    <n v="1121.75"/>
    <x v="12"/>
  </r>
  <r>
    <x v="3"/>
    <x v="4"/>
    <x v="424"/>
    <x v="545"/>
    <n v="756"/>
    <x v="10"/>
  </r>
  <r>
    <x v="3"/>
    <x v="4"/>
    <x v="425"/>
    <x v="546"/>
    <n v="969.5"/>
    <x v="9"/>
  </r>
  <r>
    <x v="3"/>
    <x v="4"/>
    <x v="385"/>
    <x v="547"/>
    <n v="2157.75"/>
    <x v="6"/>
  </r>
  <r>
    <x v="3"/>
    <x v="4"/>
    <x v="426"/>
    <x v="548"/>
    <n v="5080.25"/>
    <x v="8"/>
  </r>
  <r>
    <x v="3"/>
    <x v="5"/>
    <x v="427"/>
    <x v="549"/>
    <n v="4852.25"/>
    <x v="9"/>
  </r>
  <r>
    <x v="3"/>
    <x v="5"/>
    <x v="428"/>
    <x v="550"/>
    <n v="1176.5"/>
    <x v="11"/>
  </r>
  <r>
    <x v="3"/>
    <x v="5"/>
    <x v="366"/>
    <x v="551"/>
    <n v="3523"/>
    <x v="6"/>
  </r>
  <r>
    <x v="3"/>
    <x v="5"/>
    <x v="429"/>
    <x v="552"/>
    <n v="9298.25"/>
    <x v="9"/>
  </r>
  <r>
    <x v="3"/>
    <x v="5"/>
    <x v="419"/>
    <x v="553"/>
    <n v="4868.5"/>
    <x v="5"/>
  </r>
  <r>
    <x v="3"/>
    <x v="5"/>
    <x v="430"/>
    <x v="554"/>
    <n v="4332.25"/>
    <x v="14"/>
  </r>
  <r>
    <x v="3"/>
    <x v="5"/>
    <x v="431"/>
    <x v="555"/>
    <n v="1979.25"/>
    <x v="13"/>
  </r>
  <r>
    <x v="3"/>
    <x v="5"/>
    <x v="405"/>
    <x v="556"/>
    <n v="2063.75"/>
    <x v="6"/>
  </r>
  <r>
    <x v="3"/>
    <x v="5"/>
    <x v="432"/>
    <x v="557"/>
    <n v="796.25"/>
    <x v="11"/>
  </r>
  <r>
    <x v="3"/>
    <x v="5"/>
    <x v="433"/>
    <x v="295"/>
    <n v="6857.5"/>
    <x v="10"/>
  </r>
  <r>
    <x v="3"/>
    <x v="5"/>
    <x v="434"/>
    <x v="558"/>
    <n v="8541"/>
    <x v="15"/>
  </r>
  <r>
    <x v="3"/>
    <x v="5"/>
    <x v="435"/>
    <x v="559"/>
    <n v="4533.75"/>
    <x v="12"/>
  </r>
  <r>
    <x v="3"/>
    <x v="5"/>
    <x v="382"/>
    <x v="560"/>
    <n v="2941.25"/>
    <x v="7"/>
  </r>
  <r>
    <x v="3"/>
    <x v="5"/>
    <x v="397"/>
    <x v="561"/>
    <n v="1963"/>
    <x v="5"/>
  </r>
  <r>
    <x v="3"/>
    <x v="5"/>
    <x v="409"/>
    <x v="562"/>
    <n v="1332.5"/>
    <x v="7"/>
  </r>
  <r>
    <x v="3"/>
    <x v="5"/>
    <x v="436"/>
    <x v="563"/>
    <n v="5118.75"/>
    <x v="4"/>
  </r>
  <r>
    <x v="3"/>
    <x v="5"/>
    <x v="437"/>
    <x v="564"/>
    <n v="1625"/>
    <x v="8"/>
  </r>
  <r>
    <x v="4"/>
    <x v="0"/>
    <x v="438"/>
    <x v="565"/>
    <n v="3429"/>
    <x v="7"/>
  </r>
  <r>
    <x v="4"/>
    <x v="0"/>
    <x v="86"/>
    <x v="106"/>
    <n v="4542"/>
    <x v="4"/>
  </r>
  <r>
    <x v="4"/>
    <x v="0"/>
    <x v="439"/>
    <x v="566"/>
    <n v="13479"/>
    <x v="15"/>
  </r>
  <r>
    <x v="4"/>
    <x v="0"/>
    <x v="113"/>
    <x v="142"/>
    <n v="2181"/>
    <x v="5"/>
  </r>
  <r>
    <x v="4"/>
    <x v="0"/>
    <x v="440"/>
    <x v="567"/>
    <n v="8715"/>
    <x v="14"/>
  </r>
  <r>
    <x v="4"/>
    <x v="0"/>
    <x v="441"/>
    <x v="568"/>
    <n v="3426"/>
    <x v="5"/>
  </r>
  <r>
    <x v="4"/>
    <x v="0"/>
    <x v="442"/>
    <x v="569"/>
    <n v="4110"/>
    <x v="12"/>
  </r>
  <r>
    <x v="4"/>
    <x v="0"/>
    <x v="443"/>
    <x v="570"/>
    <n v="8754"/>
    <x v="11"/>
  </r>
  <r>
    <x v="4"/>
    <x v="0"/>
    <x v="444"/>
    <x v="571"/>
    <n v="10350"/>
    <x v="12"/>
  </r>
  <r>
    <x v="4"/>
    <x v="0"/>
    <x v="445"/>
    <x v="572"/>
    <n v="3168"/>
    <x v="10"/>
  </r>
  <r>
    <x v="4"/>
    <x v="0"/>
    <x v="446"/>
    <x v="573"/>
    <n v="822"/>
    <x v="6"/>
  </r>
  <r>
    <x v="4"/>
    <x v="0"/>
    <x v="65"/>
    <x v="77"/>
    <n v="8976"/>
    <x v="8"/>
  </r>
  <r>
    <x v="4"/>
    <x v="0"/>
    <x v="447"/>
    <x v="574"/>
    <n v="6981"/>
    <x v="11"/>
  </r>
  <r>
    <x v="4"/>
    <x v="0"/>
    <x v="448"/>
    <x v="575"/>
    <n v="2973"/>
    <x v="5"/>
  </r>
  <r>
    <x v="4"/>
    <x v="0"/>
    <x v="449"/>
    <x v="576"/>
    <n v="1806"/>
    <x v="5"/>
  </r>
  <r>
    <x v="4"/>
    <x v="0"/>
    <x v="450"/>
    <x v="577"/>
    <n v="2583"/>
    <x v="7"/>
  </r>
  <r>
    <x v="4"/>
    <x v="0"/>
    <x v="451"/>
    <x v="578"/>
    <n v="7989"/>
    <x v="6"/>
  </r>
  <r>
    <x v="4"/>
    <x v="0"/>
    <x v="452"/>
    <x v="579"/>
    <n v="6594"/>
    <x v="13"/>
  </r>
  <r>
    <x v="4"/>
    <x v="0"/>
    <x v="453"/>
    <x v="580"/>
    <n v="3459"/>
    <x v="7"/>
  </r>
  <r>
    <x v="4"/>
    <x v="0"/>
    <x v="454"/>
    <x v="581"/>
    <n v="2034"/>
    <x v="13"/>
  </r>
  <r>
    <x v="4"/>
    <x v="0"/>
    <x v="455"/>
    <x v="582"/>
    <n v="11025"/>
    <x v="15"/>
  </r>
  <r>
    <x v="4"/>
    <x v="0"/>
    <x v="456"/>
    <x v="583"/>
    <n v="8391"/>
    <x v="6"/>
  </r>
  <r>
    <x v="4"/>
    <x v="0"/>
    <x v="457"/>
    <x v="584"/>
    <n v="2919"/>
    <x v="8"/>
  </r>
  <r>
    <x v="4"/>
    <x v="0"/>
    <x v="458"/>
    <x v="585"/>
    <n v="10485"/>
    <x v="9"/>
  </r>
  <r>
    <x v="4"/>
    <x v="0"/>
    <x v="459"/>
    <x v="586"/>
    <n v="4317"/>
    <x v="9"/>
  </r>
  <r>
    <x v="4"/>
    <x v="0"/>
    <x v="460"/>
    <x v="587"/>
    <n v="7923"/>
    <x v="4"/>
  </r>
  <r>
    <x v="4"/>
    <x v="0"/>
    <x v="461"/>
    <x v="588"/>
    <n v="5301"/>
    <x v="10"/>
  </r>
  <r>
    <x v="4"/>
    <x v="0"/>
    <x v="462"/>
    <x v="589"/>
    <n v="8742"/>
    <x v="7"/>
  </r>
  <r>
    <x v="4"/>
    <x v="0"/>
    <x v="463"/>
    <x v="590"/>
    <n v="3531"/>
    <x v="14"/>
  </r>
  <r>
    <x v="4"/>
    <x v="0"/>
    <x v="464"/>
    <x v="591"/>
    <n v="2742"/>
    <x v="6"/>
  </r>
  <r>
    <x v="4"/>
    <x v="1"/>
    <x v="465"/>
    <x v="592"/>
    <n v="492"/>
    <x v="6"/>
  </r>
  <r>
    <x v="4"/>
    <x v="1"/>
    <x v="466"/>
    <x v="593"/>
    <n v="1840.8"/>
    <x v="15"/>
  </r>
  <r>
    <x v="4"/>
    <x v="1"/>
    <x v="441"/>
    <x v="594"/>
    <n v="913.6"/>
    <x v="5"/>
  </r>
  <r>
    <x v="4"/>
    <x v="1"/>
    <x v="467"/>
    <x v="595"/>
    <n v="1252.8"/>
    <x v="7"/>
  </r>
  <r>
    <x v="4"/>
    <x v="1"/>
    <x v="468"/>
    <x v="596"/>
    <n v="2901.6"/>
    <x v="12"/>
  </r>
  <r>
    <x v="4"/>
    <x v="1"/>
    <x v="469"/>
    <x v="597"/>
    <n v="2178.4"/>
    <x v="14"/>
  </r>
  <r>
    <x v="4"/>
    <x v="1"/>
    <x v="470"/>
    <x v="598"/>
    <n v="1025.5999999999999"/>
    <x v="5"/>
  </r>
  <r>
    <x v="4"/>
    <x v="1"/>
    <x v="456"/>
    <x v="599"/>
    <n v="2237.6"/>
    <x v="6"/>
  </r>
  <r>
    <x v="4"/>
    <x v="1"/>
    <x v="471"/>
    <x v="600"/>
    <n v="1862.4"/>
    <x v="10"/>
  </r>
  <r>
    <x v="4"/>
    <x v="1"/>
    <x v="472"/>
    <x v="601"/>
    <n v="1850.4"/>
    <x v="11"/>
  </r>
  <r>
    <x v="4"/>
    <x v="1"/>
    <x v="473"/>
    <x v="602"/>
    <n v="541.6"/>
    <x v="8"/>
  </r>
  <r>
    <x v="4"/>
    <x v="1"/>
    <x v="474"/>
    <x v="603"/>
    <n v="786.4"/>
    <x v="9"/>
  </r>
  <r>
    <x v="4"/>
    <x v="1"/>
    <x v="475"/>
    <x v="604"/>
    <n v="1038.4000000000001"/>
    <x v="4"/>
  </r>
  <r>
    <x v="4"/>
    <x v="2"/>
    <x v="476"/>
    <x v="605"/>
    <n v="5468.4"/>
    <x v="15"/>
  </r>
  <r>
    <x v="4"/>
    <x v="2"/>
    <x v="477"/>
    <x v="606"/>
    <n v="5994.8"/>
    <x v="13"/>
  </r>
  <r>
    <x v="4"/>
    <x v="2"/>
    <x v="438"/>
    <x v="565"/>
    <n v="3200.4"/>
    <x v="7"/>
  </r>
  <r>
    <x v="4"/>
    <x v="2"/>
    <x v="465"/>
    <x v="607"/>
    <n v="1722"/>
    <x v="6"/>
  </r>
  <r>
    <x v="4"/>
    <x v="2"/>
    <x v="478"/>
    <x v="608"/>
    <n v="3460.8"/>
    <x v="14"/>
  </r>
  <r>
    <x v="4"/>
    <x v="2"/>
    <x v="299"/>
    <x v="379"/>
    <n v="3841.6"/>
    <x v="6"/>
  </r>
  <r>
    <x v="4"/>
    <x v="2"/>
    <x v="470"/>
    <x v="609"/>
    <n v="3589.6"/>
    <x v="5"/>
  </r>
  <r>
    <x v="4"/>
    <x v="2"/>
    <x v="479"/>
    <x v="610"/>
    <n v="8139.6"/>
    <x v="5"/>
  </r>
  <r>
    <x v="4"/>
    <x v="2"/>
    <x v="480"/>
    <x v="611"/>
    <n v="5798.8"/>
    <x v="10"/>
  </r>
  <r>
    <x v="4"/>
    <x v="2"/>
    <x v="481"/>
    <x v="612"/>
    <n v="1621.2"/>
    <x v="9"/>
  </r>
  <r>
    <x v="4"/>
    <x v="2"/>
    <x v="372"/>
    <x v="478"/>
    <n v="8380.4"/>
    <x v="8"/>
  </r>
  <r>
    <x v="4"/>
    <x v="2"/>
    <x v="482"/>
    <x v="613"/>
    <n v="8960"/>
    <x v="12"/>
  </r>
  <r>
    <x v="4"/>
    <x v="2"/>
    <x v="483"/>
    <x v="614"/>
    <n v="756"/>
    <x v="4"/>
  </r>
  <r>
    <x v="4"/>
    <x v="2"/>
    <x v="192"/>
    <x v="615"/>
    <n v="7963.2"/>
    <x v="11"/>
  </r>
  <r>
    <x v="4"/>
    <x v="2"/>
    <x v="462"/>
    <x v="589"/>
    <n v="8159.2"/>
    <x v="7"/>
  </r>
  <r>
    <x v="4"/>
    <x v="3"/>
    <x v="484"/>
    <x v="616"/>
    <n v="4645"/>
    <x v="4"/>
  </r>
  <r>
    <x v="4"/>
    <x v="3"/>
    <x v="206"/>
    <x v="617"/>
    <n v="6322.5"/>
    <x v="12"/>
  </r>
  <r>
    <x v="4"/>
    <x v="3"/>
    <x v="485"/>
    <x v="618"/>
    <n v="4867.5"/>
    <x v="10"/>
  </r>
  <r>
    <x v="4"/>
    <x v="3"/>
    <x v="446"/>
    <x v="619"/>
    <n v="685"/>
    <x v="6"/>
  </r>
  <r>
    <x v="4"/>
    <x v="3"/>
    <x v="448"/>
    <x v="620"/>
    <n v="2477.5"/>
    <x v="5"/>
  </r>
  <r>
    <x v="4"/>
    <x v="3"/>
    <x v="486"/>
    <x v="621"/>
    <n v="1425"/>
    <x v="6"/>
  </r>
  <r>
    <x v="4"/>
    <x v="3"/>
    <x v="180"/>
    <x v="622"/>
    <n v="2795"/>
    <x v="9"/>
  </r>
  <r>
    <x v="4"/>
    <x v="3"/>
    <x v="487"/>
    <x v="623"/>
    <n v="5075"/>
    <x v="14"/>
  </r>
  <r>
    <x v="4"/>
    <x v="3"/>
    <x v="488"/>
    <x v="624"/>
    <n v="4402.5"/>
    <x v="8"/>
  </r>
  <r>
    <x v="4"/>
    <x v="3"/>
    <x v="489"/>
    <x v="625"/>
    <n v="8615"/>
    <x v="15"/>
  </r>
  <r>
    <x v="4"/>
    <x v="3"/>
    <x v="490"/>
    <x v="626"/>
    <n v="6417.5"/>
    <x v="5"/>
  </r>
  <r>
    <x v="4"/>
    <x v="3"/>
    <x v="9"/>
    <x v="627"/>
    <n v="4357.5"/>
    <x v="11"/>
  </r>
  <r>
    <x v="4"/>
    <x v="3"/>
    <x v="491"/>
    <x v="628"/>
    <n v="2525"/>
    <x v="7"/>
  </r>
  <r>
    <x v="4"/>
    <x v="4"/>
    <x v="113"/>
    <x v="310"/>
    <n v="1272.25"/>
    <x v="5"/>
  </r>
  <r>
    <x v="4"/>
    <x v="4"/>
    <x v="192"/>
    <x v="248"/>
    <n v="4977"/>
    <x v="4"/>
  </r>
  <r>
    <x v="4"/>
    <x v="4"/>
    <x v="451"/>
    <x v="629"/>
    <n v="4660.25"/>
    <x v="6"/>
  </r>
  <r>
    <x v="4"/>
    <x v="4"/>
    <x v="486"/>
    <x v="630"/>
    <n v="997.5"/>
    <x v="6"/>
  </r>
  <r>
    <x v="4"/>
    <x v="4"/>
    <x v="453"/>
    <x v="631"/>
    <n v="2017.75"/>
    <x v="7"/>
  </r>
  <r>
    <x v="4"/>
    <x v="4"/>
    <x v="492"/>
    <x v="632"/>
    <n v="764.75"/>
    <x v="12"/>
  </r>
  <r>
    <x v="4"/>
    <x v="4"/>
    <x v="493"/>
    <x v="633"/>
    <n v="3423"/>
    <x v="9"/>
  </r>
  <r>
    <x v="4"/>
    <x v="4"/>
    <x v="494"/>
    <x v="634"/>
    <n v="2366"/>
    <x v="15"/>
  </r>
  <r>
    <x v="4"/>
    <x v="4"/>
    <x v="495"/>
    <x v="635"/>
    <n v="3267.25"/>
    <x v="10"/>
  </r>
  <r>
    <x v="4"/>
    <x v="4"/>
    <x v="496"/>
    <x v="636"/>
    <n v="4912.25"/>
    <x v="13"/>
  </r>
  <r>
    <x v="4"/>
    <x v="4"/>
    <x v="287"/>
    <x v="637"/>
    <n v="2763.25"/>
    <x v="8"/>
  </r>
  <r>
    <x v="4"/>
    <x v="4"/>
    <x v="345"/>
    <x v="436"/>
    <n v="1725.5"/>
    <x v="7"/>
  </r>
  <r>
    <x v="4"/>
    <x v="4"/>
    <x v="497"/>
    <x v="638"/>
    <n v="4177.25"/>
    <x v="14"/>
  </r>
  <r>
    <x v="4"/>
    <x v="4"/>
    <x v="490"/>
    <x v="639"/>
    <n v="4492.25"/>
    <x v="5"/>
  </r>
  <r>
    <x v="4"/>
    <x v="4"/>
    <x v="498"/>
    <x v="640"/>
    <n v="4446.75"/>
    <x v="13"/>
  </r>
  <r>
    <x v="4"/>
    <x v="4"/>
    <x v="491"/>
    <x v="641"/>
    <n v="1767.5"/>
    <x v="7"/>
  </r>
  <r>
    <x v="4"/>
    <x v="4"/>
    <x v="499"/>
    <x v="642"/>
    <n v="3160.5"/>
    <x v="11"/>
  </r>
  <r>
    <x v="4"/>
    <x v="5"/>
    <x v="103"/>
    <x v="643"/>
    <n v="9168.25"/>
    <x v="13"/>
  </r>
  <r>
    <x v="4"/>
    <x v="5"/>
    <x v="467"/>
    <x v="644"/>
    <n v="5089.5"/>
    <x v="7"/>
  </r>
  <r>
    <x v="4"/>
    <x v="5"/>
    <x v="500"/>
    <x v="645"/>
    <n v="4761.25"/>
    <x v="8"/>
  </r>
  <r>
    <x v="4"/>
    <x v="5"/>
    <x v="501"/>
    <x v="646"/>
    <n v="1803.75"/>
    <x v="9"/>
  </r>
  <r>
    <x v="4"/>
    <x v="5"/>
    <x v="449"/>
    <x v="647"/>
    <n v="1956.5"/>
    <x v="5"/>
  </r>
  <r>
    <x v="4"/>
    <x v="5"/>
    <x v="502"/>
    <x v="648"/>
    <n v="9204"/>
    <x v="13"/>
  </r>
  <r>
    <x v="4"/>
    <x v="5"/>
    <x v="450"/>
    <x v="649"/>
    <n v="2798.25"/>
    <x v="7"/>
  </r>
  <r>
    <x v="4"/>
    <x v="5"/>
    <x v="503"/>
    <x v="650"/>
    <n v="8953.75"/>
    <x v="4"/>
  </r>
  <r>
    <x v="4"/>
    <x v="5"/>
    <x v="504"/>
    <x v="651"/>
    <n v="1777.75"/>
    <x v="14"/>
  </r>
  <r>
    <x v="4"/>
    <x v="5"/>
    <x v="299"/>
    <x v="652"/>
    <n v="4459"/>
    <x v="6"/>
  </r>
  <r>
    <x v="4"/>
    <x v="5"/>
    <x v="479"/>
    <x v="653"/>
    <n v="9447.75"/>
    <x v="5"/>
  </r>
  <r>
    <x v="4"/>
    <x v="5"/>
    <x v="505"/>
    <x v="654"/>
    <n v="2567.5"/>
    <x v="11"/>
  </r>
  <r>
    <x v="4"/>
    <x v="5"/>
    <x v="506"/>
    <x v="655"/>
    <n v="5187"/>
    <x v="10"/>
  </r>
  <r>
    <x v="4"/>
    <x v="5"/>
    <x v="345"/>
    <x v="656"/>
    <n v="3204.5"/>
    <x v="7"/>
  </r>
  <r>
    <x v="4"/>
    <x v="5"/>
    <x v="507"/>
    <x v="657"/>
    <n v="1969.5"/>
    <x v="15"/>
  </r>
  <r>
    <x v="4"/>
    <x v="5"/>
    <x v="371"/>
    <x v="658"/>
    <n v="7995"/>
    <x v="12"/>
  </r>
  <r>
    <x v="4"/>
    <x v="5"/>
    <x v="464"/>
    <x v="659"/>
    <n v="2970.5"/>
    <x v="6"/>
  </r>
  <r>
    <x v="0"/>
    <x v="0"/>
    <x v="135"/>
    <x v="170"/>
    <n v="876"/>
    <x v="4"/>
  </r>
  <r>
    <x v="0"/>
    <x v="0"/>
    <x v="136"/>
    <x v="171"/>
    <n v="7554"/>
    <x v="5"/>
  </r>
  <r>
    <x v="0"/>
    <x v="0"/>
    <x v="137"/>
    <x v="172"/>
    <n v="5451"/>
    <x v="6"/>
  </r>
  <r>
    <x v="0"/>
    <x v="0"/>
    <x v="138"/>
    <x v="173"/>
    <n v="7089"/>
    <x v="4"/>
  </r>
  <r>
    <x v="0"/>
    <x v="0"/>
    <x v="139"/>
    <x v="174"/>
    <n v="3885"/>
    <x v="7"/>
  </r>
  <r>
    <x v="0"/>
    <x v="0"/>
    <x v="27"/>
    <x v="175"/>
    <n v="5748"/>
    <x v="6"/>
  </r>
  <r>
    <x v="0"/>
    <x v="0"/>
    <x v="140"/>
    <x v="176"/>
    <n v="8556"/>
    <x v="6"/>
  </r>
  <r>
    <x v="0"/>
    <x v="0"/>
    <x v="141"/>
    <x v="177"/>
    <n v="8187"/>
    <x v="6"/>
  </r>
  <r>
    <x v="0"/>
    <x v="0"/>
    <x v="142"/>
    <x v="178"/>
    <n v="5322"/>
    <x v="8"/>
  </r>
  <r>
    <x v="0"/>
    <x v="0"/>
    <x v="143"/>
    <x v="179"/>
    <n v="6027"/>
    <x v="7"/>
  </r>
  <r>
    <x v="0"/>
    <x v="0"/>
    <x v="144"/>
    <x v="180"/>
    <n v="12753"/>
    <x v="9"/>
  </r>
  <r>
    <x v="0"/>
    <x v="0"/>
    <x v="145"/>
    <x v="181"/>
    <n v="654"/>
    <x v="10"/>
  </r>
  <r>
    <x v="0"/>
    <x v="0"/>
    <x v="146"/>
    <x v="182"/>
    <n v="6222"/>
    <x v="10"/>
  </r>
  <r>
    <x v="0"/>
    <x v="0"/>
    <x v="147"/>
    <x v="183"/>
    <n v="7293"/>
    <x v="6"/>
  </r>
  <r>
    <x v="0"/>
    <x v="0"/>
    <x v="148"/>
    <x v="184"/>
    <n v="5106"/>
    <x v="11"/>
  </r>
  <r>
    <x v="0"/>
    <x v="0"/>
    <x v="149"/>
    <x v="185"/>
    <n v="771"/>
    <x v="11"/>
  </r>
  <r>
    <x v="0"/>
    <x v="0"/>
    <x v="150"/>
    <x v="186"/>
    <n v="3282"/>
    <x v="5"/>
  </r>
  <r>
    <x v="0"/>
    <x v="0"/>
    <x v="151"/>
    <x v="187"/>
    <n v="2619"/>
    <x v="9"/>
  </r>
  <r>
    <x v="0"/>
    <x v="0"/>
    <x v="152"/>
    <x v="188"/>
    <n v="6315"/>
    <x v="12"/>
  </r>
  <r>
    <x v="0"/>
    <x v="0"/>
    <x v="153"/>
    <x v="189"/>
    <n v="12078"/>
    <x v="12"/>
  </r>
  <r>
    <x v="0"/>
    <x v="0"/>
    <x v="154"/>
    <x v="190"/>
    <n v="7182"/>
    <x v="13"/>
  </r>
  <r>
    <x v="0"/>
    <x v="0"/>
    <x v="155"/>
    <x v="191"/>
    <n v="4098"/>
    <x v="14"/>
  </r>
  <r>
    <x v="0"/>
    <x v="0"/>
    <x v="156"/>
    <x v="192"/>
    <n v="7896"/>
    <x v="5"/>
  </r>
  <r>
    <x v="0"/>
    <x v="0"/>
    <x v="157"/>
    <x v="193"/>
    <n v="4749"/>
    <x v="5"/>
  </r>
  <r>
    <x v="0"/>
    <x v="0"/>
    <x v="158"/>
    <x v="194"/>
    <n v="4695"/>
    <x v="7"/>
  </r>
  <r>
    <x v="0"/>
    <x v="0"/>
    <x v="159"/>
    <x v="195"/>
    <n v="3747"/>
    <x v="7"/>
  </r>
  <r>
    <x v="0"/>
    <x v="0"/>
    <x v="160"/>
    <x v="196"/>
    <n v="7284"/>
    <x v="8"/>
  </r>
  <r>
    <x v="0"/>
    <x v="0"/>
    <x v="161"/>
    <x v="197"/>
    <n v="2100"/>
    <x v="14"/>
  </r>
  <r>
    <x v="0"/>
    <x v="0"/>
    <x v="162"/>
    <x v="198"/>
    <n v="4842"/>
    <x v="15"/>
  </r>
  <r>
    <x v="0"/>
    <x v="0"/>
    <x v="163"/>
    <x v="199"/>
    <n v="7677"/>
    <x v="13"/>
  </r>
  <r>
    <x v="0"/>
    <x v="0"/>
    <x v="164"/>
    <x v="200"/>
    <n v="2169"/>
    <x v="15"/>
  </r>
  <r>
    <x v="0"/>
    <x v="1"/>
    <x v="136"/>
    <x v="201"/>
    <n v="2014.4"/>
    <x v="5"/>
  </r>
  <r>
    <x v="0"/>
    <x v="1"/>
    <x v="165"/>
    <x v="202"/>
    <n v="2132.8000000000002"/>
    <x v="12"/>
  </r>
  <r>
    <x v="0"/>
    <x v="1"/>
    <x v="166"/>
    <x v="203"/>
    <n v="1464"/>
    <x v="13"/>
  </r>
  <r>
    <x v="0"/>
    <x v="1"/>
    <x v="167"/>
    <x v="204"/>
    <n v="1573.6"/>
    <x v="8"/>
  </r>
  <r>
    <x v="0"/>
    <x v="1"/>
    <x v="168"/>
    <x v="205"/>
    <n v="390.4"/>
    <x v="4"/>
  </r>
  <r>
    <x v="0"/>
    <x v="1"/>
    <x v="169"/>
    <x v="206"/>
    <n v="566.4"/>
    <x v="5"/>
  </r>
  <r>
    <x v="0"/>
    <x v="1"/>
    <x v="170"/>
    <x v="207"/>
    <n v="3042.4"/>
    <x v="15"/>
  </r>
  <r>
    <x v="0"/>
    <x v="1"/>
    <x v="171"/>
    <x v="208"/>
    <n v="1856.8"/>
    <x v="14"/>
  </r>
  <r>
    <x v="0"/>
    <x v="1"/>
    <x v="172"/>
    <x v="209"/>
    <n v="2187.1999999999998"/>
    <x v="7"/>
  </r>
  <r>
    <x v="0"/>
    <x v="1"/>
    <x v="159"/>
    <x v="210"/>
    <n v="999.2"/>
    <x v="7"/>
  </r>
  <r>
    <x v="0"/>
    <x v="1"/>
    <x v="173"/>
    <x v="211"/>
    <n v="1782.4"/>
    <x v="9"/>
  </r>
  <r>
    <x v="0"/>
    <x v="1"/>
    <x v="174"/>
    <x v="212"/>
    <n v="160"/>
    <x v="11"/>
  </r>
  <r>
    <x v="0"/>
    <x v="1"/>
    <x v="175"/>
    <x v="213"/>
    <n v="310.39999999999998"/>
    <x v="10"/>
  </r>
  <r>
    <x v="0"/>
    <x v="1"/>
    <x v="176"/>
    <x v="214"/>
    <n v="1840"/>
    <x v="6"/>
  </r>
  <r>
    <x v="0"/>
    <x v="2"/>
    <x v="27"/>
    <x v="175"/>
    <n v="5364.8"/>
    <x v="6"/>
  </r>
  <r>
    <x v="0"/>
    <x v="2"/>
    <x v="177"/>
    <x v="215"/>
    <n v="1545.6"/>
    <x v="13"/>
  </r>
  <r>
    <x v="0"/>
    <x v="2"/>
    <x v="178"/>
    <x v="216"/>
    <n v="3178"/>
    <x v="5"/>
  </r>
  <r>
    <x v="0"/>
    <x v="2"/>
    <x v="179"/>
    <x v="217"/>
    <n v="4606"/>
    <x v="11"/>
  </r>
  <r>
    <x v="0"/>
    <x v="2"/>
    <x v="180"/>
    <x v="218"/>
    <n v="3130.4"/>
    <x v="14"/>
  </r>
  <r>
    <x v="0"/>
    <x v="2"/>
    <x v="169"/>
    <x v="219"/>
    <n v="1982.4"/>
    <x v="5"/>
  </r>
  <r>
    <x v="0"/>
    <x v="2"/>
    <x v="181"/>
    <x v="220"/>
    <n v="3553.2"/>
    <x v="7"/>
  </r>
  <r>
    <x v="0"/>
    <x v="2"/>
    <x v="182"/>
    <x v="221"/>
    <n v="4566.8"/>
    <x v="12"/>
  </r>
  <r>
    <x v="0"/>
    <x v="2"/>
    <x v="183"/>
    <x v="222"/>
    <n v="6272"/>
    <x v="4"/>
  </r>
  <r>
    <x v="0"/>
    <x v="2"/>
    <x v="184"/>
    <x v="223"/>
    <n v="9858.7999999999993"/>
    <x v="15"/>
  </r>
  <r>
    <x v="0"/>
    <x v="2"/>
    <x v="185"/>
    <x v="224"/>
    <n v="1979.6"/>
    <x v="10"/>
  </r>
  <r>
    <x v="0"/>
    <x v="2"/>
    <x v="172"/>
    <x v="225"/>
    <n v="7655.2"/>
    <x v="7"/>
  </r>
  <r>
    <x v="0"/>
    <x v="2"/>
    <x v="186"/>
    <x v="226"/>
    <n v="4645.2"/>
    <x v="9"/>
  </r>
  <r>
    <x v="0"/>
    <x v="2"/>
    <x v="187"/>
    <x v="227"/>
    <n v="2486.4"/>
    <x v="8"/>
  </r>
  <r>
    <x v="0"/>
    <x v="3"/>
    <x v="188"/>
    <x v="228"/>
    <n v="4047.5"/>
    <x v="9"/>
  </r>
  <r>
    <x v="0"/>
    <x v="3"/>
    <x v="189"/>
    <x v="229"/>
    <n v="3612.5"/>
    <x v="10"/>
  </r>
  <r>
    <x v="0"/>
    <x v="3"/>
    <x v="190"/>
    <x v="230"/>
    <n v="1857.5"/>
    <x v="15"/>
  </r>
  <r>
    <x v="0"/>
    <x v="3"/>
    <x v="139"/>
    <x v="231"/>
    <n v="3237.5"/>
    <x v="7"/>
  </r>
  <r>
    <x v="0"/>
    <x v="3"/>
    <x v="140"/>
    <x v="232"/>
    <n v="7130"/>
    <x v="6"/>
  </r>
  <r>
    <x v="0"/>
    <x v="3"/>
    <x v="191"/>
    <x v="233"/>
    <n v="2077.5"/>
    <x v="11"/>
  </r>
  <r>
    <x v="0"/>
    <x v="3"/>
    <x v="192"/>
    <x v="234"/>
    <n v="7110"/>
    <x v="5"/>
  </r>
  <r>
    <x v="0"/>
    <x v="3"/>
    <x v="193"/>
    <x v="235"/>
    <n v="4710"/>
    <x v="13"/>
  </r>
  <r>
    <x v="0"/>
    <x v="3"/>
    <x v="150"/>
    <x v="236"/>
    <n v="2735"/>
    <x v="5"/>
  </r>
  <r>
    <x v="0"/>
    <x v="3"/>
    <x v="194"/>
    <x v="237"/>
    <n v="2047.5"/>
    <x v="12"/>
  </r>
  <r>
    <x v="0"/>
    <x v="3"/>
    <x v="195"/>
    <x v="238"/>
    <n v="4842.5"/>
    <x v="4"/>
  </r>
  <r>
    <x v="0"/>
    <x v="3"/>
    <x v="196"/>
    <x v="239"/>
    <n v="6722.5"/>
    <x v="14"/>
  </r>
  <r>
    <x v="0"/>
    <x v="3"/>
    <x v="197"/>
    <x v="240"/>
    <n v="2307.5"/>
    <x v="8"/>
  </r>
  <r>
    <x v="0"/>
    <x v="3"/>
    <x v="198"/>
    <x v="241"/>
    <n v="3740"/>
    <x v="7"/>
  </r>
  <r>
    <x v="0"/>
    <x v="3"/>
    <x v="176"/>
    <x v="242"/>
    <n v="5750"/>
    <x v="6"/>
  </r>
  <r>
    <x v="0"/>
    <x v="4"/>
    <x v="199"/>
    <x v="243"/>
    <n v="3501.75"/>
    <x v="4"/>
  </r>
  <r>
    <x v="0"/>
    <x v="4"/>
    <x v="137"/>
    <x v="244"/>
    <n v="3179.75"/>
    <x v="6"/>
  </r>
  <r>
    <x v="0"/>
    <x v="4"/>
    <x v="200"/>
    <x v="164"/>
    <n v="2320.5"/>
    <x v="8"/>
  </r>
  <r>
    <x v="0"/>
    <x v="4"/>
    <x v="201"/>
    <x v="245"/>
    <n v="1652"/>
    <x v="15"/>
  </r>
  <r>
    <x v="0"/>
    <x v="4"/>
    <x v="141"/>
    <x v="246"/>
    <n v="4775.75"/>
    <x v="6"/>
  </r>
  <r>
    <x v="0"/>
    <x v="4"/>
    <x v="202"/>
    <x v="247"/>
    <n v="3279.5"/>
    <x v="13"/>
  </r>
  <r>
    <x v="0"/>
    <x v="4"/>
    <x v="192"/>
    <x v="248"/>
    <n v="4977"/>
    <x v="5"/>
  </r>
  <r>
    <x v="0"/>
    <x v="4"/>
    <x v="203"/>
    <x v="249"/>
    <n v="2768.5"/>
    <x v="6"/>
  </r>
  <r>
    <x v="0"/>
    <x v="4"/>
    <x v="204"/>
    <x v="250"/>
    <n v="5678.75"/>
    <x v="9"/>
  </r>
  <r>
    <x v="0"/>
    <x v="4"/>
    <x v="205"/>
    <x v="251"/>
    <n v="3734.5"/>
    <x v="10"/>
  </r>
  <r>
    <x v="0"/>
    <x v="4"/>
    <x v="206"/>
    <x v="252"/>
    <n v="4425.75"/>
    <x v="14"/>
  </r>
  <r>
    <x v="0"/>
    <x v="4"/>
    <x v="207"/>
    <x v="253"/>
    <n v="3690.75"/>
    <x v="11"/>
  </r>
  <r>
    <x v="0"/>
    <x v="4"/>
    <x v="157"/>
    <x v="254"/>
    <n v="2770.25"/>
    <x v="5"/>
  </r>
  <r>
    <x v="0"/>
    <x v="4"/>
    <x v="158"/>
    <x v="255"/>
    <n v="2738.75"/>
    <x v="7"/>
  </r>
  <r>
    <x v="0"/>
    <x v="4"/>
    <x v="198"/>
    <x v="256"/>
    <n v="2618"/>
    <x v="7"/>
  </r>
  <r>
    <x v="0"/>
    <x v="4"/>
    <x v="208"/>
    <x v="257"/>
    <n v="1515.5"/>
    <x v="12"/>
  </r>
  <r>
    <x v="0"/>
    <x v="5"/>
    <x v="197"/>
    <x v="258"/>
    <n v="2999.75"/>
    <x v="13"/>
  </r>
  <r>
    <x v="0"/>
    <x v="5"/>
    <x v="143"/>
    <x v="259"/>
    <n v="6529.25"/>
    <x v="7"/>
  </r>
  <r>
    <x v="0"/>
    <x v="5"/>
    <x v="209"/>
    <x v="260"/>
    <n v="12515.75"/>
    <x v="15"/>
  </r>
  <r>
    <x v="0"/>
    <x v="5"/>
    <x v="147"/>
    <x v="261"/>
    <n v="7900.75"/>
    <x v="6"/>
  </r>
  <r>
    <x v="0"/>
    <x v="5"/>
    <x v="210"/>
    <x v="262"/>
    <n v="3094"/>
    <x v="4"/>
  </r>
  <r>
    <x v="0"/>
    <x v="5"/>
    <x v="211"/>
    <x v="263"/>
    <n v="4101.5"/>
    <x v="11"/>
  </r>
  <r>
    <x v="0"/>
    <x v="5"/>
    <x v="178"/>
    <x v="264"/>
    <n v="3688.75"/>
    <x v="5"/>
  </r>
  <r>
    <x v="0"/>
    <x v="5"/>
    <x v="203"/>
    <x v="265"/>
    <n v="5141.5"/>
    <x v="6"/>
  </r>
  <r>
    <x v="0"/>
    <x v="5"/>
    <x v="212"/>
    <x v="266"/>
    <n v="1943.5"/>
    <x v="8"/>
  </r>
  <r>
    <x v="0"/>
    <x v="5"/>
    <x v="213"/>
    <x v="267"/>
    <n v="12330.5"/>
    <x v="12"/>
  </r>
  <r>
    <x v="0"/>
    <x v="5"/>
    <x v="214"/>
    <x v="268"/>
    <n v="1842.75"/>
    <x v="10"/>
  </r>
  <r>
    <x v="0"/>
    <x v="5"/>
    <x v="181"/>
    <x v="269"/>
    <n v="4124.25"/>
    <x v="7"/>
  </r>
  <r>
    <x v="0"/>
    <x v="5"/>
    <x v="215"/>
    <x v="270"/>
    <n v="1248"/>
    <x v="9"/>
  </r>
  <r>
    <x v="0"/>
    <x v="5"/>
    <x v="216"/>
    <x v="271"/>
    <n v="5876"/>
    <x v="14"/>
  </r>
  <r>
    <x v="0"/>
    <x v="5"/>
    <x v="156"/>
    <x v="272"/>
    <n v="8554"/>
    <x v="5"/>
  </r>
  <r>
    <x v="1"/>
    <x v="0"/>
    <x v="217"/>
    <x v="273"/>
    <n v="11835"/>
    <x v="9"/>
  </r>
  <r>
    <x v="1"/>
    <x v="0"/>
    <x v="218"/>
    <x v="274"/>
    <n v="6888"/>
    <x v="4"/>
  </r>
  <r>
    <x v="1"/>
    <x v="0"/>
    <x v="219"/>
    <x v="275"/>
    <n v="3090"/>
    <x v="11"/>
  </r>
  <r>
    <x v="1"/>
    <x v="0"/>
    <x v="220"/>
    <x v="276"/>
    <n v="2361"/>
    <x v="5"/>
  </r>
  <r>
    <x v="1"/>
    <x v="0"/>
    <x v="221"/>
    <x v="277"/>
    <n v="6465"/>
    <x v="6"/>
  </r>
  <r>
    <x v="1"/>
    <x v="0"/>
    <x v="222"/>
    <x v="278"/>
    <n v="2754"/>
    <x v="11"/>
  </r>
  <r>
    <x v="1"/>
    <x v="0"/>
    <x v="223"/>
    <x v="279"/>
    <n v="3165"/>
    <x v="6"/>
  </r>
  <r>
    <x v="1"/>
    <x v="0"/>
    <x v="224"/>
    <x v="280"/>
    <n v="7305"/>
    <x v="9"/>
  </r>
  <r>
    <x v="1"/>
    <x v="0"/>
    <x v="225"/>
    <x v="281"/>
    <n v="5703"/>
    <x v="5"/>
  </r>
  <r>
    <x v="1"/>
    <x v="0"/>
    <x v="226"/>
    <x v="282"/>
    <n v="3861"/>
    <x v="6"/>
  </r>
  <r>
    <x v="1"/>
    <x v="0"/>
    <x v="227"/>
    <x v="283"/>
    <n v="8964"/>
    <x v="12"/>
  </r>
  <r>
    <x v="1"/>
    <x v="0"/>
    <x v="228"/>
    <x v="284"/>
    <n v="3909"/>
    <x v="4"/>
  </r>
  <r>
    <x v="1"/>
    <x v="0"/>
    <x v="229"/>
    <x v="285"/>
    <n v="7155"/>
    <x v="8"/>
  </r>
  <r>
    <x v="1"/>
    <x v="0"/>
    <x v="230"/>
    <x v="286"/>
    <n v="7860"/>
    <x v="10"/>
  </r>
  <r>
    <x v="1"/>
    <x v="0"/>
    <x v="231"/>
    <x v="287"/>
    <n v="11403"/>
    <x v="15"/>
  </r>
  <r>
    <x v="1"/>
    <x v="0"/>
    <x v="198"/>
    <x v="288"/>
    <n v="4488"/>
    <x v="5"/>
  </r>
  <r>
    <x v="1"/>
    <x v="0"/>
    <x v="232"/>
    <x v="289"/>
    <n v="1344"/>
    <x v="5"/>
  </r>
  <r>
    <x v="1"/>
    <x v="0"/>
    <x v="233"/>
    <x v="290"/>
    <n v="6303"/>
    <x v="13"/>
  </r>
  <r>
    <x v="1"/>
    <x v="0"/>
    <x v="234"/>
    <x v="291"/>
    <n v="4605"/>
    <x v="10"/>
  </r>
  <r>
    <x v="1"/>
    <x v="0"/>
    <x v="235"/>
    <x v="292"/>
    <n v="3681"/>
    <x v="7"/>
  </r>
  <r>
    <x v="1"/>
    <x v="0"/>
    <x v="236"/>
    <x v="293"/>
    <n v="3972"/>
    <x v="14"/>
  </r>
  <r>
    <x v="1"/>
    <x v="0"/>
    <x v="237"/>
    <x v="294"/>
    <n v="5862"/>
    <x v="8"/>
  </r>
  <r>
    <x v="1"/>
    <x v="0"/>
    <x v="238"/>
    <x v="295"/>
    <n v="7596"/>
    <x v="15"/>
  </r>
  <r>
    <x v="1"/>
    <x v="0"/>
    <x v="239"/>
    <x v="296"/>
    <n v="7278"/>
    <x v="12"/>
  </r>
  <r>
    <x v="1"/>
    <x v="0"/>
    <x v="240"/>
    <x v="297"/>
    <n v="7323"/>
    <x v="7"/>
  </r>
  <r>
    <x v="1"/>
    <x v="0"/>
    <x v="241"/>
    <x v="298"/>
    <n v="4782"/>
    <x v="14"/>
  </r>
  <r>
    <x v="1"/>
    <x v="0"/>
    <x v="242"/>
    <x v="299"/>
    <n v="8088"/>
    <x v="13"/>
  </r>
  <r>
    <x v="1"/>
    <x v="0"/>
    <x v="243"/>
    <x v="300"/>
    <n v="4179"/>
    <x v="7"/>
  </r>
  <r>
    <x v="1"/>
    <x v="0"/>
    <x v="244"/>
    <x v="301"/>
    <n v="5193"/>
    <x v="7"/>
  </r>
  <r>
    <x v="1"/>
    <x v="0"/>
    <x v="245"/>
    <x v="302"/>
    <n v="879"/>
    <x v="6"/>
  </r>
  <r>
    <x v="1"/>
    <x v="1"/>
    <x v="246"/>
    <x v="303"/>
    <n v="1519.2"/>
    <x v="5"/>
  </r>
  <r>
    <x v="1"/>
    <x v="1"/>
    <x v="247"/>
    <x v="304"/>
    <n v="1100.8"/>
    <x v="12"/>
  </r>
  <r>
    <x v="1"/>
    <x v="1"/>
    <x v="225"/>
    <x v="305"/>
    <n v="1520.8"/>
    <x v="5"/>
  </r>
  <r>
    <x v="1"/>
    <x v="1"/>
    <x v="106"/>
    <x v="306"/>
    <n v="435.2"/>
    <x v="10"/>
  </r>
  <r>
    <x v="1"/>
    <x v="1"/>
    <x v="226"/>
    <x v="307"/>
    <n v="1029.5999999999999"/>
    <x v="6"/>
  </r>
  <r>
    <x v="1"/>
    <x v="1"/>
    <x v="248"/>
    <x v="308"/>
    <n v="1108"/>
    <x v="9"/>
  </r>
  <r>
    <x v="1"/>
    <x v="1"/>
    <x v="249"/>
    <x v="309"/>
    <n v="1873.6"/>
    <x v="14"/>
  </r>
  <r>
    <x v="1"/>
    <x v="1"/>
    <x v="250"/>
    <x v="123"/>
    <n v="1580.8"/>
    <x v="7"/>
  </r>
  <r>
    <x v="1"/>
    <x v="1"/>
    <x v="251"/>
    <x v="310"/>
    <n v="1744.8"/>
    <x v="7"/>
  </r>
  <r>
    <x v="1"/>
    <x v="1"/>
    <x v="252"/>
    <x v="311"/>
    <n v="2000.8"/>
    <x v="8"/>
  </r>
  <r>
    <x v="1"/>
    <x v="1"/>
    <x v="253"/>
    <x v="312"/>
    <n v="1249.5999999999999"/>
    <x v="13"/>
  </r>
  <r>
    <x v="1"/>
    <x v="1"/>
    <x v="254"/>
    <x v="313"/>
    <n v="1332.8"/>
    <x v="11"/>
  </r>
  <r>
    <x v="1"/>
    <x v="1"/>
    <x v="255"/>
    <x v="314"/>
    <n v="1657.6"/>
    <x v="6"/>
  </r>
  <r>
    <x v="1"/>
    <x v="1"/>
    <x v="256"/>
    <x v="315"/>
    <n v="1418.4"/>
    <x v="15"/>
  </r>
  <r>
    <x v="1"/>
    <x v="1"/>
    <x v="245"/>
    <x v="316"/>
    <n v="234.4"/>
    <x v="4"/>
  </r>
  <r>
    <x v="1"/>
    <x v="2"/>
    <x v="257"/>
    <x v="317"/>
    <n v="7700"/>
    <x v="4"/>
  </r>
  <r>
    <x v="1"/>
    <x v="2"/>
    <x v="246"/>
    <x v="318"/>
    <n v="5317.2"/>
    <x v="5"/>
  </r>
  <r>
    <x v="1"/>
    <x v="2"/>
    <x v="258"/>
    <x v="319"/>
    <n v="2634.8"/>
    <x v="14"/>
  </r>
  <r>
    <x v="1"/>
    <x v="2"/>
    <x v="259"/>
    <x v="320"/>
    <n v="5566.4"/>
    <x v="9"/>
  </r>
  <r>
    <x v="1"/>
    <x v="2"/>
    <x v="260"/>
    <x v="321"/>
    <n v="8052.8"/>
    <x v="10"/>
  </r>
  <r>
    <x v="1"/>
    <x v="2"/>
    <x v="255"/>
    <x v="322"/>
    <n v="5801.6"/>
    <x v="6"/>
  </r>
  <r>
    <x v="1"/>
    <x v="2"/>
    <x v="261"/>
    <x v="323"/>
    <n v="2388.4"/>
    <x v="6"/>
  </r>
  <r>
    <x v="1"/>
    <x v="2"/>
    <x v="262"/>
    <x v="324"/>
    <n v="4012.4"/>
    <x v="11"/>
  </r>
  <r>
    <x v="1"/>
    <x v="2"/>
    <x v="263"/>
    <x v="325"/>
    <n v="9581.6"/>
    <x v="12"/>
  </r>
  <r>
    <x v="1"/>
    <x v="2"/>
    <x v="264"/>
    <x v="326"/>
    <n v="3332"/>
    <x v="5"/>
  </r>
  <r>
    <x v="1"/>
    <x v="2"/>
    <x v="243"/>
    <x v="300"/>
    <n v="3900.4"/>
    <x v="7"/>
  </r>
  <r>
    <x v="1"/>
    <x v="2"/>
    <x v="265"/>
    <x v="327"/>
    <n v="6930"/>
    <x v="13"/>
  </r>
  <r>
    <x v="1"/>
    <x v="2"/>
    <x v="244"/>
    <x v="301"/>
    <n v="4846.8"/>
    <x v="7"/>
  </r>
  <r>
    <x v="1"/>
    <x v="2"/>
    <x v="265"/>
    <x v="327"/>
    <n v="6930"/>
    <x v="8"/>
  </r>
  <r>
    <x v="1"/>
    <x v="3"/>
    <x v="266"/>
    <x v="328"/>
    <n v="5445"/>
    <x v="5"/>
  </r>
  <r>
    <x v="1"/>
    <x v="3"/>
    <x v="267"/>
    <x v="329"/>
    <n v="6677.5"/>
    <x v="10"/>
  </r>
  <r>
    <x v="1"/>
    <x v="3"/>
    <x v="221"/>
    <x v="330"/>
    <n v="5387.5"/>
    <x v="6"/>
  </r>
  <r>
    <x v="1"/>
    <x v="3"/>
    <x v="268"/>
    <x v="331"/>
    <n v="10610"/>
    <x v="15"/>
  </r>
  <r>
    <x v="1"/>
    <x v="3"/>
    <x v="269"/>
    <x v="332"/>
    <n v="4662.5"/>
    <x v="4"/>
  </r>
  <r>
    <x v="1"/>
    <x v="3"/>
    <x v="270"/>
    <x v="333"/>
    <n v="3907.5"/>
    <x v="11"/>
  </r>
  <r>
    <x v="1"/>
    <x v="3"/>
    <x v="271"/>
    <x v="334"/>
    <n v="6217.5"/>
    <x v="6"/>
  </r>
  <r>
    <x v="1"/>
    <x v="3"/>
    <x v="232"/>
    <x v="335"/>
    <n v="1120"/>
    <x v="5"/>
  </r>
  <r>
    <x v="1"/>
    <x v="3"/>
    <x v="251"/>
    <x v="336"/>
    <n v="5452.5"/>
    <x v="7"/>
  </r>
  <r>
    <x v="1"/>
    <x v="3"/>
    <x v="272"/>
    <x v="337"/>
    <n v="1225"/>
    <x v="14"/>
  </r>
  <r>
    <x v="1"/>
    <x v="3"/>
    <x v="240"/>
    <x v="338"/>
    <n v="6102.5"/>
    <x v="7"/>
  </r>
  <r>
    <x v="1"/>
    <x v="3"/>
    <x v="273"/>
    <x v="339"/>
    <n v="6305"/>
    <x v="9"/>
  </r>
  <r>
    <x v="1"/>
    <x v="3"/>
    <x v="274"/>
    <x v="340"/>
    <n v="4475"/>
    <x v="8"/>
  </r>
  <r>
    <x v="1"/>
    <x v="3"/>
    <x v="275"/>
    <x v="341"/>
    <n v="2935"/>
    <x v="13"/>
  </r>
  <r>
    <x v="1"/>
    <x v="4"/>
    <x v="266"/>
    <x v="342"/>
    <n v="3811.5"/>
    <x v="5"/>
  </r>
  <r>
    <x v="1"/>
    <x v="4"/>
    <x v="92"/>
    <x v="343"/>
    <n v="3764.25"/>
    <x v="10"/>
  </r>
  <r>
    <x v="1"/>
    <x v="4"/>
    <x v="220"/>
    <x v="344"/>
    <n v="1377.25"/>
    <x v="5"/>
  </r>
  <r>
    <x v="1"/>
    <x v="4"/>
    <x v="276"/>
    <x v="345"/>
    <n v="3052"/>
    <x v="14"/>
  </r>
  <r>
    <x v="1"/>
    <x v="4"/>
    <x v="208"/>
    <x v="257"/>
    <n v="1515.5"/>
    <x v="11"/>
  </r>
  <r>
    <x v="1"/>
    <x v="4"/>
    <x v="277"/>
    <x v="346"/>
    <n v="3809.75"/>
    <x v="7"/>
  </r>
  <r>
    <x v="1"/>
    <x v="4"/>
    <x v="271"/>
    <x v="347"/>
    <n v="4352.25"/>
    <x v="6"/>
  </r>
  <r>
    <x v="1"/>
    <x v="4"/>
    <x v="278"/>
    <x v="348"/>
    <n v="3043.25"/>
    <x v="15"/>
  </r>
  <r>
    <x v="1"/>
    <x v="4"/>
    <x v="279"/>
    <x v="349"/>
    <n v="1678.25"/>
    <x v="4"/>
  </r>
  <r>
    <x v="1"/>
    <x v="4"/>
    <x v="280"/>
    <x v="350"/>
    <n v="1006.25"/>
    <x v="15"/>
  </r>
  <r>
    <x v="1"/>
    <x v="4"/>
    <x v="281"/>
    <x v="351"/>
    <n v="666.75"/>
    <x v="13"/>
  </r>
  <r>
    <x v="1"/>
    <x v="4"/>
    <x v="235"/>
    <x v="352"/>
    <n v="2147.25"/>
    <x v="7"/>
  </r>
  <r>
    <x v="1"/>
    <x v="4"/>
    <x v="282"/>
    <x v="353"/>
    <n v="3034.5"/>
    <x v="9"/>
  </r>
  <r>
    <x v="1"/>
    <x v="4"/>
    <x v="283"/>
    <x v="354"/>
    <n v="6781.25"/>
    <x v="12"/>
  </r>
  <r>
    <x v="1"/>
    <x v="4"/>
    <x v="284"/>
    <x v="355"/>
    <n v="2609.25"/>
    <x v="8"/>
  </r>
  <r>
    <x v="1"/>
    <x v="4"/>
    <x v="245"/>
    <x v="356"/>
    <n v="512.75"/>
    <x v="6"/>
  </r>
  <r>
    <x v="1"/>
    <x v="5"/>
    <x v="119"/>
    <x v="126"/>
    <n v="5863"/>
    <x v="4"/>
  </r>
  <r>
    <x v="1"/>
    <x v="5"/>
    <x v="285"/>
    <x v="357"/>
    <n v="2076.75"/>
    <x v="14"/>
  </r>
  <r>
    <x v="1"/>
    <x v="5"/>
    <x v="286"/>
    <x v="358"/>
    <n v="12558"/>
    <x v="15"/>
  </r>
  <r>
    <x v="1"/>
    <x v="5"/>
    <x v="223"/>
    <x v="359"/>
    <n v="3428.75"/>
    <x v="6"/>
  </r>
  <r>
    <x v="1"/>
    <x v="5"/>
    <x v="277"/>
    <x v="360"/>
    <n v="7075.25"/>
    <x v="7"/>
  </r>
  <r>
    <x v="1"/>
    <x v="5"/>
    <x v="287"/>
    <x v="361"/>
    <n v="5131.75"/>
    <x v="13"/>
  </r>
  <r>
    <x v="1"/>
    <x v="5"/>
    <x v="198"/>
    <x v="362"/>
    <n v="4862"/>
    <x v="5"/>
  </r>
  <r>
    <x v="1"/>
    <x v="5"/>
    <x v="186"/>
    <x v="363"/>
    <n v="5391.75"/>
    <x v="12"/>
  </r>
  <r>
    <x v="1"/>
    <x v="5"/>
    <x v="250"/>
    <x v="364"/>
    <n v="6422"/>
    <x v="7"/>
  </r>
  <r>
    <x v="1"/>
    <x v="5"/>
    <x v="167"/>
    <x v="365"/>
    <n v="6392.75"/>
    <x v="8"/>
  </r>
  <r>
    <x v="1"/>
    <x v="5"/>
    <x v="285"/>
    <x v="357"/>
    <n v="2076.75"/>
    <x v="12"/>
  </r>
  <r>
    <x v="1"/>
    <x v="5"/>
    <x v="261"/>
    <x v="366"/>
    <n v="2772.25"/>
    <x v="6"/>
  </r>
  <r>
    <x v="1"/>
    <x v="5"/>
    <x v="288"/>
    <x v="367"/>
    <n v="12993.5"/>
    <x v="9"/>
  </r>
  <r>
    <x v="1"/>
    <x v="5"/>
    <x v="264"/>
    <x v="368"/>
    <n v="3867.5"/>
    <x v="5"/>
  </r>
  <r>
    <x v="1"/>
    <x v="5"/>
    <x v="289"/>
    <x v="369"/>
    <n v="9184.5"/>
    <x v="11"/>
  </r>
  <r>
    <x v="1"/>
    <x v="5"/>
    <x v="118"/>
    <x v="164"/>
    <n v="2154.75"/>
    <x v="10"/>
  </r>
  <r>
    <x v="2"/>
    <x v="0"/>
    <x v="290"/>
    <x v="370"/>
    <n v="3018"/>
    <x v="5"/>
  </r>
  <r>
    <x v="2"/>
    <x v="0"/>
    <x v="89"/>
    <x v="109"/>
    <n v="1101"/>
    <x v="12"/>
  </r>
  <r>
    <x v="2"/>
    <x v="0"/>
    <x v="291"/>
    <x v="371"/>
    <n v="4539"/>
    <x v="6"/>
  </r>
  <r>
    <x v="2"/>
    <x v="0"/>
    <x v="292"/>
    <x v="372"/>
    <n v="2241"/>
    <x v="10"/>
  </r>
  <r>
    <x v="2"/>
    <x v="0"/>
    <x v="293"/>
    <x v="373"/>
    <n v="5184"/>
    <x v="11"/>
  </r>
  <r>
    <x v="2"/>
    <x v="0"/>
    <x v="294"/>
    <x v="374"/>
    <n v="2067"/>
    <x v="5"/>
  </r>
  <r>
    <x v="2"/>
    <x v="0"/>
    <x v="295"/>
    <x v="375"/>
    <n v="4710"/>
    <x v="5"/>
  </r>
  <r>
    <x v="2"/>
    <x v="0"/>
    <x v="296"/>
    <x v="376"/>
    <n v="5118"/>
    <x v="6"/>
  </r>
  <r>
    <x v="2"/>
    <x v="0"/>
    <x v="297"/>
    <x v="377"/>
    <n v="2385"/>
    <x v="8"/>
  </r>
  <r>
    <x v="2"/>
    <x v="0"/>
    <x v="298"/>
    <x v="378"/>
    <n v="4245"/>
    <x v="15"/>
  </r>
  <r>
    <x v="2"/>
    <x v="0"/>
    <x v="299"/>
    <x v="379"/>
    <n v="4116"/>
    <x v="9"/>
  </r>
  <r>
    <x v="2"/>
    <x v="0"/>
    <x v="9"/>
    <x v="9"/>
    <n v="5229"/>
    <x v="13"/>
  </r>
  <r>
    <x v="2"/>
    <x v="0"/>
    <x v="300"/>
    <x v="380"/>
    <n v="10539"/>
    <x v="12"/>
  </r>
  <r>
    <x v="2"/>
    <x v="0"/>
    <x v="301"/>
    <x v="381"/>
    <n v="3777"/>
    <x v="15"/>
  </r>
  <r>
    <x v="2"/>
    <x v="0"/>
    <x v="302"/>
    <x v="382"/>
    <n v="3285"/>
    <x v="11"/>
  </r>
  <r>
    <x v="2"/>
    <x v="0"/>
    <x v="155"/>
    <x v="191"/>
    <n v="4098"/>
    <x v="5"/>
  </r>
  <r>
    <x v="2"/>
    <x v="0"/>
    <x v="303"/>
    <x v="383"/>
    <n v="4794"/>
    <x v="13"/>
  </r>
  <r>
    <x v="2"/>
    <x v="0"/>
    <x v="304"/>
    <x v="384"/>
    <n v="5802"/>
    <x v="10"/>
  </r>
  <r>
    <x v="2"/>
    <x v="0"/>
    <x v="305"/>
    <x v="385"/>
    <n v="1080"/>
    <x v="7"/>
  </r>
  <r>
    <x v="2"/>
    <x v="0"/>
    <x v="306"/>
    <x v="386"/>
    <n v="723"/>
    <x v="7"/>
  </r>
  <r>
    <x v="2"/>
    <x v="0"/>
    <x v="307"/>
    <x v="387"/>
    <n v="4077"/>
    <x v="14"/>
  </r>
  <r>
    <x v="2"/>
    <x v="0"/>
    <x v="308"/>
    <x v="388"/>
    <n v="4593"/>
    <x v="6"/>
  </r>
  <r>
    <x v="2"/>
    <x v="0"/>
    <x v="309"/>
    <x v="389"/>
    <n v="2421"/>
    <x v="9"/>
  </r>
  <r>
    <x v="2"/>
    <x v="0"/>
    <x v="310"/>
    <x v="390"/>
    <n v="8124"/>
    <x v="4"/>
  </r>
  <r>
    <x v="2"/>
    <x v="0"/>
    <x v="311"/>
    <x v="391"/>
    <n v="1071"/>
    <x v="14"/>
  </r>
  <r>
    <x v="2"/>
    <x v="0"/>
    <x v="312"/>
    <x v="392"/>
    <n v="3039"/>
    <x v="6"/>
  </r>
  <r>
    <x v="2"/>
    <x v="0"/>
    <x v="313"/>
    <x v="393"/>
    <n v="834"/>
    <x v="4"/>
  </r>
  <r>
    <x v="2"/>
    <x v="0"/>
    <x v="314"/>
    <x v="394"/>
    <n v="3474"/>
    <x v="8"/>
  </r>
  <r>
    <x v="2"/>
    <x v="0"/>
    <x v="315"/>
    <x v="395"/>
    <n v="3255"/>
    <x v="7"/>
  </r>
  <r>
    <x v="2"/>
    <x v="0"/>
    <x v="316"/>
    <x v="396"/>
    <n v="3525"/>
    <x v="7"/>
  </r>
  <r>
    <x v="2"/>
    <x v="1"/>
    <x v="317"/>
    <x v="397"/>
    <n v="736.8"/>
    <x v="8"/>
  </r>
  <r>
    <x v="2"/>
    <x v="1"/>
    <x v="318"/>
    <x v="398"/>
    <n v="1236"/>
    <x v="5"/>
  </r>
  <r>
    <x v="2"/>
    <x v="1"/>
    <x v="63"/>
    <x v="399"/>
    <n v="1716.8"/>
    <x v="10"/>
  </r>
  <r>
    <x v="2"/>
    <x v="1"/>
    <x v="319"/>
    <x v="400"/>
    <n v="1566.4"/>
    <x v="4"/>
  </r>
  <r>
    <x v="2"/>
    <x v="1"/>
    <x v="296"/>
    <x v="401"/>
    <n v="1364.8"/>
    <x v="6"/>
  </r>
  <r>
    <x v="2"/>
    <x v="1"/>
    <x v="320"/>
    <x v="402"/>
    <n v="1487.2"/>
    <x v="13"/>
  </r>
  <r>
    <x v="2"/>
    <x v="1"/>
    <x v="321"/>
    <x v="403"/>
    <n v="1616.8"/>
    <x v="7"/>
  </r>
  <r>
    <x v="2"/>
    <x v="1"/>
    <x v="249"/>
    <x v="309"/>
    <n v="1873.6"/>
    <x v="14"/>
  </r>
  <r>
    <x v="2"/>
    <x v="1"/>
    <x v="322"/>
    <x v="170"/>
    <n v="1168"/>
    <x v="11"/>
  </r>
  <r>
    <x v="2"/>
    <x v="1"/>
    <x v="323"/>
    <x v="404"/>
    <n v="516"/>
    <x v="12"/>
  </r>
  <r>
    <x v="2"/>
    <x v="1"/>
    <x v="324"/>
    <x v="405"/>
    <n v="568.79999999999995"/>
    <x v="6"/>
  </r>
  <r>
    <x v="2"/>
    <x v="1"/>
    <x v="56"/>
    <x v="406"/>
    <n v="612.79999999999995"/>
    <x v="9"/>
  </r>
  <r>
    <x v="2"/>
    <x v="1"/>
    <x v="325"/>
    <x v="407"/>
    <n v="959.2"/>
    <x v="15"/>
  </r>
  <r>
    <x v="2"/>
    <x v="2"/>
    <x v="326"/>
    <x v="408"/>
    <n v="11816"/>
    <x v="15"/>
  </r>
  <r>
    <x v="2"/>
    <x v="2"/>
    <x v="327"/>
    <x v="409"/>
    <n v="4720.8"/>
    <x v="12"/>
  </r>
  <r>
    <x v="2"/>
    <x v="2"/>
    <x v="328"/>
    <x v="410"/>
    <n v="725.2"/>
    <x v="8"/>
  </r>
  <r>
    <x v="2"/>
    <x v="2"/>
    <x v="329"/>
    <x v="411"/>
    <n v="6372.8"/>
    <x v="11"/>
  </r>
  <r>
    <x v="2"/>
    <x v="2"/>
    <x v="330"/>
    <x v="412"/>
    <n v="5339.6"/>
    <x v="10"/>
  </r>
  <r>
    <x v="2"/>
    <x v="2"/>
    <x v="331"/>
    <x v="413"/>
    <n v="3780"/>
    <x v="4"/>
  </r>
  <r>
    <x v="2"/>
    <x v="2"/>
    <x v="332"/>
    <x v="414"/>
    <n v="3500"/>
    <x v="6"/>
  </r>
  <r>
    <x v="2"/>
    <x v="2"/>
    <x v="155"/>
    <x v="191"/>
    <n v="3824.8"/>
    <x v="5"/>
  </r>
  <r>
    <x v="2"/>
    <x v="2"/>
    <x v="333"/>
    <x v="415"/>
    <n v="4256"/>
    <x v="14"/>
  </r>
  <r>
    <x v="2"/>
    <x v="2"/>
    <x v="324"/>
    <x v="416"/>
    <n v="1990.8"/>
    <x v="6"/>
  </r>
  <r>
    <x v="2"/>
    <x v="2"/>
    <x v="133"/>
    <x v="133"/>
    <n v="7207.2"/>
    <x v="13"/>
  </r>
  <r>
    <x v="2"/>
    <x v="2"/>
    <x v="334"/>
    <x v="417"/>
    <n v="1321.6"/>
    <x v="7"/>
  </r>
  <r>
    <x v="2"/>
    <x v="2"/>
    <x v="335"/>
    <x v="418"/>
    <n v="8862"/>
    <x v="9"/>
  </r>
  <r>
    <x v="2"/>
    <x v="3"/>
    <x v="336"/>
    <x v="419"/>
    <n v="3302.5"/>
    <x v="9"/>
  </r>
  <r>
    <x v="2"/>
    <x v="3"/>
    <x v="187"/>
    <x v="420"/>
    <n v="2220"/>
    <x v="5"/>
  </r>
  <r>
    <x v="2"/>
    <x v="3"/>
    <x v="291"/>
    <x v="421"/>
    <n v="3782.5"/>
    <x v="6"/>
  </r>
  <r>
    <x v="2"/>
    <x v="3"/>
    <x v="337"/>
    <x v="422"/>
    <n v="6450"/>
    <x v="15"/>
  </r>
  <r>
    <x v="2"/>
    <x v="3"/>
    <x v="294"/>
    <x v="423"/>
    <n v="1722.5"/>
    <x v="5"/>
  </r>
  <r>
    <x v="2"/>
    <x v="3"/>
    <x v="321"/>
    <x v="424"/>
    <n v="5052.5"/>
    <x v="7"/>
  </r>
  <r>
    <x v="2"/>
    <x v="3"/>
    <x v="338"/>
    <x v="425"/>
    <n v="2790"/>
    <x v="4"/>
  </r>
  <r>
    <x v="2"/>
    <x v="3"/>
    <x v="118"/>
    <x v="426"/>
    <n v="1657.5"/>
    <x v="11"/>
  </r>
  <r>
    <x v="2"/>
    <x v="3"/>
    <x v="339"/>
    <x v="427"/>
    <n v="3950"/>
    <x v="10"/>
  </r>
  <r>
    <x v="2"/>
    <x v="3"/>
    <x v="340"/>
    <x v="428"/>
    <n v="1980"/>
    <x v="8"/>
  </r>
  <r>
    <x v="2"/>
    <x v="3"/>
    <x v="341"/>
    <x v="429"/>
    <n v="7027.5"/>
    <x v="12"/>
  </r>
  <r>
    <x v="2"/>
    <x v="3"/>
    <x v="342"/>
    <x v="430"/>
    <n v="700"/>
    <x v="6"/>
  </r>
  <r>
    <x v="2"/>
    <x v="3"/>
    <x v="291"/>
    <x v="421"/>
    <n v="3782.5"/>
    <x v="14"/>
  </r>
  <r>
    <x v="2"/>
    <x v="3"/>
    <x v="343"/>
    <x v="431"/>
    <n v="6917.5"/>
    <x v="13"/>
  </r>
  <r>
    <x v="2"/>
    <x v="3"/>
    <x v="315"/>
    <x v="432"/>
    <n v="2712.5"/>
    <x v="7"/>
  </r>
  <r>
    <x v="2"/>
    <x v="4"/>
    <x v="344"/>
    <x v="433"/>
    <n v="4966.5"/>
    <x v="15"/>
  </r>
  <r>
    <x v="2"/>
    <x v="4"/>
    <x v="187"/>
    <x v="434"/>
    <n v="1554"/>
    <x v="5"/>
  </r>
  <r>
    <x v="2"/>
    <x v="4"/>
    <x v="125"/>
    <x v="435"/>
    <n v="460.25"/>
    <x v="8"/>
  </r>
  <r>
    <x v="2"/>
    <x v="4"/>
    <x v="345"/>
    <x v="436"/>
    <n v="1725.5"/>
    <x v="10"/>
  </r>
  <r>
    <x v="2"/>
    <x v="4"/>
    <x v="346"/>
    <x v="437"/>
    <n v="5034.75"/>
    <x v="7"/>
  </r>
  <r>
    <x v="2"/>
    <x v="4"/>
    <x v="295"/>
    <x v="438"/>
    <n v="2747.5"/>
    <x v="5"/>
  </r>
  <r>
    <x v="2"/>
    <x v="4"/>
    <x v="347"/>
    <x v="439"/>
    <n v="4338.25"/>
    <x v="9"/>
  </r>
  <r>
    <x v="2"/>
    <x v="4"/>
    <x v="348"/>
    <x v="440"/>
    <n v="4091.5"/>
    <x v="5"/>
  </r>
  <r>
    <x v="2"/>
    <x v="4"/>
    <x v="349"/>
    <x v="441"/>
    <n v="738.5"/>
    <x v="13"/>
  </r>
  <r>
    <x v="2"/>
    <x v="4"/>
    <x v="350"/>
    <x v="442"/>
    <n v="4653.25"/>
    <x v="4"/>
  </r>
  <r>
    <x v="2"/>
    <x v="4"/>
    <x v="351"/>
    <x v="443"/>
    <n v="1540"/>
    <x v="11"/>
  </r>
  <r>
    <x v="2"/>
    <x v="4"/>
    <x v="305"/>
    <x v="444"/>
    <n v="630"/>
    <x v="7"/>
  </r>
  <r>
    <x v="2"/>
    <x v="4"/>
    <x v="308"/>
    <x v="445"/>
    <n v="2679.25"/>
    <x v="6"/>
  </r>
  <r>
    <x v="2"/>
    <x v="4"/>
    <x v="342"/>
    <x v="446"/>
    <n v="490"/>
    <x v="6"/>
  </r>
  <r>
    <x v="2"/>
    <x v="4"/>
    <x v="352"/>
    <x v="447"/>
    <n v="861"/>
    <x v="12"/>
  </r>
  <r>
    <x v="2"/>
    <x v="4"/>
    <x v="316"/>
    <x v="448"/>
    <n v="2056.25"/>
    <x v="7"/>
  </r>
  <r>
    <x v="2"/>
    <x v="4"/>
    <x v="177"/>
    <x v="449"/>
    <n v="966"/>
    <x v="14"/>
  </r>
  <r>
    <x v="2"/>
    <x v="5"/>
    <x v="353"/>
    <x v="450"/>
    <n v="7023.25"/>
    <x v="8"/>
  </r>
  <r>
    <x v="2"/>
    <x v="5"/>
    <x v="290"/>
    <x v="451"/>
    <n v="3269.5"/>
    <x v="5"/>
  </r>
  <r>
    <x v="2"/>
    <x v="5"/>
    <x v="318"/>
    <x v="452"/>
    <n v="5021.25"/>
    <x v="5"/>
  </r>
  <r>
    <x v="2"/>
    <x v="5"/>
    <x v="346"/>
    <x v="453"/>
    <n v="9350.25"/>
    <x v="7"/>
  </r>
  <r>
    <x v="2"/>
    <x v="5"/>
    <x v="309"/>
    <x v="454"/>
    <n v="2622.75"/>
    <x v="4"/>
  </r>
  <r>
    <x v="2"/>
    <x v="5"/>
    <x v="332"/>
    <x v="455"/>
    <n v="4062.5"/>
    <x v="6"/>
  </r>
  <r>
    <x v="2"/>
    <x v="5"/>
    <x v="354"/>
    <x v="456"/>
    <n v="4972.5"/>
    <x v="11"/>
  </r>
  <r>
    <x v="2"/>
    <x v="5"/>
    <x v="355"/>
    <x v="457"/>
    <n v="3253.25"/>
    <x v="13"/>
  </r>
  <r>
    <x v="2"/>
    <x v="5"/>
    <x v="356"/>
    <x v="458"/>
    <n v="6782.75"/>
    <x v="10"/>
  </r>
  <r>
    <x v="2"/>
    <x v="5"/>
    <x v="348"/>
    <x v="459"/>
    <n v="7598.5"/>
    <x v="5"/>
  </r>
  <r>
    <x v="2"/>
    <x v="5"/>
    <x v="357"/>
    <x v="460"/>
    <n v="4247.75"/>
    <x v="12"/>
  </r>
  <r>
    <x v="2"/>
    <x v="5"/>
    <x v="358"/>
    <x v="461"/>
    <n v="2213.25"/>
    <x v="9"/>
  </r>
  <r>
    <x v="2"/>
    <x v="5"/>
    <x v="359"/>
    <x v="462"/>
    <n v="1657.5"/>
    <x v="15"/>
  </r>
  <r>
    <x v="2"/>
    <x v="5"/>
    <x v="306"/>
    <x v="463"/>
    <n v="783.25"/>
    <x v="7"/>
  </r>
  <r>
    <x v="2"/>
    <x v="5"/>
    <x v="360"/>
    <x v="464"/>
    <n v="8661.25"/>
    <x v="14"/>
  </r>
  <r>
    <x v="2"/>
    <x v="5"/>
    <x v="334"/>
    <x v="245"/>
    <n v="1534"/>
    <x v="7"/>
  </r>
  <r>
    <x v="2"/>
    <x v="5"/>
    <x v="312"/>
    <x v="465"/>
    <n v="3292.25"/>
    <x v="6"/>
  </r>
  <r>
    <x v="3"/>
    <x v="0"/>
    <x v="361"/>
    <x v="466"/>
    <n v="2922"/>
    <x v="4"/>
  </r>
  <r>
    <x v="3"/>
    <x v="0"/>
    <x v="362"/>
    <x v="467"/>
    <n v="2649"/>
    <x v="13"/>
  </r>
  <r>
    <x v="3"/>
    <x v="0"/>
    <x v="363"/>
    <x v="468"/>
    <n v="7416"/>
    <x v="10"/>
  </r>
  <r>
    <x v="3"/>
    <x v="0"/>
    <x v="364"/>
    <x v="469"/>
    <n v="5469"/>
    <x v="12"/>
  </r>
  <r>
    <x v="3"/>
    <x v="0"/>
    <x v="365"/>
    <x v="470"/>
    <n v="1986"/>
    <x v="5"/>
  </r>
  <r>
    <x v="3"/>
    <x v="0"/>
    <x v="366"/>
    <x v="471"/>
    <n v="3252"/>
    <x v="6"/>
  </r>
  <r>
    <x v="3"/>
    <x v="0"/>
    <x v="367"/>
    <x v="472"/>
    <n v="6093"/>
    <x v="7"/>
  </r>
  <r>
    <x v="3"/>
    <x v="0"/>
    <x v="368"/>
    <x v="473"/>
    <n v="3414"/>
    <x v="6"/>
  </r>
  <r>
    <x v="3"/>
    <x v="0"/>
    <x v="196"/>
    <x v="474"/>
    <n v="8067"/>
    <x v="7"/>
  </r>
  <r>
    <x v="3"/>
    <x v="0"/>
    <x v="369"/>
    <x v="475"/>
    <n v="4821"/>
    <x v="15"/>
  </r>
  <r>
    <x v="3"/>
    <x v="0"/>
    <x v="370"/>
    <x v="476"/>
    <n v="3342"/>
    <x v="8"/>
  </r>
  <r>
    <x v="3"/>
    <x v="0"/>
    <x v="371"/>
    <x v="477"/>
    <n v="7380"/>
    <x v="5"/>
  </r>
  <r>
    <x v="3"/>
    <x v="0"/>
    <x v="372"/>
    <x v="478"/>
    <n v="8979"/>
    <x v="10"/>
  </r>
  <r>
    <x v="3"/>
    <x v="0"/>
    <x v="373"/>
    <x v="264"/>
    <n v="4086"/>
    <x v="6"/>
  </r>
  <r>
    <x v="3"/>
    <x v="0"/>
    <x v="374"/>
    <x v="479"/>
    <n v="7695"/>
    <x v="9"/>
  </r>
  <r>
    <x v="3"/>
    <x v="0"/>
    <x v="375"/>
    <x v="480"/>
    <n v="7251"/>
    <x v="9"/>
  </r>
  <r>
    <x v="3"/>
    <x v="0"/>
    <x v="376"/>
    <x v="481"/>
    <n v="3114"/>
    <x v="5"/>
  </r>
  <r>
    <x v="3"/>
    <x v="0"/>
    <x v="377"/>
    <x v="482"/>
    <n v="1773"/>
    <x v="11"/>
  </r>
  <r>
    <x v="3"/>
    <x v="0"/>
    <x v="378"/>
    <x v="97"/>
    <n v="3366"/>
    <x v="8"/>
  </r>
  <r>
    <x v="3"/>
    <x v="0"/>
    <x v="379"/>
    <x v="483"/>
    <n v="5952"/>
    <x v="13"/>
  </r>
  <r>
    <x v="3"/>
    <x v="0"/>
    <x v="380"/>
    <x v="484"/>
    <n v="2658"/>
    <x v="5"/>
  </r>
  <r>
    <x v="3"/>
    <x v="0"/>
    <x v="381"/>
    <x v="485"/>
    <n v="6468"/>
    <x v="7"/>
  </r>
  <r>
    <x v="3"/>
    <x v="0"/>
    <x v="382"/>
    <x v="486"/>
    <n v="2715"/>
    <x v="7"/>
  </r>
  <r>
    <x v="3"/>
    <x v="0"/>
    <x v="383"/>
    <x v="487"/>
    <n v="6450"/>
    <x v="14"/>
  </r>
  <r>
    <x v="3"/>
    <x v="0"/>
    <x v="384"/>
    <x v="488"/>
    <n v="3591"/>
    <x v="14"/>
  </r>
  <r>
    <x v="3"/>
    <x v="0"/>
    <x v="385"/>
    <x v="489"/>
    <n v="3699"/>
    <x v="6"/>
  </r>
  <r>
    <x v="3"/>
    <x v="0"/>
    <x v="386"/>
    <x v="490"/>
    <n v="1713"/>
    <x v="12"/>
  </r>
  <r>
    <x v="3"/>
    <x v="0"/>
    <x v="387"/>
    <x v="491"/>
    <n v="780"/>
    <x v="4"/>
  </r>
  <r>
    <x v="3"/>
    <x v="0"/>
    <x v="388"/>
    <x v="492"/>
    <n v="7605"/>
    <x v="15"/>
  </r>
  <r>
    <x v="3"/>
    <x v="0"/>
    <x v="12"/>
    <x v="493"/>
    <n v="8553"/>
    <x v="11"/>
  </r>
  <r>
    <x v="3"/>
    <x v="1"/>
    <x v="8"/>
    <x v="494"/>
    <n v="1976"/>
    <x v="5"/>
  </r>
  <r>
    <x v="3"/>
    <x v="1"/>
    <x v="389"/>
    <x v="495"/>
    <n v="766.4"/>
    <x v="13"/>
  </r>
  <r>
    <x v="3"/>
    <x v="1"/>
    <x v="390"/>
    <x v="496"/>
    <n v="1771.2"/>
    <x v="8"/>
  </r>
  <r>
    <x v="3"/>
    <x v="1"/>
    <x v="391"/>
    <x v="497"/>
    <n v="552"/>
    <x v="14"/>
  </r>
  <r>
    <x v="3"/>
    <x v="1"/>
    <x v="367"/>
    <x v="498"/>
    <n v="1624.8"/>
    <x v="7"/>
  </r>
  <r>
    <x v="3"/>
    <x v="1"/>
    <x v="368"/>
    <x v="499"/>
    <n v="910.4"/>
    <x v="6"/>
  </r>
  <r>
    <x v="3"/>
    <x v="1"/>
    <x v="392"/>
    <x v="500"/>
    <n v="784"/>
    <x v="15"/>
  </r>
  <r>
    <x v="3"/>
    <x v="1"/>
    <x v="393"/>
    <x v="501"/>
    <n v="1872"/>
    <x v="9"/>
  </r>
  <r>
    <x v="3"/>
    <x v="1"/>
    <x v="394"/>
    <x v="502"/>
    <n v="1725.6"/>
    <x v="6"/>
  </r>
  <r>
    <x v="3"/>
    <x v="1"/>
    <x v="395"/>
    <x v="503"/>
    <n v="1936"/>
    <x v="10"/>
  </r>
  <r>
    <x v="3"/>
    <x v="1"/>
    <x v="396"/>
    <x v="504"/>
    <n v="2128.8000000000002"/>
    <x v="11"/>
  </r>
  <r>
    <x v="3"/>
    <x v="1"/>
    <x v="397"/>
    <x v="505"/>
    <n v="483.2"/>
    <x v="5"/>
  </r>
  <r>
    <x v="3"/>
    <x v="1"/>
    <x v="398"/>
    <x v="506"/>
    <n v="1804"/>
    <x v="12"/>
  </r>
  <r>
    <x v="3"/>
    <x v="1"/>
    <x v="399"/>
    <x v="507"/>
    <n v="436.8"/>
    <x v="7"/>
  </r>
  <r>
    <x v="3"/>
    <x v="1"/>
    <x v="400"/>
    <x v="508"/>
    <n v="1094.4000000000001"/>
    <x v="4"/>
  </r>
  <r>
    <x v="3"/>
    <x v="2"/>
    <x v="401"/>
    <x v="509"/>
    <n v="3082.8"/>
    <x v="8"/>
  </r>
  <r>
    <x v="3"/>
    <x v="2"/>
    <x v="269"/>
    <x v="510"/>
    <n v="5222"/>
    <x v="4"/>
  </r>
  <r>
    <x v="3"/>
    <x v="2"/>
    <x v="402"/>
    <x v="511"/>
    <n v="3007.2"/>
    <x v="15"/>
  </r>
  <r>
    <x v="3"/>
    <x v="2"/>
    <x v="403"/>
    <x v="512"/>
    <n v="4712.3999999999996"/>
    <x v="12"/>
  </r>
  <r>
    <x v="3"/>
    <x v="2"/>
    <x v="60"/>
    <x v="72"/>
    <n v="3144.4"/>
    <x v="13"/>
  </r>
  <r>
    <x v="3"/>
    <x v="2"/>
    <x v="404"/>
    <x v="513"/>
    <n v="4701.2"/>
    <x v="10"/>
  </r>
  <r>
    <x v="3"/>
    <x v="2"/>
    <x v="371"/>
    <x v="477"/>
    <n v="6888"/>
    <x v="5"/>
  </r>
  <r>
    <x v="3"/>
    <x v="2"/>
    <x v="405"/>
    <x v="514"/>
    <n v="1778"/>
    <x v="6"/>
  </r>
  <r>
    <x v="3"/>
    <x v="2"/>
    <x v="406"/>
    <x v="515"/>
    <n v="4743.2"/>
    <x v="14"/>
  </r>
  <r>
    <x v="3"/>
    <x v="2"/>
    <x v="376"/>
    <x v="481"/>
    <n v="2906.4"/>
    <x v="5"/>
  </r>
  <r>
    <x v="3"/>
    <x v="2"/>
    <x v="407"/>
    <x v="516"/>
    <n v="5709.2"/>
    <x v="11"/>
  </r>
  <r>
    <x v="3"/>
    <x v="2"/>
    <x v="408"/>
    <x v="517"/>
    <n v="7361.2"/>
    <x v="9"/>
  </r>
  <r>
    <x v="3"/>
    <x v="2"/>
    <x v="394"/>
    <x v="518"/>
    <n v="6039.6"/>
    <x v="6"/>
  </r>
  <r>
    <x v="3"/>
    <x v="2"/>
    <x v="409"/>
    <x v="519"/>
    <n v="1148"/>
    <x v="7"/>
  </r>
  <r>
    <x v="3"/>
    <x v="2"/>
    <x v="399"/>
    <x v="520"/>
    <n v="1528.8"/>
    <x v="7"/>
  </r>
  <r>
    <x v="3"/>
    <x v="3"/>
    <x v="8"/>
    <x v="521"/>
    <n v="6175"/>
    <x v="5"/>
  </r>
  <r>
    <x v="3"/>
    <x v="3"/>
    <x v="410"/>
    <x v="522"/>
    <n v="3025"/>
    <x v="8"/>
  </r>
  <r>
    <x v="3"/>
    <x v="3"/>
    <x v="411"/>
    <x v="523"/>
    <n v="3492.5"/>
    <x v="7"/>
  </r>
  <r>
    <x v="3"/>
    <x v="3"/>
    <x v="412"/>
    <x v="524"/>
    <n v="6977.5"/>
    <x v="14"/>
  </r>
  <r>
    <x v="3"/>
    <x v="3"/>
    <x v="413"/>
    <x v="525"/>
    <n v="1405"/>
    <x v="10"/>
  </r>
  <r>
    <x v="3"/>
    <x v="3"/>
    <x v="113"/>
    <x v="526"/>
    <n v="1817.5"/>
    <x v="4"/>
  </r>
  <r>
    <x v="3"/>
    <x v="3"/>
    <x v="414"/>
    <x v="527"/>
    <n v="3850"/>
    <x v="13"/>
  </r>
  <r>
    <x v="3"/>
    <x v="3"/>
    <x v="373"/>
    <x v="528"/>
    <n v="3405"/>
    <x v="6"/>
  </r>
  <r>
    <x v="3"/>
    <x v="3"/>
    <x v="415"/>
    <x v="529"/>
    <n v="1302.5"/>
    <x v="6"/>
  </r>
  <r>
    <x v="3"/>
    <x v="3"/>
    <x v="380"/>
    <x v="530"/>
    <n v="2215"/>
    <x v="5"/>
  </r>
  <r>
    <x v="3"/>
    <x v="3"/>
    <x v="381"/>
    <x v="531"/>
    <n v="5390"/>
    <x v="7"/>
  </r>
  <r>
    <x v="3"/>
    <x v="3"/>
    <x v="416"/>
    <x v="532"/>
    <n v="6447.5"/>
    <x v="15"/>
  </r>
  <r>
    <x v="3"/>
    <x v="3"/>
    <x v="417"/>
    <x v="533"/>
    <n v="2002.5"/>
    <x v="12"/>
  </r>
  <r>
    <x v="3"/>
    <x v="4"/>
    <x v="411"/>
    <x v="534"/>
    <n v="2444.75"/>
    <x v="7"/>
  </r>
  <r>
    <x v="3"/>
    <x v="4"/>
    <x v="365"/>
    <x v="535"/>
    <n v="1158.5"/>
    <x v="5"/>
  </r>
  <r>
    <x v="3"/>
    <x v="4"/>
    <x v="27"/>
    <x v="536"/>
    <n v="3353"/>
    <x v="15"/>
  </r>
  <r>
    <x v="3"/>
    <x v="4"/>
    <x v="418"/>
    <x v="537"/>
    <n v="2873.5"/>
    <x v="13"/>
  </r>
  <r>
    <x v="3"/>
    <x v="4"/>
    <x v="196"/>
    <x v="538"/>
    <n v="4705.75"/>
    <x v="7"/>
  </r>
  <r>
    <x v="3"/>
    <x v="4"/>
    <x v="419"/>
    <x v="539"/>
    <n v="2621.5"/>
    <x v="5"/>
  </r>
  <r>
    <x v="3"/>
    <x v="4"/>
    <x v="420"/>
    <x v="540"/>
    <n v="4807.25"/>
    <x v="4"/>
  </r>
  <r>
    <x v="3"/>
    <x v="4"/>
    <x v="421"/>
    <x v="541"/>
    <n v="1534.75"/>
    <x v="14"/>
  </r>
  <r>
    <x v="3"/>
    <x v="4"/>
    <x v="415"/>
    <x v="542"/>
    <n v="911.75"/>
    <x v="6"/>
  </r>
  <r>
    <x v="3"/>
    <x v="4"/>
    <x v="422"/>
    <x v="543"/>
    <n v="596.75"/>
    <x v="11"/>
  </r>
  <r>
    <x v="3"/>
    <x v="4"/>
    <x v="423"/>
    <x v="544"/>
    <n v="1121.75"/>
    <x v="12"/>
  </r>
  <r>
    <x v="3"/>
    <x v="4"/>
    <x v="424"/>
    <x v="545"/>
    <n v="756"/>
    <x v="10"/>
  </r>
  <r>
    <x v="3"/>
    <x v="4"/>
    <x v="425"/>
    <x v="546"/>
    <n v="969.5"/>
    <x v="9"/>
  </r>
  <r>
    <x v="3"/>
    <x v="4"/>
    <x v="385"/>
    <x v="547"/>
    <n v="2157.75"/>
    <x v="6"/>
  </r>
  <r>
    <x v="3"/>
    <x v="4"/>
    <x v="426"/>
    <x v="548"/>
    <n v="5080.25"/>
    <x v="8"/>
  </r>
  <r>
    <x v="3"/>
    <x v="5"/>
    <x v="427"/>
    <x v="549"/>
    <n v="4852.25"/>
    <x v="9"/>
  </r>
  <r>
    <x v="3"/>
    <x v="5"/>
    <x v="428"/>
    <x v="550"/>
    <n v="1176.5"/>
    <x v="11"/>
  </r>
  <r>
    <x v="3"/>
    <x v="5"/>
    <x v="366"/>
    <x v="551"/>
    <n v="3523"/>
    <x v="6"/>
  </r>
  <r>
    <x v="3"/>
    <x v="5"/>
    <x v="429"/>
    <x v="552"/>
    <n v="9298.25"/>
    <x v="9"/>
  </r>
  <r>
    <x v="3"/>
    <x v="5"/>
    <x v="419"/>
    <x v="553"/>
    <n v="4868.5"/>
    <x v="5"/>
  </r>
  <r>
    <x v="3"/>
    <x v="5"/>
    <x v="430"/>
    <x v="554"/>
    <n v="4332.25"/>
    <x v="14"/>
  </r>
  <r>
    <x v="3"/>
    <x v="5"/>
    <x v="431"/>
    <x v="555"/>
    <n v="1979.25"/>
    <x v="13"/>
  </r>
  <r>
    <x v="3"/>
    <x v="5"/>
    <x v="405"/>
    <x v="556"/>
    <n v="2063.75"/>
    <x v="6"/>
  </r>
  <r>
    <x v="3"/>
    <x v="5"/>
    <x v="432"/>
    <x v="557"/>
    <n v="796.25"/>
    <x v="11"/>
  </r>
  <r>
    <x v="3"/>
    <x v="5"/>
    <x v="433"/>
    <x v="295"/>
    <n v="6857.5"/>
    <x v="10"/>
  </r>
  <r>
    <x v="3"/>
    <x v="5"/>
    <x v="434"/>
    <x v="558"/>
    <n v="8541"/>
    <x v="15"/>
  </r>
  <r>
    <x v="3"/>
    <x v="5"/>
    <x v="435"/>
    <x v="559"/>
    <n v="4533.75"/>
    <x v="12"/>
  </r>
  <r>
    <x v="3"/>
    <x v="5"/>
    <x v="382"/>
    <x v="560"/>
    <n v="2941.25"/>
    <x v="7"/>
  </r>
  <r>
    <x v="3"/>
    <x v="5"/>
    <x v="397"/>
    <x v="561"/>
    <n v="1963"/>
    <x v="5"/>
  </r>
  <r>
    <x v="3"/>
    <x v="5"/>
    <x v="409"/>
    <x v="562"/>
    <n v="1332.5"/>
    <x v="7"/>
  </r>
  <r>
    <x v="3"/>
    <x v="5"/>
    <x v="436"/>
    <x v="563"/>
    <n v="5118.75"/>
    <x v="4"/>
  </r>
  <r>
    <x v="3"/>
    <x v="5"/>
    <x v="437"/>
    <x v="564"/>
    <n v="1625"/>
    <x v="8"/>
  </r>
  <r>
    <x v="4"/>
    <x v="0"/>
    <x v="438"/>
    <x v="565"/>
    <n v="3429"/>
    <x v="7"/>
  </r>
  <r>
    <x v="4"/>
    <x v="0"/>
    <x v="86"/>
    <x v="106"/>
    <n v="4542"/>
    <x v="4"/>
  </r>
  <r>
    <x v="4"/>
    <x v="0"/>
    <x v="439"/>
    <x v="566"/>
    <n v="13479"/>
    <x v="15"/>
  </r>
  <r>
    <x v="4"/>
    <x v="0"/>
    <x v="113"/>
    <x v="142"/>
    <n v="2181"/>
    <x v="5"/>
  </r>
  <r>
    <x v="4"/>
    <x v="0"/>
    <x v="440"/>
    <x v="567"/>
    <n v="8715"/>
    <x v="14"/>
  </r>
  <r>
    <x v="4"/>
    <x v="0"/>
    <x v="441"/>
    <x v="568"/>
    <n v="3426"/>
    <x v="5"/>
  </r>
  <r>
    <x v="4"/>
    <x v="0"/>
    <x v="442"/>
    <x v="569"/>
    <n v="4110"/>
    <x v="12"/>
  </r>
  <r>
    <x v="4"/>
    <x v="0"/>
    <x v="443"/>
    <x v="570"/>
    <n v="8754"/>
    <x v="11"/>
  </r>
  <r>
    <x v="4"/>
    <x v="0"/>
    <x v="444"/>
    <x v="571"/>
    <n v="10350"/>
    <x v="12"/>
  </r>
  <r>
    <x v="4"/>
    <x v="0"/>
    <x v="445"/>
    <x v="572"/>
    <n v="3168"/>
    <x v="10"/>
  </r>
  <r>
    <x v="4"/>
    <x v="0"/>
    <x v="446"/>
    <x v="573"/>
    <n v="822"/>
    <x v="6"/>
  </r>
  <r>
    <x v="4"/>
    <x v="0"/>
    <x v="65"/>
    <x v="77"/>
    <n v="8976"/>
    <x v="8"/>
  </r>
  <r>
    <x v="4"/>
    <x v="0"/>
    <x v="447"/>
    <x v="574"/>
    <n v="6981"/>
    <x v="11"/>
  </r>
  <r>
    <x v="4"/>
    <x v="0"/>
    <x v="448"/>
    <x v="575"/>
    <n v="2973"/>
    <x v="5"/>
  </r>
  <r>
    <x v="4"/>
    <x v="0"/>
    <x v="449"/>
    <x v="576"/>
    <n v="1806"/>
    <x v="5"/>
  </r>
  <r>
    <x v="4"/>
    <x v="0"/>
    <x v="450"/>
    <x v="577"/>
    <n v="2583"/>
    <x v="7"/>
  </r>
  <r>
    <x v="4"/>
    <x v="0"/>
    <x v="451"/>
    <x v="578"/>
    <n v="7989"/>
    <x v="6"/>
  </r>
  <r>
    <x v="4"/>
    <x v="0"/>
    <x v="452"/>
    <x v="579"/>
    <n v="6594"/>
    <x v="13"/>
  </r>
  <r>
    <x v="4"/>
    <x v="0"/>
    <x v="453"/>
    <x v="580"/>
    <n v="3459"/>
    <x v="7"/>
  </r>
  <r>
    <x v="4"/>
    <x v="0"/>
    <x v="454"/>
    <x v="581"/>
    <n v="2034"/>
    <x v="13"/>
  </r>
  <r>
    <x v="4"/>
    <x v="0"/>
    <x v="455"/>
    <x v="582"/>
    <n v="11025"/>
    <x v="15"/>
  </r>
  <r>
    <x v="4"/>
    <x v="0"/>
    <x v="456"/>
    <x v="583"/>
    <n v="8391"/>
    <x v="6"/>
  </r>
  <r>
    <x v="4"/>
    <x v="0"/>
    <x v="457"/>
    <x v="584"/>
    <n v="2919"/>
    <x v="8"/>
  </r>
  <r>
    <x v="4"/>
    <x v="0"/>
    <x v="458"/>
    <x v="585"/>
    <n v="10485"/>
    <x v="9"/>
  </r>
  <r>
    <x v="4"/>
    <x v="0"/>
    <x v="459"/>
    <x v="586"/>
    <n v="4317"/>
    <x v="9"/>
  </r>
  <r>
    <x v="4"/>
    <x v="0"/>
    <x v="460"/>
    <x v="587"/>
    <n v="7923"/>
    <x v="4"/>
  </r>
  <r>
    <x v="4"/>
    <x v="0"/>
    <x v="461"/>
    <x v="588"/>
    <n v="5301"/>
    <x v="10"/>
  </r>
  <r>
    <x v="4"/>
    <x v="0"/>
    <x v="462"/>
    <x v="589"/>
    <n v="8742"/>
    <x v="7"/>
  </r>
  <r>
    <x v="4"/>
    <x v="0"/>
    <x v="463"/>
    <x v="590"/>
    <n v="3531"/>
    <x v="14"/>
  </r>
  <r>
    <x v="4"/>
    <x v="0"/>
    <x v="464"/>
    <x v="591"/>
    <n v="2742"/>
    <x v="6"/>
  </r>
  <r>
    <x v="4"/>
    <x v="1"/>
    <x v="465"/>
    <x v="592"/>
    <n v="492"/>
    <x v="6"/>
  </r>
  <r>
    <x v="4"/>
    <x v="1"/>
    <x v="466"/>
    <x v="593"/>
    <n v="1840.8"/>
    <x v="15"/>
  </r>
  <r>
    <x v="4"/>
    <x v="1"/>
    <x v="441"/>
    <x v="594"/>
    <n v="913.6"/>
    <x v="5"/>
  </r>
  <r>
    <x v="4"/>
    <x v="1"/>
    <x v="467"/>
    <x v="595"/>
    <n v="1252.8"/>
    <x v="7"/>
  </r>
  <r>
    <x v="4"/>
    <x v="1"/>
    <x v="468"/>
    <x v="596"/>
    <n v="2901.6"/>
    <x v="12"/>
  </r>
  <r>
    <x v="4"/>
    <x v="1"/>
    <x v="469"/>
    <x v="597"/>
    <n v="2178.4"/>
    <x v="14"/>
  </r>
  <r>
    <x v="4"/>
    <x v="1"/>
    <x v="470"/>
    <x v="598"/>
    <n v="1025.5999999999999"/>
    <x v="5"/>
  </r>
  <r>
    <x v="4"/>
    <x v="1"/>
    <x v="456"/>
    <x v="599"/>
    <n v="2237.6"/>
    <x v="6"/>
  </r>
  <r>
    <x v="4"/>
    <x v="1"/>
    <x v="471"/>
    <x v="600"/>
    <n v="1862.4"/>
    <x v="10"/>
  </r>
  <r>
    <x v="4"/>
    <x v="1"/>
    <x v="472"/>
    <x v="601"/>
    <n v="1850.4"/>
    <x v="11"/>
  </r>
  <r>
    <x v="4"/>
    <x v="1"/>
    <x v="473"/>
    <x v="602"/>
    <n v="541.6"/>
    <x v="8"/>
  </r>
  <r>
    <x v="4"/>
    <x v="1"/>
    <x v="474"/>
    <x v="603"/>
    <n v="786.4"/>
    <x v="9"/>
  </r>
  <r>
    <x v="4"/>
    <x v="1"/>
    <x v="475"/>
    <x v="604"/>
    <n v="1038.4000000000001"/>
    <x v="4"/>
  </r>
  <r>
    <x v="4"/>
    <x v="2"/>
    <x v="476"/>
    <x v="605"/>
    <n v="5468.4"/>
    <x v="15"/>
  </r>
  <r>
    <x v="4"/>
    <x v="2"/>
    <x v="477"/>
    <x v="606"/>
    <n v="5994.8"/>
    <x v="13"/>
  </r>
  <r>
    <x v="4"/>
    <x v="2"/>
    <x v="438"/>
    <x v="565"/>
    <n v="3200.4"/>
    <x v="7"/>
  </r>
  <r>
    <x v="4"/>
    <x v="2"/>
    <x v="465"/>
    <x v="607"/>
    <n v="1722"/>
    <x v="6"/>
  </r>
  <r>
    <x v="4"/>
    <x v="2"/>
    <x v="478"/>
    <x v="608"/>
    <n v="3460.8"/>
    <x v="14"/>
  </r>
  <r>
    <x v="4"/>
    <x v="2"/>
    <x v="299"/>
    <x v="379"/>
    <n v="3841.6"/>
    <x v="6"/>
  </r>
  <r>
    <x v="4"/>
    <x v="2"/>
    <x v="470"/>
    <x v="609"/>
    <n v="3589.6"/>
    <x v="5"/>
  </r>
  <r>
    <x v="4"/>
    <x v="2"/>
    <x v="479"/>
    <x v="610"/>
    <n v="8139.6"/>
    <x v="5"/>
  </r>
  <r>
    <x v="4"/>
    <x v="2"/>
    <x v="480"/>
    <x v="611"/>
    <n v="5798.8"/>
    <x v="10"/>
  </r>
  <r>
    <x v="4"/>
    <x v="2"/>
    <x v="481"/>
    <x v="612"/>
    <n v="1621.2"/>
    <x v="9"/>
  </r>
  <r>
    <x v="4"/>
    <x v="2"/>
    <x v="372"/>
    <x v="478"/>
    <n v="8380.4"/>
    <x v="8"/>
  </r>
  <r>
    <x v="4"/>
    <x v="2"/>
    <x v="482"/>
    <x v="613"/>
    <n v="8960"/>
    <x v="12"/>
  </r>
  <r>
    <x v="4"/>
    <x v="2"/>
    <x v="483"/>
    <x v="614"/>
    <n v="756"/>
    <x v="4"/>
  </r>
  <r>
    <x v="4"/>
    <x v="2"/>
    <x v="192"/>
    <x v="615"/>
    <n v="7963.2"/>
    <x v="11"/>
  </r>
  <r>
    <x v="4"/>
    <x v="2"/>
    <x v="462"/>
    <x v="589"/>
    <n v="8159.2"/>
    <x v="7"/>
  </r>
  <r>
    <x v="4"/>
    <x v="3"/>
    <x v="484"/>
    <x v="616"/>
    <n v="4645"/>
    <x v="4"/>
  </r>
  <r>
    <x v="4"/>
    <x v="3"/>
    <x v="206"/>
    <x v="617"/>
    <n v="6322.5"/>
    <x v="12"/>
  </r>
  <r>
    <x v="4"/>
    <x v="3"/>
    <x v="485"/>
    <x v="618"/>
    <n v="4867.5"/>
    <x v="10"/>
  </r>
  <r>
    <x v="4"/>
    <x v="3"/>
    <x v="446"/>
    <x v="619"/>
    <n v="685"/>
    <x v="6"/>
  </r>
  <r>
    <x v="4"/>
    <x v="3"/>
    <x v="448"/>
    <x v="620"/>
    <n v="2477.5"/>
    <x v="5"/>
  </r>
  <r>
    <x v="4"/>
    <x v="3"/>
    <x v="486"/>
    <x v="621"/>
    <n v="1425"/>
    <x v="6"/>
  </r>
  <r>
    <x v="4"/>
    <x v="3"/>
    <x v="180"/>
    <x v="622"/>
    <n v="2795"/>
    <x v="9"/>
  </r>
  <r>
    <x v="4"/>
    <x v="3"/>
    <x v="487"/>
    <x v="623"/>
    <n v="5075"/>
    <x v="14"/>
  </r>
  <r>
    <x v="4"/>
    <x v="3"/>
    <x v="488"/>
    <x v="624"/>
    <n v="4402.5"/>
    <x v="8"/>
  </r>
  <r>
    <x v="4"/>
    <x v="3"/>
    <x v="489"/>
    <x v="625"/>
    <n v="8615"/>
    <x v="15"/>
  </r>
  <r>
    <x v="4"/>
    <x v="3"/>
    <x v="490"/>
    <x v="626"/>
    <n v="6417.5"/>
    <x v="5"/>
  </r>
  <r>
    <x v="4"/>
    <x v="3"/>
    <x v="9"/>
    <x v="627"/>
    <n v="4357.5"/>
    <x v="11"/>
  </r>
  <r>
    <x v="4"/>
    <x v="3"/>
    <x v="491"/>
    <x v="628"/>
    <n v="2525"/>
    <x v="7"/>
  </r>
  <r>
    <x v="4"/>
    <x v="4"/>
    <x v="113"/>
    <x v="310"/>
    <n v="1272.25"/>
    <x v="5"/>
  </r>
  <r>
    <x v="4"/>
    <x v="4"/>
    <x v="192"/>
    <x v="248"/>
    <n v="4977"/>
    <x v="4"/>
  </r>
  <r>
    <x v="4"/>
    <x v="4"/>
    <x v="451"/>
    <x v="629"/>
    <n v="4660.25"/>
    <x v="6"/>
  </r>
  <r>
    <x v="4"/>
    <x v="4"/>
    <x v="486"/>
    <x v="630"/>
    <n v="997.5"/>
    <x v="6"/>
  </r>
  <r>
    <x v="4"/>
    <x v="4"/>
    <x v="453"/>
    <x v="631"/>
    <n v="2017.75"/>
    <x v="7"/>
  </r>
  <r>
    <x v="4"/>
    <x v="4"/>
    <x v="492"/>
    <x v="632"/>
    <n v="764.75"/>
    <x v="12"/>
  </r>
  <r>
    <x v="4"/>
    <x v="4"/>
    <x v="493"/>
    <x v="633"/>
    <n v="3423"/>
    <x v="9"/>
  </r>
  <r>
    <x v="4"/>
    <x v="4"/>
    <x v="494"/>
    <x v="634"/>
    <n v="2366"/>
    <x v="15"/>
  </r>
  <r>
    <x v="4"/>
    <x v="4"/>
    <x v="495"/>
    <x v="635"/>
    <n v="3267.25"/>
    <x v="10"/>
  </r>
  <r>
    <x v="4"/>
    <x v="4"/>
    <x v="496"/>
    <x v="636"/>
    <n v="4912.25"/>
    <x v="13"/>
  </r>
  <r>
    <x v="4"/>
    <x v="4"/>
    <x v="287"/>
    <x v="637"/>
    <n v="2763.25"/>
    <x v="8"/>
  </r>
  <r>
    <x v="4"/>
    <x v="4"/>
    <x v="345"/>
    <x v="436"/>
    <n v="1725.5"/>
    <x v="7"/>
  </r>
  <r>
    <x v="4"/>
    <x v="4"/>
    <x v="497"/>
    <x v="638"/>
    <n v="4177.25"/>
    <x v="14"/>
  </r>
  <r>
    <x v="4"/>
    <x v="4"/>
    <x v="490"/>
    <x v="639"/>
    <n v="4492.25"/>
    <x v="5"/>
  </r>
  <r>
    <x v="4"/>
    <x v="4"/>
    <x v="498"/>
    <x v="640"/>
    <n v="4446.75"/>
    <x v="13"/>
  </r>
  <r>
    <x v="4"/>
    <x v="4"/>
    <x v="491"/>
    <x v="641"/>
    <n v="1767.5"/>
    <x v="7"/>
  </r>
  <r>
    <x v="4"/>
    <x v="4"/>
    <x v="499"/>
    <x v="642"/>
    <n v="3160.5"/>
    <x v="11"/>
  </r>
  <r>
    <x v="4"/>
    <x v="5"/>
    <x v="103"/>
    <x v="643"/>
    <n v="9168.25"/>
    <x v="13"/>
  </r>
  <r>
    <x v="4"/>
    <x v="5"/>
    <x v="467"/>
    <x v="644"/>
    <n v="5089.5"/>
    <x v="7"/>
  </r>
  <r>
    <x v="4"/>
    <x v="5"/>
    <x v="500"/>
    <x v="645"/>
    <n v="4761.25"/>
    <x v="8"/>
  </r>
  <r>
    <x v="4"/>
    <x v="5"/>
    <x v="501"/>
    <x v="646"/>
    <n v="1803.75"/>
    <x v="9"/>
  </r>
  <r>
    <x v="4"/>
    <x v="5"/>
    <x v="449"/>
    <x v="647"/>
    <n v="1956.5"/>
    <x v="5"/>
  </r>
  <r>
    <x v="4"/>
    <x v="5"/>
    <x v="502"/>
    <x v="648"/>
    <n v="9204"/>
    <x v="13"/>
  </r>
  <r>
    <x v="4"/>
    <x v="5"/>
    <x v="450"/>
    <x v="649"/>
    <n v="2798.25"/>
    <x v="7"/>
  </r>
  <r>
    <x v="4"/>
    <x v="5"/>
    <x v="503"/>
    <x v="650"/>
    <n v="8953.75"/>
    <x v="4"/>
  </r>
  <r>
    <x v="4"/>
    <x v="5"/>
    <x v="504"/>
    <x v="651"/>
    <n v="1777.75"/>
    <x v="14"/>
  </r>
  <r>
    <x v="4"/>
    <x v="5"/>
    <x v="299"/>
    <x v="652"/>
    <n v="4459"/>
    <x v="6"/>
  </r>
  <r>
    <x v="4"/>
    <x v="5"/>
    <x v="479"/>
    <x v="653"/>
    <n v="9447.75"/>
    <x v="5"/>
  </r>
  <r>
    <x v="4"/>
    <x v="5"/>
    <x v="505"/>
    <x v="654"/>
    <n v="2567.5"/>
    <x v="11"/>
  </r>
  <r>
    <x v="4"/>
    <x v="5"/>
    <x v="506"/>
    <x v="655"/>
    <n v="5187"/>
    <x v="10"/>
  </r>
  <r>
    <x v="4"/>
    <x v="5"/>
    <x v="345"/>
    <x v="656"/>
    <n v="3204.5"/>
    <x v="7"/>
  </r>
  <r>
    <x v="4"/>
    <x v="5"/>
    <x v="507"/>
    <x v="657"/>
    <n v="1969.5"/>
    <x v="15"/>
  </r>
  <r>
    <x v="4"/>
    <x v="5"/>
    <x v="371"/>
    <x v="658"/>
    <n v="7995"/>
    <x v="12"/>
  </r>
  <r>
    <x v="4"/>
    <x v="5"/>
    <x v="464"/>
    <x v="659"/>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F1C2B-6AF6-4F4D-8FC8-56619E9D882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E7:F12" firstHeaderRow="1" firstDataRow="1" firstDataCol="1"/>
  <pivotFields count="8">
    <pivotField axis="axisRow" showAll="0">
      <items count="6">
        <item x="0"/>
        <item x="3"/>
        <item x="2"/>
        <item h="1" x="1"/>
        <item x="4"/>
        <item t="default"/>
      </items>
    </pivotField>
    <pivotField showAll="0">
      <items count="7">
        <item h="1" x="0"/>
        <item x="1"/>
        <item x="2"/>
        <item x="3"/>
        <item h="1"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showAll="0">
      <items count="661">
        <item x="212"/>
        <item x="316"/>
        <item x="45"/>
        <item x="81"/>
        <item x="11"/>
        <item x="213"/>
        <item x="205"/>
        <item x="306"/>
        <item x="507"/>
        <item x="505"/>
        <item x="592"/>
        <item x="93"/>
        <item x="404"/>
        <item x="148"/>
        <item x="602"/>
        <item x="497"/>
        <item x="206"/>
        <item x="405"/>
        <item x="114"/>
        <item x="406"/>
        <item x="435"/>
        <item x="158"/>
        <item x="163"/>
        <item x="26"/>
        <item x="446"/>
        <item x="89"/>
        <item x="356"/>
        <item x="397"/>
        <item x="495"/>
        <item x="500"/>
        <item x="603"/>
        <item x="543"/>
        <item x="159"/>
        <item x="155"/>
        <item x="444"/>
        <item x="181"/>
        <item x="619"/>
        <item x="115"/>
        <item x="430"/>
        <item x="499"/>
        <item x="594"/>
        <item x="351"/>
        <item x="79"/>
        <item x="47"/>
        <item x="407"/>
        <item x="386"/>
        <item x="210"/>
        <item x="441"/>
        <item x="598"/>
        <item x="13"/>
        <item x="185"/>
        <item x="307"/>
        <item x="410"/>
        <item x="545"/>
        <item x="604"/>
        <item x="491"/>
        <item x="632"/>
        <item x="154"/>
        <item x="145"/>
        <item x="614"/>
        <item x="508"/>
        <item x="573"/>
        <item x="304"/>
        <item x="308"/>
        <item x="393"/>
        <item x="43"/>
        <item x="463"/>
        <item x="170"/>
        <item x="302"/>
        <item x="125"/>
        <item x="557"/>
        <item x="447"/>
        <item x="128"/>
        <item x="51"/>
        <item x="156"/>
        <item x="398"/>
        <item x="312"/>
        <item x="542"/>
        <item x="595"/>
        <item x="48"/>
        <item x="14"/>
        <item x="32"/>
        <item x="449"/>
        <item x="113"/>
        <item x="546"/>
        <item x="313"/>
        <item x="401"/>
        <item x="630"/>
        <item x="116"/>
        <item x="120"/>
        <item x="350"/>
        <item x="117"/>
        <item x="44"/>
        <item x="92"/>
        <item x="315"/>
        <item x="391"/>
        <item x="335"/>
        <item x="78"/>
        <item x="385"/>
        <item x="149"/>
        <item x="203"/>
        <item x="109"/>
        <item x="46"/>
        <item x="402"/>
        <item x="25"/>
        <item x="303"/>
        <item x="111"/>
        <item x="305"/>
        <item x="544"/>
        <item x="144"/>
        <item x="400"/>
        <item x="337"/>
        <item x="204"/>
        <item x="123"/>
        <item x="535"/>
        <item x="403"/>
        <item x="498"/>
        <item x="519"/>
        <item x="136"/>
        <item x="28"/>
        <item x="314"/>
        <item x="529"/>
        <item x="399"/>
        <item x="502"/>
        <item x="550"/>
        <item x="310"/>
        <item x="496"/>
        <item x="211"/>
        <item x="289"/>
        <item x="525"/>
        <item x="506"/>
        <item x="621"/>
        <item x="214"/>
        <item x="593"/>
        <item x="270"/>
        <item x="601"/>
        <item x="66"/>
        <item x="208"/>
        <item x="600"/>
        <item x="501"/>
        <item x="309"/>
        <item x="417"/>
        <item x="344"/>
        <item x="503"/>
        <item x="161"/>
        <item x="562"/>
        <item x="494"/>
        <item x="147"/>
        <item x="80"/>
        <item x="311"/>
        <item x="201"/>
        <item x="257"/>
        <item x="541"/>
        <item x="443"/>
        <item x="426"/>
        <item x="504"/>
        <item x="434"/>
        <item x="202"/>
        <item x="597"/>
        <item x="520"/>
        <item x="209"/>
        <item x="33"/>
        <item x="423"/>
        <item x="215"/>
        <item x="599"/>
        <item x="245"/>
        <item x="12"/>
        <item x="490"/>
        <item x="349"/>
        <item x="612"/>
        <item x="526"/>
        <item x="482"/>
        <item x="436"/>
        <item x="230"/>
        <item x="82"/>
        <item x="150"/>
        <item x="564"/>
        <item x="576"/>
        <item x="132"/>
        <item x="641"/>
        <item x="462"/>
        <item x="88"/>
        <item x="607"/>
        <item x="428"/>
        <item x="514"/>
        <item x="533"/>
        <item x="134"/>
        <item x="237"/>
        <item x="651"/>
        <item x="470"/>
        <item x="233"/>
        <item x="646"/>
        <item x="141"/>
        <item x="131"/>
        <item x="581"/>
        <item x="268"/>
        <item x="374"/>
        <item x="631"/>
        <item x="197"/>
        <item x="36"/>
        <item x="448"/>
        <item x="100"/>
        <item x="224"/>
        <item x="219"/>
        <item x="530"/>
        <item x="91"/>
        <item x="420"/>
        <item x="416"/>
        <item x="266"/>
        <item x="647"/>
        <item x="200"/>
        <item x="561"/>
        <item x="596"/>
        <item x="17"/>
        <item x="142"/>
        <item x="657"/>
        <item x="555"/>
        <item x="57"/>
        <item x="352"/>
        <item x="240"/>
        <item x="547"/>
        <item x="372"/>
        <item x="160"/>
        <item x="207"/>
        <item x="556"/>
        <item x="68"/>
        <item x="357"/>
        <item x="61"/>
        <item x="135"/>
        <item x="276"/>
        <item x="103"/>
        <item x="101"/>
        <item x="620"/>
        <item x="377"/>
        <item x="164"/>
        <item x="389"/>
        <item x="628"/>
        <item x="69"/>
        <item x="634"/>
        <item x="90"/>
        <item x="461"/>
        <item x="55"/>
        <item x="22"/>
        <item x="534"/>
        <item x="62"/>
        <item x="323"/>
        <item x="577"/>
        <item x="432"/>
        <item x="187"/>
        <item x="236"/>
        <item x="467"/>
        <item x="165"/>
        <item x="484"/>
        <item x="227"/>
        <item x="425"/>
        <item x="622"/>
        <item x="355"/>
        <item x="256"/>
        <item x="539"/>
        <item x="486"/>
        <item x="130"/>
        <item x="138"/>
        <item x="591"/>
        <item x="56"/>
        <item x="278"/>
        <item x="445"/>
        <item x="255"/>
        <item x="341"/>
        <item x="319"/>
        <item x="438"/>
        <item x="119"/>
        <item x="637"/>
        <item x="654"/>
        <item x="249"/>
        <item x="254"/>
        <item x="54"/>
        <item x="522"/>
        <item x="454"/>
        <item x="86"/>
        <item x="99"/>
        <item x="584"/>
        <item x="466"/>
        <item x="537"/>
        <item x="575"/>
        <item x="85"/>
        <item x="370"/>
        <item x="392"/>
        <item x="366"/>
        <item x="275"/>
        <item x="39"/>
        <item x="649"/>
        <item x="231"/>
        <item x="481"/>
        <item x="353"/>
        <item x="348"/>
        <item x="345"/>
        <item x="279"/>
        <item x="572"/>
        <item x="419"/>
        <item x="511"/>
        <item x="642"/>
        <item x="471"/>
        <item x="395"/>
        <item x="560"/>
        <item x="528"/>
        <item x="244"/>
        <item x="186"/>
        <item x="382"/>
        <item x="659"/>
        <item x="509"/>
        <item x="258"/>
        <item x="476"/>
        <item x="523"/>
        <item x="218"/>
        <item x="635"/>
        <item x="97"/>
        <item x="72"/>
        <item x="247"/>
        <item x="216"/>
        <item x="473"/>
        <item x="568"/>
        <item x="262"/>
        <item x="565"/>
        <item x="536"/>
        <item x="580"/>
        <item x="229"/>
        <item x="394"/>
        <item x="84"/>
        <item x="129"/>
        <item x="94"/>
        <item x="633"/>
        <item x="396"/>
        <item x="590"/>
        <item x="656"/>
        <item x="53"/>
        <item x="326"/>
        <item x="241"/>
        <item x="488"/>
        <item x="41"/>
        <item x="243"/>
        <item x="457"/>
        <item x="451"/>
        <item x="421"/>
        <item x="465"/>
        <item x="292"/>
        <item x="3"/>
        <item x="527"/>
        <item x="489"/>
        <item x="608"/>
        <item x="63"/>
        <item x="20"/>
        <item x="195"/>
        <item x="414"/>
        <item x="333"/>
        <item x="381"/>
        <item x="427"/>
        <item x="253"/>
        <item x="359"/>
        <item x="220"/>
        <item x="251"/>
        <item x="609"/>
        <item x="282"/>
        <item x="343"/>
        <item x="174"/>
        <item x="228"/>
        <item x="60"/>
        <item x="551"/>
        <item x="284"/>
        <item x="346"/>
        <item x="342"/>
        <item x="293"/>
        <item x="96"/>
        <item x="58"/>
        <item x="413"/>
        <item x="387"/>
        <item x="264"/>
        <item x="191"/>
        <item x="569"/>
        <item x="379"/>
        <item x="118"/>
        <item x="162"/>
        <item x="95"/>
        <item x="4"/>
        <item x="300"/>
        <item x="627"/>
        <item x="440"/>
        <item x="49"/>
        <item x="7"/>
        <item x="624"/>
        <item x="378"/>
        <item x="368"/>
        <item x="340"/>
        <item x="638"/>
        <item x="324"/>
        <item x="586"/>
        <item x="23"/>
        <item x="64"/>
        <item x="124"/>
        <item x="616"/>
        <item x="439"/>
        <item x="332"/>
        <item x="347"/>
        <item x="288"/>
        <item x="455"/>
        <item x="235"/>
        <item x="371"/>
        <item x="106"/>
        <item x="263"/>
        <item x="252"/>
        <item x="415"/>
        <item x="269"/>
        <item x="640"/>
        <item x="388"/>
        <item x="291"/>
        <item x="639"/>
        <item x="238"/>
        <item x="618"/>
        <item x="194"/>
        <item x="460"/>
        <item x="375"/>
        <item x="193"/>
        <item x="298"/>
        <item x="442"/>
        <item x="629"/>
        <item x="383"/>
        <item x="554"/>
        <item x="475"/>
        <item x="59"/>
        <item x="538"/>
        <item x="198"/>
        <item x="424"/>
        <item x="623"/>
        <item x="221"/>
        <item x="246"/>
        <item x="217"/>
        <item x="652"/>
        <item x="540"/>
        <item x="226"/>
        <item x="559"/>
        <item x="513"/>
        <item x="512"/>
        <item x="636"/>
        <item x="409"/>
        <item x="515"/>
        <item x="184"/>
        <item x="433"/>
        <item x="166"/>
        <item x="376"/>
        <item x="248"/>
        <item x="110"/>
        <item x="52"/>
        <item x="330"/>
        <item x="531"/>
        <item x="0"/>
        <item x="437"/>
        <item x="121"/>
        <item x="373"/>
        <item x="301"/>
        <item x="548"/>
        <item x="328"/>
        <item x="9"/>
        <item x="336"/>
        <item x="38"/>
        <item x="645"/>
        <item x="105"/>
        <item x="24"/>
        <item x="588"/>
        <item x="87"/>
        <item x="27"/>
        <item x="178"/>
        <item x="76"/>
        <item x="15"/>
        <item x="34"/>
        <item x="549"/>
        <item x="362"/>
        <item x="553"/>
        <item x="5"/>
        <item x="172"/>
        <item x="469"/>
        <item x="456"/>
        <item x="19"/>
        <item x="242"/>
        <item x="452"/>
        <item x="510"/>
        <item x="122"/>
        <item x="644"/>
        <item x="563"/>
        <item x="361"/>
        <item x="265"/>
        <item x="318"/>
        <item x="281"/>
        <item x="412"/>
        <item x="655"/>
        <item x="175"/>
        <item x="42"/>
        <item x="139"/>
        <item x="21"/>
        <item x="384"/>
        <item x="70"/>
        <item x="108"/>
        <item x="250"/>
        <item x="338"/>
        <item x="605"/>
        <item x="294"/>
        <item x="521"/>
        <item x="483"/>
        <item x="320"/>
        <item x="151"/>
        <item x="334"/>
        <item x="363"/>
        <item x="146"/>
        <item x="179"/>
        <item x="140"/>
        <item x="153"/>
        <item x="339"/>
        <item x="617"/>
        <item x="472"/>
        <item x="516"/>
        <item x="626"/>
        <item x="532"/>
        <item x="422"/>
        <item x="611"/>
        <item x="322"/>
        <item x="182"/>
        <item x="50"/>
        <item x="290"/>
        <item x="188"/>
        <item x="71"/>
        <item x="73"/>
        <item x="37"/>
        <item x="329"/>
        <item x="606"/>
        <item x="104"/>
        <item x="75"/>
        <item x="487"/>
        <item x="112"/>
        <item x="239"/>
        <item x="1"/>
        <item x="277"/>
        <item x="485"/>
        <item x="518"/>
        <item x="126"/>
        <item x="40"/>
        <item x="271"/>
        <item x="579"/>
        <item x="431"/>
        <item x="10"/>
        <item x="524"/>
        <item x="222"/>
        <item x="429"/>
        <item x="127"/>
        <item x="35"/>
        <item x="234"/>
        <item x="411"/>
        <item x="18"/>
        <item x="232"/>
        <item x="274"/>
        <item x="6"/>
        <item x="31"/>
        <item x="354"/>
        <item x="574"/>
        <item x="2"/>
        <item x="365"/>
        <item x="173"/>
        <item x="364"/>
        <item x="285"/>
        <item x="190"/>
        <item x="157"/>
        <item x="74"/>
        <item x="259"/>
        <item x="480"/>
        <item x="296"/>
        <item x="196"/>
        <item x="183"/>
        <item x="280"/>
        <item x="297"/>
        <item x="477"/>
        <item x="8"/>
        <item x="468"/>
        <item x="327"/>
        <item x="65"/>
        <item x="458"/>
        <item x="29"/>
        <item x="171"/>
        <item x="295"/>
        <item x="492"/>
        <item x="152"/>
        <item x="199"/>
        <item x="479"/>
        <item x="133"/>
        <item x="450"/>
        <item x="360"/>
        <item x="286"/>
        <item x="517"/>
        <item x="192"/>
        <item x="587"/>
        <item x="578"/>
        <item x="474"/>
        <item x="299"/>
        <item x="390"/>
        <item x="177"/>
        <item x="225"/>
        <item x="317"/>
        <item x="167"/>
        <item x="625"/>
        <item x="16"/>
        <item x="107"/>
        <item x="583"/>
        <item x="459"/>
        <item x="615"/>
        <item x="493"/>
        <item x="176"/>
        <item x="321"/>
        <item x="567"/>
        <item x="610"/>
        <item x="589"/>
        <item x="261"/>
        <item x="570"/>
        <item x="169"/>
        <item x="143"/>
        <item x="658"/>
        <item x="83"/>
        <item x="283"/>
        <item x="77"/>
        <item x="478"/>
        <item x="102"/>
        <item x="168"/>
        <item x="137"/>
        <item x="558"/>
        <item x="272"/>
        <item x="418"/>
        <item x="30"/>
        <item x="464"/>
        <item x="613"/>
        <item x="650"/>
        <item x="67"/>
        <item x="643"/>
        <item x="369"/>
        <item x="331"/>
        <item x="648"/>
        <item x="325"/>
        <item x="552"/>
        <item x="571"/>
        <item x="453"/>
        <item x="653"/>
        <item x="585"/>
        <item x="380"/>
        <item x="223"/>
        <item x="98"/>
        <item x="582"/>
        <item x="287"/>
        <item x="273"/>
        <item x="189"/>
        <item x="408"/>
        <item x="180"/>
        <item x="566"/>
        <item x="267"/>
        <item x="260"/>
        <item x="358"/>
        <item x="367"/>
        <item t="default"/>
      </items>
    </pivotField>
    <pivotField numFmtId="165"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5">
    <i>
      <x/>
    </i>
    <i>
      <x v="1"/>
    </i>
    <i>
      <x v="2"/>
    </i>
    <i>
      <x v="4"/>
    </i>
    <i t="grand">
      <x/>
    </i>
  </rowItems>
  <colItems count="1">
    <i/>
  </colItems>
  <dataFields count="1">
    <dataField name="Sum of units" fld="2" baseField="0" baseItem="0"/>
  </dataFields>
  <chartFormats count="2">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3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804C7-BE53-4518-B435-9240E3329CF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A3:C8" firstHeaderRow="0" firstDataRow="1" firstDataCol="1"/>
  <pivotFields count="8">
    <pivotField showAll="0">
      <items count="6">
        <item x="0"/>
        <item x="3"/>
        <item x="2"/>
        <item h="1" x="1"/>
        <item x="4"/>
        <item t="default"/>
      </items>
    </pivotField>
    <pivotField axis="axisRow" showAll="0">
      <items count="7">
        <item h="1" x="0"/>
        <item x="1"/>
        <item x="2"/>
        <item x="3"/>
        <item h="1" x="4"/>
        <item x="5"/>
        <item t="default"/>
      </items>
    </pivotField>
    <pivotField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dataField="1" showAll="0"/>
    <pivotField dataField="1" numFmtId="165"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5">
    <i>
      <x v="1"/>
    </i>
    <i>
      <x v="2"/>
    </i>
    <i>
      <x v="3"/>
    </i>
    <i>
      <x v="5"/>
    </i>
    <i t="grand">
      <x/>
    </i>
  </rowItems>
  <colFields count="1">
    <field x="-2"/>
  </colFields>
  <colItems count="2">
    <i>
      <x/>
    </i>
    <i i="1">
      <x v="1"/>
    </i>
  </colItems>
  <dataFields count="2">
    <dataField name="Sum of Column5" fld="4" baseField="0" baseItem="0"/>
    <dataField name="Sum of Column4" fld="3" baseField="0" baseItem="0"/>
  </dataFields>
  <chartFormats count="20">
    <chartFormat chart="3" format="63"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1"/>
          </reference>
        </references>
      </pivotArea>
    </chartFormat>
    <chartFormat chart="3" format="65" series="1">
      <pivotArea type="data" outline="0" fieldPosition="0">
        <references count="1">
          <reference field="4294967294" count="1" selected="0">
            <x v="1"/>
          </reference>
        </references>
      </pivotArea>
    </chartFormat>
    <chartFormat chart="41" format="4"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1"/>
          </reference>
        </references>
      </pivotArea>
    </chartFormat>
    <chartFormat chart="3" format="66">
      <pivotArea type="data" outline="0" fieldPosition="0">
        <references count="2">
          <reference field="4294967294" count="1" selected="0">
            <x v="0"/>
          </reference>
          <reference field="1" count="1" selected="0">
            <x v="0"/>
          </reference>
        </references>
      </pivotArea>
    </chartFormat>
    <chartFormat chart="3" format="67">
      <pivotArea type="data" outline="0" fieldPosition="0">
        <references count="2">
          <reference field="4294967294" count="1" selected="0">
            <x v="0"/>
          </reference>
          <reference field="1" count="1" selected="0">
            <x v="1"/>
          </reference>
        </references>
      </pivotArea>
    </chartFormat>
    <chartFormat chart="3" format="68">
      <pivotArea type="data" outline="0" fieldPosition="0">
        <references count="2">
          <reference field="4294967294" count="1" selected="0">
            <x v="0"/>
          </reference>
          <reference field="1" count="1" selected="0">
            <x v="2"/>
          </reference>
        </references>
      </pivotArea>
    </chartFormat>
    <chartFormat chart="3" format="69">
      <pivotArea type="data" outline="0" fieldPosition="0">
        <references count="2">
          <reference field="4294967294" count="1" selected="0">
            <x v="0"/>
          </reference>
          <reference field="1" count="1" selected="0">
            <x v="3"/>
          </reference>
        </references>
      </pivotArea>
    </chartFormat>
    <chartFormat chart="3" format="70">
      <pivotArea type="data" outline="0" fieldPosition="0">
        <references count="2">
          <reference field="4294967294" count="1" selected="0">
            <x v="0"/>
          </reference>
          <reference field="1" count="1" selected="0">
            <x v="4"/>
          </reference>
        </references>
      </pivotArea>
    </chartFormat>
    <chartFormat chart="3" format="71">
      <pivotArea type="data" outline="0" fieldPosition="0">
        <references count="2">
          <reference field="4294967294" count="1" selected="0">
            <x v="0"/>
          </reference>
          <reference field="1" count="1" selected="0">
            <x v="5"/>
          </reference>
        </references>
      </pivotArea>
    </chartFormat>
    <chartFormat chart="3" format="72">
      <pivotArea type="data" outline="0" fieldPosition="0">
        <references count="2">
          <reference field="4294967294" count="1" selected="0">
            <x v="1"/>
          </reference>
          <reference field="1" count="1" selected="0">
            <x v="0"/>
          </reference>
        </references>
      </pivotArea>
    </chartFormat>
    <chartFormat chart="3" format="73">
      <pivotArea type="data" outline="0" fieldPosition="0">
        <references count="2">
          <reference field="4294967294" count="1" selected="0">
            <x v="1"/>
          </reference>
          <reference field="1" count="1" selected="0">
            <x v="1"/>
          </reference>
        </references>
      </pivotArea>
    </chartFormat>
    <chartFormat chart="3" format="74">
      <pivotArea type="data" outline="0" fieldPosition="0">
        <references count="2">
          <reference field="4294967294" count="1" selected="0">
            <x v="1"/>
          </reference>
          <reference field="1" count="1" selected="0">
            <x v="2"/>
          </reference>
        </references>
      </pivotArea>
    </chartFormat>
    <chartFormat chart="3" format="75">
      <pivotArea type="data" outline="0" fieldPosition="0">
        <references count="2">
          <reference field="4294967294" count="1" selected="0">
            <x v="1"/>
          </reference>
          <reference field="1" count="1" selected="0">
            <x v="3"/>
          </reference>
        </references>
      </pivotArea>
    </chartFormat>
    <chartFormat chart="3" format="76">
      <pivotArea type="data" outline="0" fieldPosition="0">
        <references count="2">
          <reference field="4294967294" count="1" selected="0">
            <x v="1"/>
          </reference>
          <reference field="1" count="1" selected="0">
            <x v="4"/>
          </reference>
        </references>
      </pivotArea>
    </chartFormat>
    <chartFormat chart="3" format="77">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filters count="1">
    <filter fld="5" type="dateBetween" evalOrder="-1" id="3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28F260-6C9D-44AD-A314-5D547576CE75}"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8">
  <location ref="K8:L13" firstHeaderRow="1" firstDataRow="1" firstDataCol="1"/>
  <pivotFields count="8">
    <pivotField showAll="0">
      <items count="6">
        <item x="0"/>
        <item x="3"/>
        <item x="2"/>
        <item h="1" x="1"/>
        <item x="4"/>
        <item t="default"/>
      </items>
    </pivotField>
    <pivotField axis="axisRow" showAll="0">
      <items count="7">
        <item h="1" x="0"/>
        <item x="1"/>
        <item x="2"/>
        <item x="3"/>
        <item h="1" x="4"/>
        <item x="5"/>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showAll="0"/>
    <pivotField numFmtId="165"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5">
    <i>
      <x v="1"/>
    </i>
    <i>
      <x v="2"/>
    </i>
    <i>
      <x v="3"/>
    </i>
    <i>
      <x v="5"/>
    </i>
    <i t="grand">
      <x/>
    </i>
  </rowItems>
  <colItems count="1">
    <i/>
  </colItems>
  <dataFields count="1">
    <dataField name="Sum of units" fld="2" baseField="0" baseItem="0"/>
  </dataFields>
  <chartFormats count="2">
    <chartFormat chart="42"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30"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80D71B-99A5-41DD-A076-E081405B558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H3" firstHeaderRow="1" firstDataRow="1" firstDataCol="0"/>
  <pivotFields count="8">
    <pivotField showAll="0"/>
    <pivotField showAll="0">
      <items count="7">
        <item h="1" x="0"/>
        <item x="1"/>
        <item x="2"/>
        <item x="3"/>
        <item h="1" x="4"/>
        <item x="5"/>
        <item t="default"/>
      </items>
    </pivotField>
    <pivotField showAll="0"/>
    <pivotField dataField="1" showAll="0"/>
    <pivotField numFmtId="165" showAll="0"/>
    <pivotField numFmtId="14" showAll="0"/>
    <pivotField showAll="0" defaultSubtotal="0"/>
    <pivotField showAll="0" defaultSubtotal="0"/>
  </pivotFields>
  <rowItems count="1">
    <i/>
  </rowItems>
  <colItems count="1">
    <i/>
  </colItems>
  <dataFields count="1">
    <dataField name="Sum of Column4" fld="3" baseField="0" baseItem="0" numFmtId="164"/>
  </dataFields>
  <formats count="3">
    <format dxfId="66">
      <pivotArea type="all" dataOnly="0" outline="0" fieldPosition="0"/>
    </format>
    <format dxfId="65">
      <pivotArea outline="0" collapsedLevelsAreSubtotals="1" fieldPosition="0"/>
    </format>
    <format dxfId="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F43A757-520D-4F25-B668-2FDECA579471}" sourceName="Item_type">
  <pivotTables>
    <pivotTable tabId="4" name="PivotTable1"/>
    <pivotTable tabId="4" name="PivotTable3"/>
    <pivotTable tabId="4" name="PivotTable5"/>
    <pivotTable tabId="1" name="PivotTable2"/>
  </pivotTables>
  <data>
    <tabular pivotCacheId="530175006">
      <items count="6">
        <i x="0"/>
        <i x="1" s="1"/>
        <i x="2" s="1"/>
        <i x="3" s="1"/>
        <i x="4"/>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0425089-993B-4894-8D0A-D354323A10FA}" sourceName="country">
  <pivotTables>
    <pivotTable tabId="4" name="PivotTable1"/>
    <pivotTable tabId="4" name="PivotTable3"/>
    <pivotTable tabId="4" name="PivotTable5"/>
  </pivotTables>
  <data>
    <tabular pivotCacheId="530175006">
      <items count="5">
        <i x="0" s="1"/>
        <i x="3" s="1"/>
        <i x="2" s="1"/>
        <i x="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F3D0D330-5232-4C8B-BB10-4A1380E34392}" cache="Slicer_Item_type" caption="Item_type" rowHeight="234950"/>
  <slicer name="country" xr10:uid="{F4228E11-F265-4F6B-91BC-7B64294F3C5E}"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05A107-1555-44D1-A214-483743E45DE7}" name="Table4" displayName="Table4" ref="A1:F151" totalsRowShown="0">
  <autoFilter ref="A1:F151" xr:uid="{C605A107-1555-44D1-A214-483743E45DE7}"/>
  <tableColumns count="6">
    <tableColumn id="1" xr3:uid="{C4E2C762-304A-4530-AC65-590A83FF8BB9}" name="country"/>
    <tableColumn id="2" xr3:uid="{506F49B7-ED0C-4207-81CB-F93857299C52}" name="Item_type"/>
    <tableColumn id="3" xr3:uid="{D00AD443-5A58-4A6E-8FF2-1A2F2F1A36B8}" name="units"/>
    <tableColumn id="4" xr3:uid="{18B14C5B-3C44-4AEB-B0EC-F28A6DCE51B6}" name="Column4"/>
    <tableColumn id="5" xr3:uid="{70EC8864-EC28-462D-91B4-0D90F803E608}" name="Column5"/>
    <tableColumn id="6" xr3:uid="{84AB38CD-E3C8-4619-BD40-D349F4ECED64}" name="Date" dataDxfId="6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E2A754-53B4-404C-80C6-FC6650A8088A}" name="Table5" displayName="Table5" ref="A1:F303" totalsRowShown="0">
  <autoFilter ref="A1:F303" xr:uid="{4BE2A754-53B4-404C-80C6-FC6650A8088A}"/>
  <tableColumns count="6">
    <tableColumn id="1" xr3:uid="{9DC09C97-97F5-45C6-BF43-BC94434090C8}" name="country"/>
    <tableColumn id="2" xr3:uid="{BEA2585A-383C-4ED2-8C90-9BC7FA4C1916}" name="Item_type"/>
    <tableColumn id="3" xr3:uid="{3FEB7620-DED6-42C9-A826-7DF92A918FF6}" name="units"/>
    <tableColumn id="4" xr3:uid="{C0557FB7-C864-441D-872F-5A6D04B4A538}" name="Column4"/>
    <tableColumn id="5" xr3:uid="{F512FA77-D9B0-4E90-A270-57380F843B5A}" name="Column5"/>
    <tableColumn id="6" xr3:uid="{B34F997A-C1EC-4E73-B6EB-84CD22F58F3A}" name="Date" dataDxfId="6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C89C91-D86C-44EE-93FA-2E31D30B99AE}" name="sheet1_table" displayName="sheet1_table" ref="A1:F1223" totalsRowShown="0" headerRowBorderDxfId="63" tableBorderDxfId="62">
  <autoFilter ref="A1:F1223" xr:uid="{53C89C91-D86C-44EE-93FA-2E31D30B99AE}"/>
  <tableColumns count="6">
    <tableColumn id="1" xr3:uid="{B2667764-8565-4197-A9D5-882DD8BDAADA}" name="country" dataDxfId="61"/>
    <tableColumn id="2" xr3:uid="{E7DCF15C-A590-44E8-8B59-592E34817FDB}" name="Item_type" dataDxfId="60"/>
    <tableColumn id="3" xr3:uid="{B6715D3A-7596-48DE-87EC-D0005CD8F650}" name="units" dataDxfId="59"/>
    <tableColumn id="4" xr3:uid="{347E0CAA-E5E6-4DC3-8E95-5D2AD02C31C3}" name="Column4" dataDxfId="58"/>
    <tableColumn id="5" xr3:uid="{C1ED0E36-C030-40CA-89EE-E639781A6E9A}" name="Column5" dataDxfId="57"/>
    <tableColumn id="6" xr3:uid="{7DE79FF0-CA8B-4335-8D44-91C3F6CD42F4}" name="Date" dataDxfId="5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E41F4F-A563-4B11-B130-2AA2214EC988}" name="sheet2_table" displayName="sheet2_table" ref="A1:F526" totalsRowShown="0" headerRowDxfId="55" dataDxfId="53" headerRowBorderDxfId="54" tableBorderDxfId="52" totalsRowBorderDxfId="51">
  <autoFilter ref="A1:F526" xr:uid="{F2E41F4F-A563-4B11-B130-2AA2214EC988}"/>
  <tableColumns count="6">
    <tableColumn id="1" xr3:uid="{52DF72DE-7ED1-4D18-9FF4-80A57E2D88D2}" name="Column1" dataDxfId="50"/>
    <tableColumn id="2" xr3:uid="{7060F71D-2384-4246-9584-C6EF17A69C06}" name="Column2" dataDxfId="49"/>
    <tableColumn id="3" xr3:uid="{A501653E-F8B9-4D80-A271-511AB5D40757}" name="Column3" dataDxfId="48"/>
    <tableColumn id="4" xr3:uid="{8383ABA9-8F43-4F6D-9B9F-15BC8AF4D4A0}" name="Column4" dataDxfId="47"/>
    <tableColumn id="5" xr3:uid="{259D893D-7489-4F04-9B3A-F7F53A4E0DC0}" name="Column5" dataDxfId="46"/>
    <tableColumn id="6" xr3:uid="{1B253FA4-A085-4857-9DB9-EC37968B077F}" name="Column6" dataDxfId="4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FF493E9-E9B3-43CF-AFFB-02687DB9E38B}" sourceName="Date">
  <pivotTables>
    <pivotTable tabId="4" name="PivotTable1"/>
    <pivotTable tabId="4" name="PivotTable3"/>
    <pivotTable tabId="4" name="PivotTable5"/>
  </pivotTables>
  <state minimalRefreshVersion="6" lastRefreshVersion="6" pivotCacheId="530175006"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19E43F2-28E5-4E1B-BD83-B3B094D21682}" cache="NativeTimeline_Date" caption="Date" showHeader="0" showSelectionLabel="0"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FEB59-386B-43EB-BFE7-67C8E075CFC4}">
  <dimension ref="A1:F151"/>
  <sheetViews>
    <sheetView workbookViewId="0">
      <selection activeCell="D27" sqref="D27"/>
    </sheetView>
  </sheetViews>
  <sheetFormatPr defaultRowHeight="14.4" x14ac:dyDescent="0.3"/>
  <cols>
    <col min="1" max="1" width="9.44140625" customWidth="1"/>
    <col min="2" max="2" width="11.5546875" customWidth="1"/>
    <col min="4" max="5" width="10.44140625" customWidth="1"/>
  </cols>
  <sheetData>
    <row r="1" spans="1:6" x14ac:dyDescent="0.3">
      <c r="A1" t="s">
        <v>17</v>
      </c>
      <c r="B1" t="s">
        <v>20</v>
      </c>
      <c r="C1" t="s">
        <v>19</v>
      </c>
      <c r="D1" t="s">
        <v>14</v>
      </c>
      <c r="E1" t="s">
        <v>15</v>
      </c>
      <c r="F1" t="s">
        <v>18</v>
      </c>
    </row>
    <row r="2" spans="1:6" x14ac:dyDescent="0.3">
      <c r="A2" t="s">
        <v>8</v>
      </c>
      <c r="B2" t="s">
        <v>6</v>
      </c>
      <c r="C2">
        <v>1013</v>
      </c>
      <c r="D2">
        <v>6078</v>
      </c>
      <c r="E2">
        <v>3292.25</v>
      </c>
      <c r="F2" s="55">
        <v>43842</v>
      </c>
    </row>
    <row r="3" spans="1:6" x14ac:dyDescent="0.3">
      <c r="A3" t="s">
        <v>8</v>
      </c>
      <c r="B3" t="s">
        <v>6</v>
      </c>
      <c r="C3">
        <v>472</v>
      </c>
      <c r="D3">
        <v>2832</v>
      </c>
      <c r="E3">
        <v>1534</v>
      </c>
      <c r="F3" s="55">
        <v>43840</v>
      </c>
    </row>
    <row r="4" spans="1:6" x14ac:dyDescent="0.3">
      <c r="A4" t="s">
        <v>8</v>
      </c>
      <c r="B4" t="s">
        <v>6</v>
      </c>
      <c r="C4">
        <v>2665</v>
      </c>
      <c r="D4">
        <v>15990</v>
      </c>
      <c r="E4">
        <v>8661.25</v>
      </c>
      <c r="F4" s="55">
        <v>43841</v>
      </c>
    </row>
    <row r="5" spans="1:6" x14ac:dyDescent="0.3">
      <c r="A5" t="s">
        <v>8</v>
      </c>
      <c r="B5" t="s">
        <v>6</v>
      </c>
      <c r="C5">
        <v>241</v>
      </c>
      <c r="D5">
        <v>1446</v>
      </c>
      <c r="E5">
        <v>783.25</v>
      </c>
      <c r="F5" s="55">
        <v>43840</v>
      </c>
    </row>
    <row r="6" spans="1:6" x14ac:dyDescent="0.3">
      <c r="A6" t="s">
        <v>8</v>
      </c>
      <c r="B6" t="s">
        <v>6</v>
      </c>
      <c r="C6">
        <v>510</v>
      </c>
      <c r="D6">
        <v>3060</v>
      </c>
      <c r="E6">
        <v>1657.5</v>
      </c>
      <c r="F6" s="55">
        <v>43834</v>
      </c>
    </row>
    <row r="7" spans="1:6" x14ac:dyDescent="0.3">
      <c r="A7" t="s">
        <v>8</v>
      </c>
      <c r="B7" t="s">
        <v>6</v>
      </c>
      <c r="C7">
        <v>681</v>
      </c>
      <c r="D7">
        <v>4086</v>
      </c>
      <c r="E7">
        <v>2213.25</v>
      </c>
      <c r="F7" s="55">
        <v>43831</v>
      </c>
    </row>
    <row r="8" spans="1:6" x14ac:dyDescent="0.3">
      <c r="A8" t="s">
        <v>8</v>
      </c>
      <c r="B8" t="s">
        <v>6</v>
      </c>
      <c r="C8">
        <v>1307</v>
      </c>
      <c r="D8">
        <v>7842</v>
      </c>
      <c r="E8">
        <v>4247.75</v>
      </c>
      <c r="F8" s="55">
        <v>43837</v>
      </c>
    </row>
    <row r="9" spans="1:6" x14ac:dyDescent="0.3">
      <c r="A9" t="s">
        <v>8</v>
      </c>
      <c r="B9" t="s">
        <v>6</v>
      </c>
      <c r="C9">
        <v>2338</v>
      </c>
      <c r="D9">
        <v>14028</v>
      </c>
      <c r="E9">
        <v>7598.5</v>
      </c>
      <c r="F9" s="55">
        <v>43836</v>
      </c>
    </row>
    <row r="10" spans="1:6" x14ac:dyDescent="0.3">
      <c r="A10" t="s">
        <v>8</v>
      </c>
      <c r="B10" t="s">
        <v>6</v>
      </c>
      <c r="C10">
        <v>2087</v>
      </c>
      <c r="D10">
        <v>12522</v>
      </c>
      <c r="E10">
        <v>6782.75</v>
      </c>
      <c r="F10" s="55">
        <v>43839</v>
      </c>
    </row>
    <row r="11" spans="1:6" x14ac:dyDescent="0.3">
      <c r="A11" t="s">
        <v>8</v>
      </c>
      <c r="B11" t="s">
        <v>6</v>
      </c>
      <c r="C11">
        <v>1001</v>
      </c>
      <c r="D11">
        <v>6006</v>
      </c>
      <c r="E11">
        <v>3253.25</v>
      </c>
      <c r="F11" s="55">
        <v>43838</v>
      </c>
    </row>
    <row r="12" spans="1:6" x14ac:dyDescent="0.3">
      <c r="A12" t="s">
        <v>8</v>
      </c>
      <c r="B12" t="s">
        <v>6</v>
      </c>
      <c r="C12">
        <v>1530</v>
      </c>
      <c r="D12">
        <v>9180</v>
      </c>
      <c r="E12">
        <v>4972.5</v>
      </c>
      <c r="F12" s="55">
        <v>43835</v>
      </c>
    </row>
    <row r="13" spans="1:6" x14ac:dyDescent="0.3">
      <c r="A13" t="s">
        <v>8</v>
      </c>
      <c r="B13" t="s">
        <v>6</v>
      </c>
      <c r="C13">
        <v>1250</v>
      </c>
      <c r="D13">
        <v>7500</v>
      </c>
      <c r="E13">
        <v>4062.5</v>
      </c>
      <c r="F13" s="55">
        <v>43842</v>
      </c>
    </row>
    <row r="14" spans="1:6" x14ac:dyDescent="0.3">
      <c r="A14" t="s">
        <v>8</v>
      </c>
      <c r="B14" t="s">
        <v>6</v>
      </c>
      <c r="C14">
        <v>807</v>
      </c>
      <c r="D14">
        <v>4842</v>
      </c>
      <c r="E14">
        <v>2622.75</v>
      </c>
      <c r="F14" s="55">
        <v>43832</v>
      </c>
    </row>
    <row r="15" spans="1:6" x14ac:dyDescent="0.3">
      <c r="A15" t="s">
        <v>8</v>
      </c>
      <c r="B15" t="s">
        <v>6</v>
      </c>
      <c r="C15">
        <v>2877</v>
      </c>
      <c r="D15">
        <v>17262</v>
      </c>
      <c r="E15">
        <v>9350.25</v>
      </c>
      <c r="F15" s="55">
        <v>43840</v>
      </c>
    </row>
    <row r="16" spans="1:6" x14ac:dyDescent="0.3">
      <c r="A16" t="s">
        <v>8</v>
      </c>
      <c r="B16" t="s">
        <v>6</v>
      </c>
      <c r="C16">
        <v>1545</v>
      </c>
      <c r="D16">
        <v>9270</v>
      </c>
      <c r="E16">
        <v>5021.25</v>
      </c>
      <c r="F16" s="55">
        <v>43836</v>
      </c>
    </row>
    <row r="17" spans="1:6" x14ac:dyDescent="0.3">
      <c r="A17" t="s">
        <v>8</v>
      </c>
      <c r="B17" t="s">
        <v>6</v>
      </c>
      <c r="C17">
        <v>1006</v>
      </c>
      <c r="D17">
        <v>6036</v>
      </c>
      <c r="E17">
        <v>3269.5</v>
      </c>
      <c r="F17" s="55">
        <v>43836</v>
      </c>
    </row>
    <row r="18" spans="1:6" x14ac:dyDescent="0.3">
      <c r="A18" t="s">
        <v>8</v>
      </c>
      <c r="B18" t="s">
        <v>6</v>
      </c>
      <c r="C18">
        <v>2161</v>
      </c>
      <c r="D18">
        <v>12966</v>
      </c>
      <c r="E18">
        <v>7023.25</v>
      </c>
      <c r="F18" s="55">
        <v>43833</v>
      </c>
    </row>
    <row r="19" spans="1:6" x14ac:dyDescent="0.3">
      <c r="A19" t="s">
        <v>8</v>
      </c>
      <c r="B19" t="s">
        <v>4</v>
      </c>
      <c r="C19">
        <v>1085</v>
      </c>
      <c r="D19">
        <v>4340</v>
      </c>
      <c r="E19">
        <v>2712.5</v>
      </c>
      <c r="F19" s="55">
        <v>43840</v>
      </c>
    </row>
    <row r="20" spans="1:6" x14ac:dyDescent="0.3">
      <c r="A20" t="s">
        <v>8</v>
      </c>
      <c r="B20" t="s">
        <v>4</v>
      </c>
      <c r="C20">
        <v>2767</v>
      </c>
      <c r="D20">
        <v>11068</v>
      </c>
      <c r="E20">
        <v>6917.5</v>
      </c>
      <c r="F20" s="55">
        <v>43838</v>
      </c>
    </row>
    <row r="21" spans="1:6" x14ac:dyDescent="0.3">
      <c r="A21" t="s">
        <v>8</v>
      </c>
      <c r="B21" t="s">
        <v>4</v>
      </c>
      <c r="C21">
        <v>1513</v>
      </c>
      <c r="D21">
        <v>6052</v>
      </c>
      <c r="E21">
        <v>3782.5</v>
      </c>
      <c r="F21" s="55">
        <v>43841</v>
      </c>
    </row>
    <row r="22" spans="1:6" x14ac:dyDescent="0.3">
      <c r="A22" t="s">
        <v>8</v>
      </c>
      <c r="B22" t="s">
        <v>4</v>
      </c>
      <c r="C22">
        <v>280</v>
      </c>
      <c r="D22">
        <v>1120</v>
      </c>
      <c r="E22">
        <v>700</v>
      </c>
      <c r="F22" s="55">
        <v>43842</v>
      </c>
    </row>
    <row r="23" spans="1:6" x14ac:dyDescent="0.3">
      <c r="A23" t="s">
        <v>8</v>
      </c>
      <c r="B23" t="s">
        <v>4</v>
      </c>
      <c r="C23">
        <v>2811</v>
      </c>
      <c r="D23">
        <v>11244</v>
      </c>
      <c r="E23">
        <v>7027.5</v>
      </c>
      <c r="F23" s="55">
        <v>43837</v>
      </c>
    </row>
    <row r="24" spans="1:6" x14ac:dyDescent="0.3">
      <c r="A24" t="s">
        <v>8</v>
      </c>
      <c r="B24" t="s">
        <v>4</v>
      </c>
      <c r="C24">
        <v>792</v>
      </c>
      <c r="D24">
        <v>3168</v>
      </c>
      <c r="E24">
        <v>1980</v>
      </c>
      <c r="F24" s="55">
        <v>43833</v>
      </c>
    </row>
    <row r="25" spans="1:6" x14ac:dyDescent="0.3">
      <c r="A25" t="s">
        <v>8</v>
      </c>
      <c r="B25" t="s">
        <v>4</v>
      </c>
      <c r="C25">
        <v>1580</v>
      </c>
      <c r="D25">
        <v>6320</v>
      </c>
      <c r="E25">
        <v>3950</v>
      </c>
      <c r="F25" s="55">
        <v>43839</v>
      </c>
    </row>
    <row r="26" spans="1:6" x14ac:dyDescent="0.3">
      <c r="A26" t="s">
        <v>8</v>
      </c>
      <c r="B26" t="s">
        <v>4</v>
      </c>
      <c r="C26">
        <v>663</v>
      </c>
      <c r="D26">
        <v>2652</v>
      </c>
      <c r="E26">
        <v>1657.5</v>
      </c>
      <c r="F26" s="55">
        <v>43835</v>
      </c>
    </row>
    <row r="27" spans="1:6" x14ac:dyDescent="0.3">
      <c r="A27" t="s">
        <v>8</v>
      </c>
      <c r="B27" t="s">
        <v>4</v>
      </c>
      <c r="C27">
        <v>1116</v>
      </c>
      <c r="D27">
        <v>4464</v>
      </c>
      <c r="E27">
        <v>2790</v>
      </c>
      <c r="F27" s="55">
        <v>43832</v>
      </c>
    </row>
    <row r="28" spans="1:6" x14ac:dyDescent="0.3">
      <c r="A28" t="s">
        <v>8</v>
      </c>
      <c r="B28" t="s">
        <v>4</v>
      </c>
      <c r="C28">
        <v>2021</v>
      </c>
      <c r="D28">
        <v>8084</v>
      </c>
      <c r="E28">
        <v>5052.5</v>
      </c>
      <c r="F28" s="55">
        <v>43840</v>
      </c>
    </row>
    <row r="29" spans="1:6" x14ac:dyDescent="0.3">
      <c r="A29" t="s">
        <v>8</v>
      </c>
      <c r="B29" t="s">
        <v>4</v>
      </c>
      <c r="C29">
        <v>689</v>
      </c>
      <c r="D29">
        <v>2756</v>
      </c>
      <c r="E29">
        <v>1722.5</v>
      </c>
      <c r="F29" s="55">
        <v>43836</v>
      </c>
    </row>
    <row r="30" spans="1:6" x14ac:dyDescent="0.3">
      <c r="A30" t="s">
        <v>8</v>
      </c>
      <c r="B30" t="s">
        <v>4</v>
      </c>
      <c r="C30">
        <v>2580</v>
      </c>
      <c r="D30">
        <v>10320</v>
      </c>
      <c r="E30">
        <v>6450</v>
      </c>
      <c r="F30" s="55">
        <v>43834</v>
      </c>
    </row>
    <row r="31" spans="1:6" x14ac:dyDescent="0.3">
      <c r="A31" t="s">
        <v>8</v>
      </c>
      <c r="B31" t="s">
        <v>4</v>
      </c>
      <c r="C31">
        <v>1513</v>
      </c>
      <c r="D31">
        <v>6052</v>
      </c>
      <c r="E31">
        <v>3782.5</v>
      </c>
      <c r="F31" s="55">
        <v>43842</v>
      </c>
    </row>
    <row r="32" spans="1:6" x14ac:dyDescent="0.3">
      <c r="A32" t="s">
        <v>8</v>
      </c>
      <c r="B32" t="s">
        <v>4</v>
      </c>
      <c r="C32">
        <v>888</v>
      </c>
      <c r="D32">
        <v>3552</v>
      </c>
      <c r="E32">
        <v>2220</v>
      </c>
      <c r="F32" s="55">
        <v>43836</v>
      </c>
    </row>
    <row r="33" spans="1:6" x14ac:dyDescent="0.3">
      <c r="A33" t="s">
        <v>8</v>
      </c>
      <c r="B33" t="s">
        <v>4</v>
      </c>
      <c r="C33">
        <v>1321</v>
      </c>
      <c r="D33">
        <v>5284</v>
      </c>
      <c r="E33">
        <v>3302.5</v>
      </c>
      <c r="F33" s="55">
        <v>43831</v>
      </c>
    </row>
    <row r="34" spans="1:6" x14ac:dyDescent="0.3">
      <c r="A34" t="s">
        <v>8</v>
      </c>
      <c r="B34" t="s">
        <v>3</v>
      </c>
      <c r="C34">
        <v>3165</v>
      </c>
      <c r="D34">
        <v>15825</v>
      </c>
      <c r="E34">
        <v>8862</v>
      </c>
      <c r="F34" s="55">
        <v>43831</v>
      </c>
    </row>
    <row r="35" spans="1:6" x14ac:dyDescent="0.3">
      <c r="A35" t="s">
        <v>8</v>
      </c>
      <c r="B35" t="s">
        <v>3</v>
      </c>
      <c r="C35">
        <v>472</v>
      </c>
      <c r="D35">
        <v>2360</v>
      </c>
      <c r="E35">
        <v>1321.6</v>
      </c>
      <c r="F35" s="55">
        <v>43840</v>
      </c>
    </row>
    <row r="36" spans="1:6" x14ac:dyDescent="0.3">
      <c r="A36" t="s">
        <v>8</v>
      </c>
      <c r="B36" t="s">
        <v>3</v>
      </c>
      <c r="C36">
        <v>2574</v>
      </c>
      <c r="D36">
        <v>12870</v>
      </c>
      <c r="E36">
        <v>7207.2</v>
      </c>
      <c r="F36" s="55">
        <v>43838</v>
      </c>
    </row>
    <row r="37" spans="1:6" x14ac:dyDescent="0.3">
      <c r="A37" t="s">
        <v>8</v>
      </c>
      <c r="B37" t="s">
        <v>3</v>
      </c>
      <c r="C37">
        <v>711</v>
      </c>
      <c r="D37">
        <v>3555</v>
      </c>
      <c r="E37">
        <v>1990.8</v>
      </c>
      <c r="F37" s="55">
        <v>43842</v>
      </c>
    </row>
    <row r="38" spans="1:6" x14ac:dyDescent="0.3">
      <c r="A38" t="s">
        <v>8</v>
      </c>
      <c r="B38" t="s">
        <v>3</v>
      </c>
      <c r="C38">
        <v>1520</v>
      </c>
      <c r="D38">
        <v>7600</v>
      </c>
      <c r="E38">
        <v>4256</v>
      </c>
      <c r="F38" s="55">
        <v>43841</v>
      </c>
    </row>
    <row r="39" spans="1:6" x14ac:dyDescent="0.3">
      <c r="A39" t="s">
        <v>8</v>
      </c>
      <c r="B39" t="s">
        <v>3</v>
      </c>
      <c r="C39">
        <v>1366</v>
      </c>
      <c r="D39">
        <v>6830</v>
      </c>
      <c r="E39">
        <v>3824.8</v>
      </c>
      <c r="F39" s="55">
        <v>43836</v>
      </c>
    </row>
    <row r="40" spans="1:6" x14ac:dyDescent="0.3">
      <c r="A40" t="s">
        <v>8</v>
      </c>
      <c r="B40" t="s">
        <v>3</v>
      </c>
      <c r="C40">
        <v>1250</v>
      </c>
      <c r="D40">
        <v>6250</v>
      </c>
      <c r="E40">
        <v>3500</v>
      </c>
      <c r="F40" s="55">
        <v>43842</v>
      </c>
    </row>
    <row r="41" spans="1:6" x14ac:dyDescent="0.3">
      <c r="A41" t="s">
        <v>8</v>
      </c>
      <c r="B41" t="s">
        <v>3</v>
      </c>
      <c r="C41">
        <v>1350</v>
      </c>
      <c r="D41">
        <v>6750</v>
      </c>
      <c r="E41">
        <v>3780</v>
      </c>
      <c r="F41" s="55">
        <v>43832</v>
      </c>
    </row>
    <row r="42" spans="1:6" x14ac:dyDescent="0.3">
      <c r="A42" t="s">
        <v>8</v>
      </c>
      <c r="B42" t="s">
        <v>3</v>
      </c>
      <c r="C42">
        <v>1907</v>
      </c>
      <c r="D42">
        <v>9535</v>
      </c>
      <c r="E42">
        <v>5339.6</v>
      </c>
      <c r="F42" s="55">
        <v>43839</v>
      </c>
    </row>
    <row r="43" spans="1:6" x14ac:dyDescent="0.3">
      <c r="A43" t="s">
        <v>8</v>
      </c>
      <c r="B43" t="s">
        <v>3</v>
      </c>
      <c r="C43">
        <v>2276</v>
      </c>
      <c r="D43">
        <v>11380</v>
      </c>
      <c r="E43">
        <v>6372.8</v>
      </c>
      <c r="F43" s="55">
        <v>43835</v>
      </c>
    </row>
    <row r="44" spans="1:6" x14ac:dyDescent="0.3">
      <c r="A44" t="s">
        <v>8</v>
      </c>
      <c r="B44" t="s">
        <v>3</v>
      </c>
      <c r="C44">
        <v>259</v>
      </c>
      <c r="D44">
        <v>1295</v>
      </c>
      <c r="E44">
        <v>725.2</v>
      </c>
      <c r="F44" s="55">
        <v>43833</v>
      </c>
    </row>
    <row r="45" spans="1:6" x14ac:dyDescent="0.3">
      <c r="A45" t="s">
        <v>8</v>
      </c>
      <c r="B45" t="s">
        <v>3</v>
      </c>
      <c r="C45">
        <v>1686</v>
      </c>
      <c r="D45">
        <v>8430</v>
      </c>
      <c r="E45">
        <v>4720.8</v>
      </c>
      <c r="F45" s="55">
        <v>43837</v>
      </c>
    </row>
    <row r="46" spans="1:6" x14ac:dyDescent="0.3">
      <c r="A46" t="s">
        <v>8</v>
      </c>
      <c r="B46" t="s">
        <v>3</v>
      </c>
      <c r="C46">
        <v>4220</v>
      </c>
      <c r="D46">
        <v>21100</v>
      </c>
      <c r="E46">
        <v>11816</v>
      </c>
      <c r="F46" s="55">
        <v>43834</v>
      </c>
    </row>
    <row r="47" spans="1:6" x14ac:dyDescent="0.3">
      <c r="A47" t="s">
        <v>8</v>
      </c>
      <c r="B47" t="s">
        <v>1</v>
      </c>
      <c r="C47">
        <v>1175</v>
      </c>
      <c r="D47">
        <v>5875</v>
      </c>
      <c r="E47">
        <v>3525</v>
      </c>
      <c r="F47" s="55">
        <v>43840</v>
      </c>
    </row>
    <row r="48" spans="1:6" x14ac:dyDescent="0.3">
      <c r="A48" t="s">
        <v>8</v>
      </c>
      <c r="B48" t="s">
        <v>1</v>
      </c>
      <c r="C48">
        <v>1085</v>
      </c>
      <c r="D48">
        <v>5425</v>
      </c>
      <c r="E48">
        <v>3255</v>
      </c>
      <c r="F48" s="55">
        <v>43840</v>
      </c>
    </row>
    <row r="49" spans="1:6" x14ac:dyDescent="0.3">
      <c r="A49" t="s">
        <v>8</v>
      </c>
      <c r="B49" t="s">
        <v>1</v>
      </c>
      <c r="C49">
        <v>1158</v>
      </c>
      <c r="D49">
        <v>5790</v>
      </c>
      <c r="E49">
        <v>3474</v>
      </c>
      <c r="F49" s="55">
        <v>43833</v>
      </c>
    </row>
    <row r="50" spans="1:6" x14ac:dyDescent="0.3">
      <c r="A50" t="s">
        <v>8</v>
      </c>
      <c r="B50" t="s">
        <v>1</v>
      </c>
      <c r="C50">
        <v>278</v>
      </c>
      <c r="D50">
        <v>1390</v>
      </c>
      <c r="E50">
        <v>834</v>
      </c>
      <c r="F50" s="55">
        <v>43832</v>
      </c>
    </row>
    <row r="51" spans="1:6" x14ac:dyDescent="0.3">
      <c r="A51" t="s">
        <v>8</v>
      </c>
      <c r="B51" t="s">
        <v>1</v>
      </c>
      <c r="C51">
        <v>1013</v>
      </c>
      <c r="D51">
        <v>5065</v>
      </c>
      <c r="E51">
        <v>3039</v>
      </c>
      <c r="F51" s="55">
        <v>43842</v>
      </c>
    </row>
    <row r="52" spans="1:6" x14ac:dyDescent="0.3">
      <c r="A52" t="s">
        <v>8</v>
      </c>
      <c r="B52" t="s">
        <v>1</v>
      </c>
      <c r="C52">
        <v>357</v>
      </c>
      <c r="D52">
        <v>1785</v>
      </c>
      <c r="E52">
        <v>1071</v>
      </c>
      <c r="F52" s="55">
        <v>43841</v>
      </c>
    </row>
    <row r="53" spans="1:6" x14ac:dyDescent="0.3">
      <c r="A53" t="s">
        <v>8</v>
      </c>
      <c r="B53" t="s">
        <v>1</v>
      </c>
      <c r="C53">
        <v>2708</v>
      </c>
      <c r="D53">
        <v>13540</v>
      </c>
      <c r="E53">
        <v>8124</v>
      </c>
      <c r="F53" s="55">
        <v>43832</v>
      </c>
    </row>
    <row r="54" spans="1:6" x14ac:dyDescent="0.3">
      <c r="A54" t="s">
        <v>8</v>
      </c>
      <c r="B54" t="s">
        <v>1</v>
      </c>
      <c r="C54">
        <v>807</v>
      </c>
      <c r="D54">
        <v>4035</v>
      </c>
      <c r="E54">
        <v>2421</v>
      </c>
      <c r="F54" s="55">
        <v>43831</v>
      </c>
    </row>
    <row r="55" spans="1:6" x14ac:dyDescent="0.3">
      <c r="A55" t="s">
        <v>8</v>
      </c>
      <c r="B55" t="s">
        <v>1</v>
      </c>
      <c r="C55">
        <v>1531</v>
      </c>
      <c r="D55">
        <v>7655</v>
      </c>
      <c r="E55">
        <v>4593</v>
      </c>
      <c r="F55" s="55">
        <v>43842</v>
      </c>
    </row>
    <row r="56" spans="1:6" x14ac:dyDescent="0.3">
      <c r="A56" t="s">
        <v>8</v>
      </c>
      <c r="B56" t="s">
        <v>1</v>
      </c>
      <c r="C56">
        <v>1359</v>
      </c>
      <c r="D56">
        <v>6795</v>
      </c>
      <c r="E56">
        <v>4077</v>
      </c>
      <c r="F56" s="55">
        <v>43841</v>
      </c>
    </row>
    <row r="57" spans="1:6" x14ac:dyDescent="0.3">
      <c r="A57" t="s">
        <v>8</v>
      </c>
      <c r="B57" t="s">
        <v>1</v>
      </c>
      <c r="C57">
        <v>241</v>
      </c>
      <c r="D57">
        <v>1205</v>
      </c>
      <c r="E57">
        <v>723</v>
      </c>
      <c r="F57" s="55">
        <v>43840</v>
      </c>
    </row>
    <row r="58" spans="1:6" x14ac:dyDescent="0.3">
      <c r="A58" t="s">
        <v>8</v>
      </c>
      <c r="B58" t="s">
        <v>1</v>
      </c>
      <c r="C58">
        <v>360</v>
      </c>
      <c r="D58">
        <v>1800</v>
      </c>
      <c r="E58">
        <v>1080</v>
      </c>
      <c r="F58" s="55">
        <v>43840</v>
      </c>
    </row>
    <row r="59" spans="1:6" x14ac:dyDescent="0.3">
      <c r="A59" t="s">
        <v>8</v>
      </c>
      <c r="B59" t="s">
        <v>1</v>
      </c>
      <c r="C59">
        <v>1934</v>
      </c>
      <c r="D59">
        <v>9670</v>
      </c>
      <c r="E59">
        <v>5802</v>
      </c>
      <c r="F59" s="55">
        <v>43839</v>
      </c>
    </row>
    <row r="60" spans="1:6" x14ac:dyDescent="0.3">
      <c r="A60" t="s">
        <v>8</v>
      </c>
      <c r="B60" t="s">
        <v>1</v>
      </c>
      <c r="C60">
        <v>1598</v>
      </c>
      <c r="D60">
        <v>7990</v>
      </c>
      <c r="E60">
        <v>4794</v>
      </c>
      <c r="F60" s="55">
        <v>43838</v>
      </c>
    </row>
    <row r="61" spans="1:6" x14ac:dyDescent="0.3">
      <c r="A61" t="s">
        <v>8</v>
      </c>
      <c r="B61" t="s">
        <v>1</v>
      </c>
      <c r="C61">
        <v>1366</v>
      </c>
      <c r="D61">
        <v>6830</v>
      </c>
      <c r="E61">
        <v>4098</v>
      </c>
      <c r="F61" s="55">
        <v>43836</v>
      </c>
    </row>
    <row r="62" spans="1:6" x14ac:dyDescent="0.3">
      <c r="A62" t="s">
        <v>8</v>
      </c>
      <c r="B62" t="s">
        <v>1</v>
      </c>
      <c r="C62">
        <v>1095</v>
      </c>
      <c r="D62">
        <v>5475</v>
      </c>
      <c r="E62">
        <v>3285</v>
      </c>
      <c r="F62" s="55">
        <v>43835</v>
      </c>
    </row>
    <row r="63" spans="1:6" x14ac:dyDescent="0.3">
      <c r="A63" t="s">
        <v>8</v>
      </c>
      <c r="B63" t="s">
        <v>1</v>
      </c>
      <c r="C63">
        <v>1259</v>
      </c>
      <c r="D63">
        <v>6295</v>
      </c>
      <c r="E63">
        <v>3777</v>
      </c>
      <c r="F63" s="55">
        <v>43834</v>
      </c>
    </row>
    <row r="64" spans="1:6" x14ac:dyDescent="0.3">
      <c r="A64" t="s">
        <v>8</v>
      </c>
      <c r="B64" t="s">
        <v>1</v>
      </c>
      <c r="C64">
        <v>3513</v>
      </c>
      <c r="D64">
        <v>17565</v>
      </c>
      <c r="E64">
        <v>10539</v>
      </c>
      <c r="F64" s="55">
        <v>43837</v>
      </c>
    </row>
    <row r="65" spans="1:6" x14ac:dyDescent="0.3">
      <c r="A65" t="s">
        <v>8</v>
      </c>
      <c r="B65" t="s">
        <v>1</v>
      </c>
      <c r="C65">
        <v>1743</v>
      </c>
      <c r="D65">
        <v>8715</v>
      </c>
      <c r="E65">
        <v>5229</v>
      </c>
      <c r="F65" s="55">
        <v>43838</v>
      </c>
    </row>
    <row r="66" spans="1:6" x14ac:dyDescent="0.3">
      <c r="A66" t="s">
        <v>8</v>
      </c>
      <c r="B66" t="s">
        <v>1</v>
      </c>
      <c r="C66">
        <v>1372</v>
      </c>
      <c r="D66">
        <v>6860</v>
      </c>
      <c r="E66">
        <v>4116</v>
      </c>
      <c r="F66" s="55">
        <v>43831</v>
      </c>
    </row>
    <row r="67" spans="1:6" x14ac:dyDescent="0.3">
      <c r="A67" t="s">
        <v>8</v>
      </c>
      <c r="B67" t="s">
        <v>1</v>
      </c>
      <c r="C67">
        <v>1415</v>
      </c>
      <c r="D67">
        <v>7075</v>
      </c>
      <c r="E67">
        <v>4245</v>
      </c>
      <c r="F67" s="55">
        <v>43834</v>
      </c>
    </row>
    <row r="68" spans="1:6" x14ac:dyDescent="0.3">
      <c r="A68" t="s">
        <v>8</v>
      </c>
      <c r="B68" t="s">
        <v>1</v>
      </c>
      <c r="C68">
        <v>795</v>
      </c>
      <c r="D68">
        <v>3975</v>
      </c>
      <c r="E68">
        <v>2385</v>
      </c>
      <c r="F68" s="55">
        <v>43833</v>
      </c>
    </row>
    <row r="69" spans="1:6" x14ac:dyDescent="0.3">
      <c r="A69" t="s">
        <v>8</v>
      </c>
      <c r="B69" t="s">
        <v>1</v>
      </c>
      <c r="C69">
        <v>1706</v>
      </c>
      <c r="D69">
        <v>8530</v>
      </c>
      <c r="E69">
        <v>5118</v>
      </c>
      <c r="F69" s="55">
        <v>43842</v>
      </c>
    </row>
    <row r="70" spans="1:6" x14ac:dyDescent="0.3">
      <c r="A70" t="s">
        <v>8</v>
      </c>
      <c r="B70" t="s">
        <v>1</v>
      </c>
      <c r="C70">
        <v>1570</v>
      </c>
      <c r="D70">
        <v>7850</v>
      </c>
      <c r="E70">
        <v>4710</v>
      </c>
      <c r="F70" s="55">
        <v>43836</v>
      </c>
    </row>
    <row r="71" spans="1:6" x14ac:dyDescent="0.3">
      <c r="A71" t="s">
        <v>8</v>
      </c>
      <c r="B71" t="s">
        <v>1</v>
      </c>
      <c r="C71">
        <v>689</v>
      </c>
      <c r="D71">
        <v>3445</v>
      </c>
      <c r="E71">
        <v>2067</v>
      </c>
      <c r="F71" s="55">
        <v>43836</v>
      </c>
    </row>
    <row r="72" spans="1:6" x14ac:dyDescent="0.3">
      <c r="A72" t="s">
        <v>8</v>
      </c>
      <c r="B72" t="s">
        <v>1</v>
      </c>
      <c r="C72">
        <v>1728</v>
      </c>
      <c r="D72">
        <v>8640</v>
      </c>
      <c r="E72">
        <v>5184</v>
      </c>
      <c r="F72" s="55">
        <v>43835</v>
      </c>
    </row>
    <row r="73" spans="1:6" x14ac:dyDescent="0.3">
      <c r="A73" t="s">
        <v>8</v>
      </c>
      <c r="B73" t="s">
        <v>1</v>
      </c>
      <c r="C73">
        <v>747</v>
      </c>
      <c r="D73">
        <v>3735</v>
      </c>
      <c r="E73">
        <v>2241</v>
      </c>
      <c r="F73" s="55">
        <v>43839</v>
      </c>
    </row>
    <row r="74" spans="1:6" x14ac:dyDescent="0.3">
      <c r="A74" t="s">
        <v>8</v>
      </c>
      <c r="B74" t="s">
        <v>1</v>
      </c>
      <c r="C74">
        <v>1513</v>
      </c>
      <c r="D74">
        <v>7565</v>
      </c>
      <c r="E74">
        <v>4539</v>
      </c>
      <c r="F74" s="55">
        <v>43842</v>
      </c>
    </row>
    <row r="75" spans="1:6" x14ac:dyDescent="0.3">
      <c r="A75" t="s">
        <v>8</v>
      </c>
      <c r="B75" t="s">
        <v>1</v>
      </c>
      <c r="C75">
        <v>367</v>
      </c>
      <c r="D75">
        <v>1835</v>
      </c>
      <c r="E75">
        <v>1101</v>
      </c>
      <c r="F75" s="55">
        <v>43837</v>
      </c>
    </row>
    <row r="76" spans="1:6" x14ac:dyDescent="0.3">
      <c r="A76" t="s">
        <v>8</v>
      </c>
      <c r="B76" t="s">
        <v>1</v>
      </c>
      <c r="C76">
        <v>1006</v>
      </c>
      <c r="D76">
        <v>5030</v>
      </c>
      <c r="E76">
        <v>3018</v>
      </c>
      <c r="F76" s="55">
        <v>43836</v>
      </c>
    </row>
    <row r="77" spans="1:6" x14ac:dyDescent="0.3">
      <c r="A77" t="s">
        <v>8</v>
      </c>
      <c r="B77" t="s">
        <v>6</v>
      </c>
      <c r="C77">
        <v>1013</v>
      </c>
      <c r="D77">
        <v>6078</v>
      </c>
      <c r="E77">
        <v>3292.25</v>
      </c>
      <c r="F77" s="55">
        <v>43842</v>
      </c>
    </row>
    <row r="78" spans="1:6" x14ac:dyDescent="0.3">
      <c r="A78" t="s">
        <v>8</v>
      </c>
      <c r="B78" t="s">
        <v>6</v>
      </c>
      <c r="C78">
        <v>472</v>
      </c>
      <c r="D78">
        <v>2832</v>
      </c>
      <c r="E78">
        <v>1534</v>
      </c>
      <c r="F78" s="55">
        <v>43840</v>
      </c>
    </row>
    <row r="79" spans="1:6" x14ac:dyDescent="0.3">
      <c r="A79" t="s">
        <v>8</v>
      </c>
      <c r="B79" t="s">
        <v>6</v>
      </c>
      <c r="C79">
        <v>2665</v>
      </c>
      <c r="D79">
        <v>15990</v>
      </c>
      <c r="E79">
        <v>8661.25</v>
      </c>
      <c r="F79" s="55">
        <v>43841</v>
      </c>
    </row>
    <row r="80" spans="1:6" x14ac:dyDescent="0.3">
      <c r="A80" t="s">
        <v>8</v>
      </c>
      <c r="B80" t="s">
        <v>6</v>
      </c>
      <c r="C80">
        <v>241</v>
      </c>
      <c r="D80">
        <v>1446</v>
      </c>
      <c r="E80">
        <v>783.25</v>
      </c>
      <c r="F80" s="55">
        <v>43840</v>
      </c>
    </row>
    <row r="81" spans="1:6" x14ac:dyDescent="0.3">
      <c r="A81" t="s">
        <v>8</v>
      </c>
      <c r="B81" t="s">
        <v>6</v>
      </c>
      <c r="C81">
        <v>510</v>
      </c>
      <c r="D81">
        <v>3060</v>
      </c>
      <c r="E81">
        <v>1657.5</v>
      </c>
      <c r="F81" s="55">
        <v>43834</v>
      </c>
    </row>
    <row r="82" spans="1:6" x14ac:dyDescent="0.3">
      <c r="A82" t="s">
        <v>8</v>
      </c>
      <c r="B82" t="s">
        <v>6</v>
      </c>
      <c r="C82">
        <v>681</v>
      </c>
      <c r="D82">
        <v>4086</v>
      </c>
      <c r="E82">
        <v>2213.25</v>
      </c>
      <c r="F82" s="55">
        <v>43831</v>
      </c>
    </row>
    <row r="83" spans="1:6" x14ac:dyDescent="0.3">
      <c r="A83" t="s">
        <v>8</v>
      </c>
      <c r="B83" t="s">
        <v>6</v>
      </c>
      <c r="C83">
        <v>1307</v>
      </c>
      <c r="D83">
        <v>7842</v>
      </c>
      <c r="E83">
        <v>4247.75</v>
      </c>
      <c r="F83" s="55">
        <v>43837</v>
      </c>
    </row>
    <row r="84" spans="1:6" x14ac:dyDescent="0.3">
      <c r="A84" t="s">
        <v>8</v>
      </c>
      <c r="B84" t="s">
        <v>6</v>
      </c>
      <c r="C84">
        <v>2338</v>
      </c>
      <c r="D84">
        <v>14028</v>
      </c>
      <c r="E84">
        <v>7598.5</v>
      </c>
      <c r="F84" s="55">
        <v>43836</v>
      </c>
    </row>
    <row r="85" spans="1:6" x14ac:dyDescent="0.3">
      <c r="A85" t="s">
        <v>8</v>
      </c>
      <c r="B85" t="s">
        <v>6</v>
      </c>
      <c r="C85">
        <v>2087</v>
      </c>
      <c r="D85">
        <v>12522</v>
      </c>
      <c r="E85">
        <v>6782.75</v>
      </c>
      <c r="F85" s="55">
        <v>43839</v>
      </c>
    </row>
    <row r="86" spans="1:6" x14ac:dyDescent="0.3">
      <c r="A86" t="s">
        <v>8</v>
      </c>
      <c r="B86" t="s">
        <v>6</v>
      </c>
      <c r="C86">
        <v>1001</v>
      </c>
      <c r="D86">
        <v>6006</v>
      </c>
      <c r="E86">
        <v>3253.25</v>
      </c>
      <c r="F86" s="55">
        <v>43838</v>
      </c>
    </row>
    <row r="87" spans="1:6" x14ac:dyDescent="0.3">
      <c r="A87" t="s">
        <v>8</v>
      </c>
      <c r="B87" t="s">
        <v>6</v>
      </c>
      <c r="C87">
        <v>1530</v>
      </c>
      <c r="D87">
        <v>9180</v>
      </c>
      <c r="E87">
        <v>4972.5</v>
      </c>
      <c r="F87" s="55">
        <v>43835</v>
      </c>
    </row>
    <row r="88" spans="1:6" x14ac:dyDescent="0.3">
      <c r="A88" t="s">
        <v>8</v>
      </c>
      <c r="B88" t="s">
        <v>6</v>
      </c>
      <c r="C88">
        <v>1250</v>
      </c>
      <c r="D88">
        <v>7500</v>
      </c>
      <c r="E88">
        <v>4062.5</v>
      </c>
      <c r="F88" s="55">
        <v>43842</v>
      </c>
    </row>
    <row r="89" spans="1:6" x14ac:dyDescent="0.3">
      <c r="A89" t="s">
        <v>8</v>
      </c>
      <c r="B89" t="s">
        <v>6</v>
      </c>
      <c r="C89">
        <v>807</v>
      </c>
      <c r="D89">
        <v>4842</v>
      </c>
      <c r="E89">
        <v>2622.75</v>
      </c>
      <c r="F89" s="55">
        <v>43832</v>
      </c>
    </row>
    <row r="90" spans="1:6" x14ac:dyDescent="0.3">
      <c r="A90" t="s">
        <v>8</v>
      </c>
      <c r="B90" t="s">
        <v>6</v>
      </c>
      <c r="C90">
        <v>2877</v>
      </c>
      <c r="D90">
        <v>17262</v>
      </c>
      <c r="E90">
        <v>9350.25</v>
      </c>
      <c r="F90" s="55">
        <v>43840</v>
      </c>
    </row>
    <row r="91" spans="1:6" x14ac:dyDescent="0.3">
      <c r="A91" t="s">
        <v>8</v>
      </c>
      <c r="B91" t="s">
        <v>6</v>
      </c>
      <c r="C91">
        <v>1545</v>
      </c>
      <c r="D91">
        <v>9270</v>
      </c>
      <c r="E91">
        <v>5021.25</v>
      </c>
      <c r="F91" s="55">
        <v>43836</v>
      </c>
    </row>
    <row r="92" spans="1:6" x14ac:dyDescent="0.3">
      <c r="A92" t="s">
        <v>8</v>
      </c>
      <c r="B92" t="s">
        <v>6</v>
      </c>
      <c r="C92">
        <v>1006</v>
      </c>
      <c r="D92">
        <v>6036</v>
      </c>
      <c r="E92">
        <v>3269.5</v>
      </c>
      <c r="F92" s="55">
        <v>43836</v>
      </c>
    </row>
    <row r="93" spans="1:6" x14ac:dyDescent="0.3">
      <c r="A93" t="s">
        <v>8</v>
      </c>
      <c r="B93" t="s">
        <v>6</v>
      </c>
      <c r="C93">
        <v>2161</v>
      </c>
      <c r="D93">
        <v>12966</v>
      </c>
      <c r="E93">
        <v>7023.25</v>
      </c>
      <c r="F93" s="55">
        <v>43833</v>
      </c>
    </row>
    <row r="94" spans="1:6" x14ac:dyDescent="0.3">
      <c r="A94" t="s">
        <v>8</v>
      </c>
      <c r="B94" t="s">
        <v>4</v>
      </c>
      <c r="C94">
        <v>1085</v>
      </c>
      <c r="D94">
        <v>4340</v>
      </c>
      <c r="E94">
        <v>2712.5</v>
      </c>
      <c r="F94" s="55">
        <v>43840</v>
      </c>
    </row>
    <row r="95" spans="1:6" x14ac:dyDescent="0.3">
      <c r="A95" t="s">
        <v>8</v>
      </c>
      <c r="B95" t="s">
        <v>4</v>
      </c>
      <c r="C95">
        <v>2767</v>
      </c>
      <c r="D95">
        <v>11068</v>
      </c>
      <c r="E95">
        <v>6917.5</v>
      </c>
      <c r="F95" s="55">
        <v>43838</v>
      </c>
    </row>
    <row r="96" spans="1:6" x14ac:dyDescent="0.3">
      <c r="A96" t="s">
        <v>8</v>
      </c>
      <c r="B96" t="s">
        <v>4</v>
      </c>
      <c r="C96">
        <v>1513</v>
      </c>
      <c r="D96">
        <v>6052</v>
      </c>
      <c r="E96">
        <v>3782.5</v>
      </c>
      <c r="F96" s="55">
        <v>43841</v>
      </c>
    </row>
    <row r="97" spans="1:6" x14ac:dyDescent="0.3">
      <c r="A97" t="s">
        <v>8</v>
      </c>
      <c r="B97" t="s">
        <v>4</v>
      </c>
      <c r="C97">
        <v>280</v>
      </c>
      <c r="D97">
        <v>1120</v>
      </c>
      <c r="E97">
        <v>700</v>
      </c>
      <c r="F97" s="55">
        <v>43842</v>
      </c>
    </row>
    <row r="98" spans="1:6" x14ac:dyDescent="0.3">
      <c r="A98" t="s">
        <v>8</v>
      </c>
      <c r="B98" t="s">
        <v>4</v>
      </c>
      <c r="C98">
        <v>2811</v>
      </c>
      <c r="D98">
        <v>11244</v>
      </c>
      <c r="E98">
        <v>7027.5</v>
      </c>
      <c r="F98" s="55">
        <v>43837</v>
      </c>
    </row>
    <row r="99" spans="1:6" x14ac:dyDescent="0.3">
      <c r="A99" t="s">
        <v>8</v>
      </c>
      <c r="B99" t="s">
        <v>4</v>
      </c>
      <c r="C99">
        <v>792</v>
      </c>
      <c r="D99">
        <v>3168</v>
      </c>
      <c r="E99">
        <v>1980</v>
      </c>
      <c r="F99" s="55">
        <v>43833</v>
      </c>
    </row>
    <row r="100" spans="1:6" x14ac:dyDescent="0.3">
      <c r="A100" t="s">
        <v>8</v>
      </c>
      <c r="B100" t="s">
        <v>4</v>
      </c>
      <c r="C100">
        <v>1580</v>
      </c>
      <c r="D100">
        <v>6320</v>
      </c>
      <c r="E100">
        <v>3950</v>
      </c>
      <c r="F100" s="55">
        <v>43839</v>
      </c>
    </row>
    <row r="101" spans="1:6" x14ac:dyDescent="0.3">
      <c r="A101" t="s">
        <v>8</v>
      </c>
      <c r="B101" t="s">
        <v>4</v>
      </c>
      <c r="C101">
        <v>663</v>
      </c>
      <c r="D101">
        <v>2652</v>
      </c>
      <c r="E101">
        <v>1657.5</v>
      </c>
      <c r="F101" s="55">
        <v>43835</v>
      </c>
    </row>
    <row r="102" spans="1:6" x14ac:dyDescent="0.3">
      <c r="A102" t="s">
        <v>8</v>
      </c>
      <c r="B102" t="s">
        <v>4</v>
      </c>
      <c r="C102">
        <v>1116</v>
      </c>
      <c r="D102">
        <v>4464</v>
      </c>
      <c r="E102">
        <v>2790</v>
      </c>
      <c r="F102" s="55">
        <v>43832</v>
      </c>
    </row>
    <row r="103" spans="1:6" x14ac:dyDescent="0.3">
      <c r="A103" t="s">
        <v>8</v>
      </c>
      <c r="B103" t="s">
        <v>4</v>
      </c>
      <c r="C103">
        <v>2021</v>
      </c>
      <c r="D103">
        <v>8084</v>
      </c>
      <c r="E103">
        <v>5052.5</v>
      </c>
      <c r="F103" s="55">
        <v>43840</v>
      </c>
    </row>
    <row r="104" spans="1:6" x14ac:dyDescent="0.3">
      <c r="A104" t="s">
        <v>8</v>
      </c>
      <c r="B104" t="s">
        <v>4</v>
      </c>
      <c r="C104">
        <v>689</v>
      </c>
      <c r="D104">
        <v>2756</v>
      </c>
      <c r="E104">
        <v>1722.5</v>
      </c>
      <c r="F104" s="55">
        <v>43836</v>
      </c>
    </row>
    <row r="105" spans="1:6" x14ac:dyDescent="0.3">
      <c r="A105" t="s">
        <v>8</v>
      </c>
      <c r="B105" t="s">
        <v>4</v>
      </c>
      <c r="C105">
        <v>2580</v>
      </c>
      <c r="D105">
        <v>10320</v>
      </c>
      <c r="E105">
        <v>6450</v>
      </c>
      <c r="F105" s="55">
        <v>43834</v>
      </c>
    </row>
    <row r="106" spans="1:6" x14ac:dyDescent="0.3">
      <c r="A106" t="s">
        <v>8</v>
      </c>
      <c r="B106" t="s">
        <v>4</v>
      </c>
      <c r="C106">
        <v>1513</v>
      </c>
      <c r="D106">
        <v>6052</v>
      </c>
      <c r="E106">
        <v>3782.5</v>
      </c>
      <c r="F106" s="55">
        <v>43842</v>
      </c>
    </row>
    <row r="107" spans="1:6" x14ac:dyDescent="0.3">
      <c r="A107" t="s">
        <v>8</v>
      </c>
      <c r="B107" t="s">
        <v>4</v>
      </c>
      <c r="C107">
        <v>888</v>
      </c>
      <c r="D107">
        <v>3552</v>
      </c>
      <c r="E107">
        <v>2220</v>
      </c>
      <c r="F107" s="55">
        <v>43836</v>
      </c>
    </row>
    <row r="108" spans="1:6" x14ac:dyDescent="0.3">
      <c r="A108" t="s">
        <v>8</v>
      </c>
      <c r="B108" t="s">
        <v>4</v>
      </c>
      <c r="C108">
        <v>1321</v>
      </c>
      <c r="D108">
        <v>5284</v>
      </c>
      <c r="E108">
        <v>3302.5</v>
      </c>
      <c r="F108" s="55">
        <v>43831</v>
      </c>
    </row>
    <row r="109" spans="1:6" x14ac:dyDescent="0.3">
      <c r="A109" t="s">
        <v>8</v>
      </c>
      <c r="B109" t="s">
        <v>3</v>
      </c>
      <c r="C109">
        <v>3165</v>
      </c>
      <c r="D109">
        <v>15825</v>
      </c>
      <c r="E109">
        <v>8862</v>
      </c>
      <c r="F109" s="55">
        <v>43831</v>
      </c>
    </row>
    <row r="110" spans="1:6" x14ac:dyDescent="0.3">
      <c r="A110" t="s">
        <v>8</v>
      </c>
      <c r="B110" t="s">
        <v>3</v>
      </c>
      <c r="C110">
        <v>472</v>
      </c>
      <c r="D110">
        <v>2360</v>
      </c>
      <c r="E110">
        <v>1321.6</v>
      </c>
      <c r="F110" s="55">
        <v>43840</v>
      </c>
    </row>
    <row r="111" spans="1:6" x14ac:dyDescent="0.3">
      <c r="A111" t="s">
        <v>8</v>
      </c>
      <c r="B111" t="s">
        <v>3</v>
      </c>
      <c r="C111">
        <v>2574</v>
      </c>
      <c r="D111">
        <v>12870</v>
      </c>
      <c r="E111">
        <v>7207.2</v>
      </c>
      <c r="F111" s="55">
        <v>43838</v>
      </c>
    </row>
    <row r="112" spans="1:6" x14ac:dyDescent="0.3">
      <c r="A112" t="s">
        <v>8</v>
      </c>
      <c r="B112" t="s">
        <v>3</v>
      </c>
      <c r="C112">
        <v>711</v>
      </c>
      <c r="D112">
        <v>3555</v>
      </c>
      <c r="E112">
        <v>1990.8</v>
      </c>
      <c r="F112" s="55">
        <v>43842</v>
      </c>
    </row>
    <row r="113" spans="1:6" x14ac:dyDescent="0.3">
      <c r="A113" t="s">
        <v>8</v>
      </c>
      <c r="B113" t="s">
        <v>3</v>
      </c>
      <c r="C113">
        <v>1520</v>
      </c>
      <c r="D113">
        <v>7600</v>
      </c>
      <c r="E113">
        <v>4256</v>
      </c>
      <c r="F113" s="55">
        <v>43841</v>
      </c>
    </row>
    <row r="114" spans="1:6" x14ac:dyDescent="0.3">
      <c r="A114" t="s">
        <v>8</v>
      </c>
      <c r="B114" t="s">
        <v>3</v>
      </c>
      <c r="C114">
        <v>1366</v>
      </c>
      <c r="D114">
        <v>6830</v>
      </c>
      <c r="E114">
        <v>3824.8</v>
      </c>
      <c r="F114" s="55">
        <v>43836</v>
      </c>
    </row>
    <row r="115" spans="1:6" x14ac:dyDescent="0.3">
      <c r="A115" t="s">
        <v>8</v>
      </c>
      <c r="B115" t="s">
        <v>3</v>
      </c>
      <c r="C115">
        <v>1250</v>
      </c>
      <c r="D115">
        <v>6250</v>
      </c>
      <c r="E115">
        <v>3500</v>
      </c>
      <c r="F115" s="55">
        <v>43842</v>
      </c>
    </row>
    <row r="116" spans="1:6" x14ac:dyDescent="0.3">
      <c r="A116" t="s">
        <v>8</v>
      </c>
      <c r="B116" t="s">
        <v>3</v>
      </c>
      <c r="C116">
        <v>1350</v>
      </c>
      <c r="D116">
        <v>6750</v>
      </c>
      <c r="E116">
        <v>3780</v>
      </c>
      <c r="F116" s="55">
        <v>43832</v>
      </c>
    </row>
    <row r="117" spans="1:6" x14ac:dyDescent="0.3">
      <c r="A117" t="s">
        <v>8</v>
      </c>
      <c r="B117" t="s">
        <v>3</v>
      </c>
      <c r="C117">
        <v>1907</v>
      </c>
      <c r="D117">
        <v>9535</v>
      </c>
      <c r="E117">
        <v>5339.6</v>
      </c>
      <c r="F117" s="55">
        <v>43839</v>
      </c>
    </row>
    <row r="118" spans="1:6" x14ac:dyDescent="0.3">
      <c r="A118" t="s">
        <v>8</v>
      </c>
      <c r="B118" t="s">
        <v>3</v>
      </c>
      <c r="C118">
        <v>2276</v>
      </c>
      <c r="D118">
        <v>11380</v>
      </c>
      <c r="E118">
        <v>6372.8</v>
      </c>
      <c r="F118" s="55">
        <v>43835</v>
      </c>
    </row>
    <row r="119" spans="1:6" x14ac:dyDescent="0.3">
      <c r="A119" t="s">
        <v>8</v>
      </c>
      <c r="B119" t="s">
        <v>3</v>
      </c>
      <c r="C119">
        <v>259</v>
      </c>
      <c r="D119">
        <v>1295</v>
      </c>
      <c r="E119">
        <v>725.2</v>
      </c>
      <c r="F119" s="55">
        <v>43833</v>
      </c>
    </row>
    <row r="120" spans="1:6" x14ac:dyDescent="0.3">
      <c r="A120" t="s">
        <v>8</v>
      </c>
      <c r="B120" t="s">
        <v>3</v>
      </c>
      <c r="C120">
        <v>1686</v>
      </c>
      <c r="D120">
        <v>8430</v>
      </c>
      <c r="E120">
        <v>4720.8</v>
      </c>
      <c r="F120" s="55">
        <v>43837</v>
      </c>
    </row>
    <row r="121" spans="1:6" x14ac:dyDescent="0.3">
      <c r="A121" t="s">
        <v>8</v>
      </c>
      <c r="B121" t="s">
        <v>3</v>
      </c>
      <c r="C121">
        <v>4220</v>
      </c>
      <c r="D121">
        <v>21100</v>
      </c>
      <c r="E121">
        <v>11816</v>
      </c>
      <c r="F121" s="55">
        <v>43834</v>
      </c>
    </row>
    <row r="122" spans="1:6" x14ac:dyDescent="0.3">
      <c r="A122" t="s">
        <v>8</v>
      </c>
      <c r="B122" t="s">
        <v>1</v>
      </c>
      <c r="C122">
        <v>1175</v>
      </c>
      <c r="D122">
        <v>5875</v>
      </c>
      <c r="E122">
        <v>3525</v>
      </c>
      <c r="F122" s="55">
        <v>43840</v>
      </c>
    </row>
    <row r="123" spans="1:6" x14ac:dyDescent="0.3">
      <c r="A123" t="s">
        <v>8</v>
      </c>
      <c r="B123" t="s">
        <v>1</v>
      </c>
      <c r="C123">
        <v>1085</v>
      </c>
      <c r="D123">
        <v>5425</v>
      </c>
      <c r="E123">
        <v>3255</v>
      </c>
      <c r="F123" s="55">
        <v>43840</v>
      </c>
    </row>
    <row r="124" spans="1:6" x14ac:dyDescent="0.3">
      <c r="A124" t="s">
        <v>8</v>
      </c>
      <c r="B124" t="s">
        <v>1</v>
      </c>
      <c r="C124">
        <v>1158</v>
      </c>
      <c r="D124">
        <v>5790</v>
      </c>
      <c r="E124">
        <v>3474</v>
      </c>
      <c r="F124" s="55">
        <v>43833</v>
      </c>
    </row>
    <row r="125" spans="1:6" x14ac:dyDescent="0.3">
      <c r="A125" t="s">
        <v>8</v>
      </c>
      <c r="B125" t="s">
        <v>1</v>
      </c>
      <c r="C125">
        <v>278</v>
      </c>
      <c r="D125">
        <v>1390</v>
      </c>
      <c r="E125">
        <v>834</v>
      </c>
      <c r="F125" s="55">
        <v>43832</v>
      </c>
    </row>
    <row r="126" spans="1:6" x14ac:dyDescent="0.3">
      <c r="A126" t="s">
        <v>8</v>
      </c>
      <c r="B126" t="s">
        <v>1</v>
      </c>
      <c r="C126">
        <v>1013</v>
      </c>
      <c r="D126">
        <v>5065</v>
      </c>
      <c r="E126">
        <v>3039</v>
      </c>
      <c r="F126" s="55">
        <v>43842</v>
      </c>
    </row>
    <row r="127" spans="1:6" x14ac:dyDescent="0.3">
      <c r="A127" t="s">
        <v>8</v>
      </c>
      <c r="B127" t="s">
        <v>1</v>
      </c>
      <c r="C127">
        <v>357</v>
      </c>
      <c r="D127">
        <v>1785</v>
      </c>
      <c r="E127">
        <v>1071</v>
      </c>
      <c r="F127" s="55">
        <v>43841</v>
      </c>
    </row>
    <row r="128" spans="1:6" x14ac:dyDescent="0.3">
      <c r="A128" t="s">
        <v>8</v>
      </c>
      <c r="B128" t="s">
        <v>1</v>
      </c>
      <c r="C128">
        <v>2708</v>
      </c>
      <c r="D128">
        <v>13540</v>
      </c>
      <c r="E128">
        <v>8124</v>
      </c>
      <c r="F128" s="55">
        <v>43832</v>
      </c>
    </row>
    <row r="129" spans="1:6" x14ac:dyDescent="0.3">
      <c r="A129" t="s">
        <v>8</v>
      </c>
      <c r="B129" t="s">
        <v>1</v>
      </c>
      <c r="C129">
        <v>807</v>
      </c>
      <c r="D129">
        <v>4035</v>
      </c>
      <c r="E129">
        <v>2421</v>
      </c>
      <c r="F129" s="55">
        <v>43831</v>
      </c>
    </row>
    <row r="130" spans="1:6" x14ac:dyDescent="0.3">
      <c r="A130" t="s">
        <v>8</v>
      </c>
      <c r="B130" t="s">
        <v>1</v>
      </c>
      <c r="C130">
        <v>1531</v>
      </c>
      <c r="D130">
        <v>7655</v>
      </c>
      <c r="E130">
        <v>4593</v>
      </c>
      <c r="F130" s="55">
        <v>43842</v>
      </c>
    </row>
    <row r="131" spans="1:6" x14ac:dyDescent="0.3">
      <c r="A131" t="s">
        <v>8</v>
      </c>
      <c r="B131" t="s">
        <v>1</v>
      </c>
      <c r="C131">
        <v>1359</v>
      </c>
      <c r="D131">
        <v>6795</v>
      </c>
      <c r="E131">
        <v>4077</v>
      </c>
      <c r="F131" s="55">
        <v>43841</v>
      </c>
    </row>
    <row r="132" spans="1:6" x14ac:dyDescent="0.3">
      <c r="A132" t="s">
        <v>8</v>
      </c>
      <c r="B132" t="s">
        <v>1</v>
      </c>
      <c r="C132">
        <v>241</v>
      </c>
      <c r="D132">
        <v>1205</v>
      </c>
      <c r="E132">
        <v>723</v>
      </c>
      <c r="F132" s="55">
        <v>43840</v>
      </c>
    </row>
    <row r="133" spans="1:6" x14ac:dyDescent="0.3">
      <c r="A133" t="s">
        <v>8</v>
      </c>
      <c r="B133" t="s">
        <v>1</v>
      </c>
      <c r="C133">
        <v>360</v>
      </c>
      <c r="D133">
        <v>1800</v>
      </c>
      <c r="E133">
        <v>1080</v>
      </c>
      <c r="F133" s="55">
        <v>43840</v>
      </c>
    </row>
    <row r="134" spans="1:6" x14ac:dyDescent="0.3">
      <c r="A134" t="s">
        <v>8</v>
      </c>
      <c r="B134" t="s">
        <v>1</v>
      </c>
      <c r="C134">
        <v>1934</v>
      </c>
      <c r="D134">
        <v>9670</v>
      </c>
      <c r="E134">
        <v>5802</v>
      </c>
      <c r="F134" s="55">
        <v>43839</v>
      </c>
    </row>
    <row r="135" spans="1:6" x14ac:dyDescent="0.3">
      <c r="A135" t="s">
        <v>8</v>
      </c>
      <c r="B135" t="s">
        <v>1</v>
      </c>
      <c r="C135">
        <v>1598</v>
      </c>
      <c r="D135">
        <v>7990</v>
      </c>
      <c r="E135">
        <v>4794</v>
      </c>
      <c r="F135" s="55">
        <v>43838</v>
      </c>
    </row>
    <row r="136" spans="1:6" x14ac:dyDescent="0.3">
      <c r="A136" t="s">
        <v>8</v>
      </c>
      <c r="B136" t="s">
        <v>1</v>
      </c>
      <c r="C136">
        <v>1366</v>
      </c>
      <c r="D136">
        <v>6830</v>
      </c>
      <c r="E136">
        <v>4098</v>
      </c>
      <c r="F136" s="55">
        <v>43836</v>
      </c>
    </row>
    <row r="137" spans="1:6" x14ac:dyDescent="0.3">
      <c r="A137" t="s">
        <v>8</v>
      </c>
      <c r="B137" t="s">
        <v>1</v>
      </c>
      <c r="C137">
        <v>1095</v>
      </c>
      <c r="D137">
        <v>5475</v>
      </c>
      <c r="E137">
        <v>3285</v>
      </c>
      <c r="F137" s="55">
        <v>43835</v>
      </c>
    </row>
    <row r="138" spans="1:6" x14ac:dyDescent="0.3">
      <c r="A138" t="s">
        <v>8</v>
      </c>
      <c r="B138" t="s">
        <v>1</v>
      </c>
      <c r="C138">
        <v>1259</v>
      </c>
      <c r="D138">
        <v>6295</v>
      </c>
      <c r="E138">
        <v>3777</v>
      </c>
      <c r="F138" s="55">
        <v>43834</v>
      </c>
    </row>
    <row r="139" spans="1:6" x14ac:dyDescent="0.3">
      <c r="A139" t="s">
        <v>8</v>
      </c>
      <c r="B139" t="s">
        <v>1</v>
      </c>
      <c r="C139">
        <v>3513</v>
      </c>
      <c r="D139">
        <v>17565</v>
      </c>
      <c r="E139">
        <v>10539</v>
      </c>
      <c r="F139" s="55">
        <v>43837</v>
      </c>
    </row>
    <row r="140" spans="1:6" x14ac:dyDescent="0.3">
      <c r="A140" t="s">
        <v>8</v>
      </c>
      <c r="B140" t="s">
        <v>1</v>
      </c>
      <c r="C140">
        <v>1743</v>
      </c>
      <c r="D140">
        <v>8715</v>
      </c>
      <c r="E140">
        <v>5229</v>
      </c>
      <c r="F140" s="55">
        <v>43838</v>
      </c>
    </row>
    <row r="141" spans="1:6" x14ac:dyDescent="0.3">
      <c r="A141" t="s">
        <v>8</v>
      </c>
      <c r="B141" t="s">
        <v>1</v>
      </c>
      <c r="C141">
        <v>1372</v>
      </c>
      <c r="D141">
        <v>6860</v>
      </c>
      <c r="E141">
        <v>4116</v>
      </c>
      <c r="F141" s="55">
        <v>43831</v>
      </c>
    </row>
    <row r="142" spans="1:6" x14ac:dyDescent="0.3">
      <c r="A142" t="s">
        <v>8</v>
      </c>
      <c r="B142" t="s">
        <v>1</v>
      </c>
      <c r="C142">
        <v>1415</v>
      </c>
      <c r="D142">
        <v>7075</v>
      </c>
      <c r="E142">
        <v>4245</v>
      </c>
      <c r="F142" s="55">
        <v>43834</v>
      </c>
    </row>
    <row r="143" spans="1:6" x14ac:dyDescent="0.3">
      <c r="A143" t="s">
        <v>8</v>
      </c>
      <c r="B143" t="s">
        <v>1</v>
      </c>
      <c r="C143">
        <v>795</v>
      </c>
      <c r="D143">
        <v>3975</v>
      </c>
      <c r="E143">
        <v>2385</v>
      </c>
      <c r="F143" s="55">
        <v>43833</v>
      </c>
    </row>
    <row r="144" spans="1:6" x14ac:dyDescent="0.3">
      <c r="A144" t="s">
        <v>8</v>
      </c>
      <c r="B144" t="s">
        <v>1</v>
      </c>
      <c r="C144">
        <v>1706</v>
      </c>
      <c r="D144">
        <v>8530</v>
      </c>
      <c r="E144">
        <v>5118</v>
      </c>
      <c r="F144" s="55">
        <v>43842</v>
      </c>
    </row>
    <row r="145" spans="1:6" x14ac:dyDescent="0.3">
      <c r="A145" t="s">
        <v>8</v>
      </c>
      <c r="B145" t="s">
        <v>1</v>
      </c>
      <c r="C145">
        <v>1570</v>
      </c>
      <c r="D145">
        <v>7850</v>
      </c>
      <c r="E145">
        <v>4710</v>
      </c>
      <c r="F145" s="55">
        <v>43836</v>
      </c>
    </row>
    <row r="146" spans="1:6" x14ac:dyDescent="0.3">
      <c r="A146" t="s">
        <v>8</v>
      </c>
      <c r="B146" t="s">
        <v>1</v>
      </c>
      <c r="C146">
        <v>689</v>
      </c>
      <c r="D146">
        <v>3445</v>
      </c>
      <c r="E146">
        <v>2067</v>
      </c>
      <c r="F146" s="55">
        <v>43836</v>
      </c>
    </row>
    <row r="147" spans="1:6" x14ac:dyDescent="0.3">
      <c r="A147" t="s">
        <v>8</v>
      </c>
      <c r="B147" t="s">
        <v>1</v>
      </c>
      <c r="C147">
        <v>1728</v>
      </c>
      <c r="D147">
        <v>8640</v>
      </c>
      <c r="E147">
        <v>5184</v>
      </c>
      <c r="F147" s="55">
        <v>43835</v>
      </c>
    </row>
    <row r="148" spans="1:6" x14ac:dyDescent="0.3">
      <c r="A148" t="s">
        <v>8</v>
      </c>
      <c r="B148" t="s">
        <v>1</v>
      </c>
      <c r="C148">
        <v>747</v>
      </c>
      <c r="D148">
        <v>3735</v>
      </c>
      <c r="E148">
        <v>2241</v>
      </c>
      <c r="F148" s="55">
        <v>43839</v>
      </c>
    </row>
    <row r="149" spans="1:6" x14ac:dyDescent="0.3">
      <c r="A149" t="s">
        <v>8</v>
      </c>
      <c r="B149" t="s">
        <v>1</v>
      </c>
      <c r="C149">
        <v>1513</v>
      </c>
      <c r="D149">
        <v>7565</v>
      </c>
      <c r="E149">
        <v>4539</v>
      </c>
      <c r="F149" s="55">
        <v>43842</v>
      </c>
    </row>
    <row r="150" spans="1:6" x14ac:dyDescent="0.3">
      <c r="A150" t="s">
        <v>8</v>
      </c>
      <c r="B150" t="s">
        <v>1</v>
      </c>
      <c r="C150">
        <v>367</v>
      </c>
      <c r="D150">
        <v>1835</v>
      </c>
      <c r="E150">
        <v>1101</v>
      </c>
      <c r="F150" s="55">
        <v>43837</v>
      </c>
    </row>
    <row r="151" spans="1:6" x14ac:dyDescent="0.3">
      <c r="A151" t="s">
        <v>8</v>
      </c>
      <c r="B151" t="s">
        <v>1</v>
      </c>
      <c r="C151">
        <v>1006</v>
      </c>
      <c r="D151">
        <v>5030</v>
      </c>
      <c r="E151">
        <v>3018</v>
      </c>
      <c r="F151" s="55">
        <v>43836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D8C9D-FFAF-4461-8D33-F9269F8091D4}">
  <dimension ref="A1:F303"/>
  <sheetViews>
    <sheetView workbookViewId="0">
      <selection activeCell="I7" sqref="I7"/>
    </sheetView>
  </sheetViews>
  <sheetFormatPr defaultRowHeight="14.4" x14ac:dyDescent="0.3"/>
  <cols>
    <col min="1" max="1" width="9.44140625" customWidth="1"/>
    <col min="2" max="2" width="11.5546875" customWidth="1"/>
    <col min="4" max="5" width="10.44140625" customWidth="1"/>
  </cols>
  <sheetData>
    <row r="1" spans="1:6" x14ac:dyDescent="0.3">
      <c r="A1" t="s">
        <v>17</v>
      </c>
      <c r="B1" t="s">
        <v>20</v>
      </c>
      <c r="C1" t="s">
        <v>19</v>
      </c>
      <c r="D1" t="s">
        <v>14</v>
      </c>
      <c r="E1" t="s">
        <v>15</v>
      </c>
      <c r="F1" t="s">
        <v>18</v>
      </c>
    </row>
    <row r="2" spans="1:6" x14ac:dyDescent="0.3">
      <c r="A2" t="s">
        <v>10</v>
      </c>
      <c r="B2" t="s">
        <v>1</v>
      </c>
      <c r="C2">
        <v>914</v>
      </c>
      <c r="D2">
        <v>4570</v>
      </c>
      <c r="E2">
        <v>2742</v>
      </c>
      <c r="F2" s="55">
        <v>43842</v>
      </c>
    </row>
    <row r="3" spans="1:6" x14ac:dyDescent="0.3">
      <c r="A3" t="s">
        <v>10</v>
      </c>
      <c r="B3" t="s">
        <v>1</v>
      </c>
      <c r="C3">
        <v>1177</v>
      </c>
      <c r="D3">
        <v>5885</v>
      </c>
      <c r="E3">
        <v>3531</v>
      </c>
      <c r="F3" s="55">
        <v>43841</v>
      </c>
    </row>
    <row r="4" spans="1:6" x14ac:dyDescent="0.3">
      <c r="A4" t="s">
        <v>10</v>
      </c>
      <c r="B4" t="s">
        <v>1</v>
      </c>
      <c r="C4">
        <v>2914</v>
      </c>
      <c r="D4">
        <v>14570</v>
      </c>
      <c r="E4">
        <v>8742</v>
      </c>
      <c r="F4" s="55">
        <v>43840</v>
      </c>
    </row>
    <row r="5" spans="1:6" x14ac:dyDescent="0.3">
      <c r="A5" t="s">
        <v>10</v>
      </c>
      <c r="B5" t="s">
        <v>1</v>
      </c>
      <c r="C5">
        <v>1767</v>
      </c>
      <c r="D5">
        <v>8835</v>
      </c>
      <c r="E5">
        <v>5301</v>
      </c>
      <c r="F5" s="55">
        <v>43839</v>
      </c>
    </row>
    <row r="6" spans="1:6" x14ac:dyDescent="0.3">
      <c r="A6" t="s">
        <v>10</v>
      </c>
      <c r="B6" t="s">
        <v>1</v>
      </c>
      <c r="C6">
        <v>2641</v>
      </c>
      <c r="D6">
        <v>13205</v>
      </c>
      <c r="E6">
        <v>7923</v>
      </c>
      <c r="F6" s="55">
        <v>43832</v>
      </c>
    </row>
    <row r="7" spans="1:6" x14ac:dyDescent="0.3">
      <c r="A7" t="s">
        <v>10</v>
      </c>
      <c r="B7" t="s">
        <v>1</v>
      </c>
      <c r="C7">
        <v>1439</v>
      </c>
      <c r="D7">
        <v>7195</v>
      </c>
      <c r="E7">
        <v>4317</v>
      </c>
      <c r="F7" s="55">
        <v>43831</v>
      </c>
    </row>
    <row r="8" spans="1:6" x14ac:dyDescent="0.3">
      <c r="A8" t="s">
        <v>10</v>
      </c>
      <c r="B8" t="s">
        <v>1</v>
      </c>
      <c r="C8">
        <v>3495</v>
      </c>
      <c r="D8">
        <v>17475</v>
      </c>
      <c r="E8">
        <v>10485</v>
      </c>
      <c r="F8" s="55">
        <v>43831</v>
      </c>
    </row>
    <row r="9" spans="1:6" x14ac:dyDescent="0.3">
      <c r="A9" t="s">
        <v>10</v>
      </c>
      <c r="B9" t="s">
        <v>1</v>
      </c>
      <c r="C9">
        <v>973</v>
      </c>
      <c r="D9">
        <v>4865</v>
      </c>
      <c r="E9">
        <v>2919</v>
      </c>
      <c r="F9" s="55">
        <v>43833</v>
      </c>
    </row>
    <row r="10" spans="1:6" x14ac:dyDescent="0.3">
      <c r="A10" t="s">
        <v>10</v>
      </c>
      <c r="B10" t="s">
        <v>1</v>
      </c>
      <c r="C10">
        <v>2797</v>
      </c>
      <c r="D10">
        <v>13985</v>
      </c>
      <c r="E10">
        <v>8391</v>
      </c>
      <c r="F10" s="55">
        <v>43842</v>
      </c>
    </row>
    <row r="11" spans="1:6" x14ac:dyDescent="0.3">
      <c r="A11" t="s">
        <v>10</v>
      </c>
      <c r="B11" t="s">
        <v>1</v>
      </c>
      <c r="C11">
        <v>3675</v>
      </c>
      <c r="D11">
        <v>18375</v>
      </c>
      <c r="E11">
        <v>11025</v>
      </c>
      <c r="F11" s="55">
        <v>43834</v>
      </c>
    </row>
    <row r="12" spans="1:6" x14ac:dyDescent="0.3">
      <c r="A12" t="s">
        <v>10</v>
      </c>
      <c r="B12" t="s">
        <v>1</v>
      </c>
      <c r="C12">
        <v>678</v>
      </c>
      <c r="D12">
        <v>3390</v>
      </c>
      <c r="E12">
        <v>2034</v>
      </c>
      <c r="F12" s="55">
        <v>43838</v>
      </c>
    </row>
    <row r="13" spans="1:6" x14ac:dyDescent="0.3">
      <c r="A13" t="s">
        <v>10</v>
      </c>
      <c r="B13" t="s">
        <v>1</v>
      </c>
      <c r="C13">
        <v>1153</v>
      </c>
      <c r="D13">
        <v>5765</v>
      </c>
      <c r="E13">
        <v>3459</v>
      </c>
      <c r="F13" s="55">
        <v>43840</v>
      </c>
    </row>
    <row r="14" spans="1:6" x14ac:dyDescent="0.3">
      <c r="A14" t="s">
        <v>10</v>
      </c>
      <c r="B14" t="s">
        <v>1</v>
      </c>
      <c r="C14">
        <v>2198</v>
      </c>
      <c r="D14">
        <v>10990</v>
      </c>
      <c r="E14">
        <v>6594</v>
      </c>
      <c r="F14" s="55">
        <v>43838</v>
      </c>
    </row>
    <row r="15" spans="1:6" x14ac:dyDescent="0.3">
      <c r="A15" t="s">
        <v>10</v>
      </c>
      <c r="B15" t="s">
        <v>1</v>
      </c>
      <c r="C15">
        <v>2663</v>
      </c>
      <c r="D15">
        <v>13315</v>
      </c>
      <c r="E15">
        <v>7989</v>
      </c>
      <c r="F15" s="55">
        <v>43842</v>
      </c>
    </row>
    <row r="16" spans="1:6" x14ac:dyDescent="0.3">
      <c r="A16" t="s">
        <v>10</v>
      </c>
      <c r="B16" t="s">
        <v>1</v>
      </c>
      <c r="C16">
        <v>861</v>
      </c>
      <c r="D16">
        <v>4305</v>
      </c>
      <c r="E16">
        <v>2583</v>
      </c>
      <c r="F16" s="55">
        <v>43840</v>
      </c>
    </row>
    <row r="17" spans="1:6" x14ac:dyDescent="0.3">
      <c r="A17" t="s">
        <v>10</v>
      </c>
      <c r="B17" t="s">
        <v>1</v>
      </c>
      <c r="C17">
        <v>602</v>
      </c>
      <c r="D17">
        <v>3010</v>
      </c>
      <c r="E17">
        <v>1806</v>
      </c>
      <c r="F17" s="55">
        <v>43836</v>
      </c>
    </row>
    <row r="18" spans="1:6" x14ac:dyDescent="0.3">
      <c r="A18" t="s">
        <v>10</v>
      </c>
      <c r="B18" t="s">
        <v>1</v>
      </c>
      <c r="C18">
        <v>991</v>
      </c>
      <c r="D18">
        <v>4955</v>
      </c>
      <c r="E18">
        <v>2973</v>
      </c>
      <c r="F18" s="55">
        <v>43836</v>
      </c>
    </row>
    <row r="19" spans="1:6" x14ac:dyDescent="0.3">
      <c r="A19" t="s">
        <v>10</v>
      </c>
      <c r="B19" t="s">
        <v>1</v>
      </c>
      <c r="C19">
        <v>2327</v>
      </c>
      <c r="D19">
        <v>11635</v>
      </c>
      <c r="E19">
        <v>6981</v>
      </c>
      <c r="F19" s="55">
        <v>43835</v>
      </c>
    </row>
    <row r="20" spans="1:6" x14ac:dyDescent="0.3">
      <c r="A20" t="s">
        <v>10</v>
      </c>
      <c r="B20" t="s">
        <v>1</v>
      </c>
      <c r="C20">
        <v>2992</v>
      </c>
      <c r="D20">
        <v>14960</v>
      </c>
      <c r="E20">
        <v>8976</v>
      </c>
      <c r="F20" s="55">
        <v>43833</v>
      </c>
    </row>
    <row r="21" spans="1:6" x14ac:dyDescent="0.3">
      <c r="A21" t="s">
        <v>10</v>
      </c>
      <c r="B21" t="s">
        <v>1</v>
      </c>
      <c r="C21">
        <v>274</v>
      </c>
      <c r="D21">
        <v>1370</v>
      </c>
      <c r="E21">
        <v>822</v>
      </c>
      <c r="F21" s="55">
        <v>43842</v>
      </c>
    </row>
    <row r="22" spans="1:6" x14ac:dyDescent="0.3">
      <c r="A22" t="s">
        <v>10</v>
      </c>
      <c r="B22" t="s">
        <v>1</v>
      </c>
      <c r="C22">
        <v>1056</v>
      </c>
      <c r="D22">
        <v>5280</v>
      </c>
      <c r="E22">
        <v>3168</v>
      </c>
      <c r="F22" s="55">
        <v>43839</v>
      </c>
    </row>
    <row r="23" spans="1:6" x14ac:dyDescent="0.3">
      <c r="A23" t="s">
        <v>10</v>
      </c>
      <c r="B23" t="s">
        <v>1</v>
      </c>
      <c r="C23">
        <v>3450</v>
      </c>
      <c r="D23">
        <v>17250</v>
      </c>
      <c r="E23">
        <v>10350</v>
      </c>
      <c r="F23" s="55">
        <v>43837</v>
      </c>
    </row>
    <row r="24" spans="1:6" x14ac:dyDescent="0.3">
      <c r="A24" t="s">
        <v>10</v>
      </c>
      <c r="B24" t="s">
        <v>1</v>
      </c>
      <c r="C24">
        <v>2918</v>
      </c>
      <c r="D24">
        <v>14590</v>
      </c>
      <c r="E24">
        <v>8754</v>
      </c>
      <c r="F24" s="55">
        <v>43835</v>
      </c>
    </row>
    <row r="25" spans="1:6" x14ac:dyDescent="0.3">
      <c r="A25" t="s">
        <v>10</v>
      </c>
      <c r="B25" t="s">
        <v>1</v>
      </c>
      <c r="C25">
        <v>1370</v>
      </c>
      <c r="D25">
        <v>6850</v>
      </c>
      <c r="E25">
        <v>4110</v>
      </c>
      <c r="F25" s="55">
        <v>43837</v>
      </c>
    </row>
    <row r="26" spans="1:6" x14ac:dyDescent="0.3">
      <c r="A26" t="s">
        <v>10</v>
      </c>
      <c r="B26" t="s">
        <v>1</v>
      </c>
      <c r="C26">
        <v>1142</v>
      </c>
      <c r="D26">
        <v>5710</v>
      </c>
      <c r="E26">
        <v>3426</v>
      </c>
      <c r="F26" s="55">
        <v>43836</v>
      </c>
    </row>
    <row r="27" spans="1:6" x14ac:dyDescent="0.3">
      <c r="A27" t="s">
        <v>10</v>
      </c>
      <c r="B27" t="s">
        <v>1</v>
      </c>
      <c r="C27">
        <v>2905</v>
      </c>
      <c r="D27">
        <v>14525</v>
      </c>
      <c r="E27">
        <v>8715</v>
      </c>
      <c r="F27" s="55">
        <v>43841</v>
      </c>
    </row>
    <row r="28" spans="1:6" x14ac:dyDescent="0.3">
      <c r="A28" t="s">
        <v>10</v>
      </c>
      <c r="B28" t="s">
        <v>1</v>
      </c>
      <c r="C28">
        <v>727</v>
      </c>
      <c r="D28">
        <v>3635</v>
      </c>
      <c r="E28">
        <v>2181</v>
      </c>
      <c r="F28" s="55">
        <v>43836</v>
      </c>
    </row>
    <row r="29" spans="1:6" x14ac:dyDescent="0.3">
      <c r="A29" t="s">
        <v>10</v>
      </c>
      <c r="B29" t="s">
        <v>1</v>
      </c>
      <c r="C29">
        <v>4493</v>
      </c>
      <c r="D29">
        <v>22465</v>
      </c>
      <c r="E29">
        <v>13479</v>
      </c>
      <c r="F29" s="55">
        <v>43834</v>
      </c>
    </row>
    <row r="30" spans="1:6" x14ac:dyDescent="0.3">
      <c r="A30" t="s">
        <v>10</v>
      </c>
      <c r="B30" t="s">
        <v>1</v>
      </c>
      <c r="C30">
        <v>1514</v>
      </c>
      <c r="D30">
        <v>7570</v>
      </c>
      <c r="E30">
        <v>4542</v>
      </c>
      <c r="F30" s="55">
        <v>43832</v>
      </c>
    </row>
    <row r="31" spans="1:6" x14ac:dyDescent="0.3">
      <c r="A31" t="s">
        <v>10</v>
      </c>
      <c r="B31" t="s">
        <v>1</v>
      </c>
      <c r="C31">
        <v>1143</v>
      </c>
      <c r="D31">
        <v>5715</v>
      </c>
      <c r="E31">
        <v>3429</v>
      </c>
      <c r="F31" s="55">
        <v>43840</v>
      </c>
    </row>
    <row r="32" spans="1:6" x14ac:dyDescent="0.3">
      <c r="A32" t="s">
        <v>9</v>
      </c>
      <c r="B32" t="s">
        <v>1</v>
      </c>
      <c r="C32">
        <v>2851</v>
      </c>
      <c r="D32">
        <v>14255</v>
      </c>
      <c r="E32">
        <v>8553</v>
      </c>
      <c r="F32" s="55">
        <v>43835</v>
      </c>
    </row>
    <row r="33" spans="1:6" x14ac:dyDescent="0.3">
      <c r="A33" t="s">
        <v>9</v>
      </c>
      <c r="B33" t="s">
        <v>1</v>
      </c>
      <c r="C33">
        <v>2535</v>
      </c>
      <c r="D33">
        <v>12675</v>
      </c>
      <c r="E33">
        <v>7605</v>
      </c>
      <c r="F33" s="55">
        <v>43834</v>
      </c>
    </row>
    <row r="34" spans="1:6" x14ac:dyDescent="0.3">
      <c r="A34" t="s">
        <v>9</v>
      </c>
      <c r="B34" t="s">
        <v>1</v>
      </c>
      <c r="C34">
        <v>260</v>
      </c>
      <c r="D34">
        <v>1300</v>
      </c>
      <c r="E34">
        <v>780</v>
      </c>
      <c r="F34" s="55">
        <v>43832</v>
      </c>
    </row>
    <row r="35" spans="1:6" x14ac:dyDescent="0.3">
      <c r="A35" t="s">
        <v>9</v>
      </c>
      <c r="B35" t="s">
        <v>1</v>
      </c>
      <c r="C35">
        <v>571</v>
      </c>
      <c r="D35">
        <v>2855</v>
      </c>
      <c r="E35">
        <v>1713</v>
      </c>
      <c r="F35" s="55">
        <v>43837</v>
      </c>
    </row>
    <row r="36" spans="1:6" x14ac:dyDescent="0.3">
      <c r="A36" t="s">
        <v>9</v>
      </c>
      <c r="B36" t="s">
        <v>1</v>
      </c>
      <c r="C36">
        <v>1233</v>
      </c>
      <c r="D36">
        <v>6165</v>
      </c>
      <c r="E36">
        <v>3699</v>
      </c>
      <c r="F36" s="55">
        <v>43842</v>
      </c>
    </row>
    <row r="37" spans="1:6" x14ac:dyDescent="0.3">
      <c r="A37" t="s">
        <v>9</v>
      </c>
      <c r="B37" t="s">
        <v>1</v>
      </c>
      <c r="C37">
        <v>1197</v>
      </c>
      <c r="D37">
        <v>5985</v>
      </c>
      <c r="E37">
        <v>3591</v>
      </c>
      <c r="F37" s="55">
        <v>43841</v>
      </c>
    </row>
    <row r="38" spans="1:6" x14ac:dyDescent="0.3">
      <c r="A38" t="s">
        <v>9</v>
      </c>
      <c r="B38" t="s">
        <v>1</v>
      </c>
      <c r="C38">
        <v>2150</v>
      </c>
      <c r="D38">
        <v>10750</v>
      </c>
      <c r="E38">
        <v>6450</v>
      </c>
      <c r="F38" s="55">
        <v>43841</v>
      </c>
    </row>
    <row r="39" spans="1:6" x14ac:dyDescent="0.3">
      <c r="A39" t="s">
        <v>9</v>
      </c>
      <c r="B39" t="s">
        <v>1</v>
      </c>
      <c r="C39">
        <v>905</v>
      </c>
      <c r="D39">
        <v>4525</v>
      </c>
      <c r="E39">
        <v>2715</v>
      </c>
      <c r="F39" s="55">
        <v>43840</v>
      </c>
    </row>
    <row r="40" spans="1:6" x14ac:dyDescent="0.3">
      <c r="A40" t="s">
        <v>9</v>
      </c>
      <c r="B40" t="s">
        <v>1</v>
      </c>
      <c r="C40">
        <v>2156</v>
      </c>
      <c r="D40">
        <v>10780</v>
      </c>
      <c r="E40">
        <v>6468</v>
      </c>
      <c r="F40" s="55">
        <v>43840</v>
      </c>
    </row>
    <row r="41" spans="1:6" x14ac:dyDescent="0.3">
      <c r="A41" t="s">
        <v>9</v>
      </c>
      <c r="B41" t="s">
        <v>1</v>
      </c>
      <c r="C41">
        <v>886</v>
      </c>
      <c r="D41">
        <v>4430</v>
      </c>
      <c r="E41">
        <v>2658</v>
      </c>
      <c r="F41" s="55">
        <v>43836</v>
      </c>
    </row>
    <row r="42" spans="1:6" x14ac:dyDescent="0.3">
      <c r="A42" t="s">
        <v>9</v>
      </c>
      <c r="B42" t="s">
        <v>1</v>
      </c>
      <c r="C42">
        <v>1984</v>
      </c>
      <c r="D42">
        <v>9920</v>
      </c>
      <c r="E42">
        <v>5952</v>
      </c>
      <c r="F42" s="55">
        <v>43838</v>
      </c>
    </row>
    <row r="43" spans="1:6" x14ac:dyDescent="0.3">
      <c r="A43" t="s">
        <v>9</v>
      </c>
      <c r="B43" t="s">
        <v>1</v>
      </c>
      <c r="C43">
        <v>1122</v>
      </c>
      <c r="D43">
        <v>5610</v>
      </c>
      <c r="E43">
        <v>3366</v>
      </c>
      <c r="F43" s="55">
        <v>43833</v>
      </c>
    </row>
    <row r="44" spans="1:6" x14ac:dyDescent="0.3">
      <c r="A44" t="s">
        <v>9</v>
      </c>
      <c r="B44" t="s">
        <v>1</v>
      </c>
      <c r="C44">
        <v>591</v>
      </c>
      <c r="D44">
        <v>2955</v>
      </c>
      <c r="E44">
        <v>1773</v>
      </c>
      <c r="F44" s="55">
        <v>43835</v>
      </c>
    </row>
    <row r="45" spans="1:6" x14ac:dyDescent="0.3">
      <c r="A45" t="s">
        <v>9</v>
      </c>
      <c r="B45" t="s">
        <v>1</v>
      </c>
      <c r="C45">
        <v>1038</v>
      </c>
      <c r="D45">
        <v>5190</v>
      </c>
      <c r="E45">
        <v>3114</v>
      </c>
      <c r="F45" s="55">
        <v>43836</v>
      </c>
    </row>
    <row r="46" spans="1:6" x14ac:dyDescent="0.3">
      <c r="A46" t="s">
        <v>9</v>
      </c>
      <c r="B46" t="s">
        <v>1</v>
      </c>
      <c r="C46">
        <v>2417</v>
      </c>
      <c r="D46">
        <v>12085</v>
      </c>
      <c r="E46">
        <v>7251</v>
      </c>
      <c r="F46" s="55">
        <v>43831</v>
      </c>
    </row>
    <row r="47" spans="1:6" x14ac:dyDescent="0.3">
      <c r="A47" t="s">
        <v>9</v>
      </c>
      <c r="B47" t="s">
        <v>1</v>
      </c>
      <c r="C47">
        <v>2565</v>
      </c>
      <c r="D47">
        <v>12825</v>
      </c>
      <c r="E47">
        <v>7695</v>
      </c>
      <c r="F47" s="55">
        <v>43831</v>
      </c>
    </row>
    <row r="48" spans="1:6" x14ac:dyDescent="0.3">
      <c r="A48" t="s">
        <v>9</v>
      </c>
      <c r="B48" t="s">
        <v>1</v>
      </c>
      <c r="C48">
        <v>1362</v>
      </c>
      <c r="D48">
        <v>6810</v>
      </c>
      <c r="E48">
        <v>4086</v>
      </c>
      <c r="F48" s="55">
        <v>43842</v>
      </c>
    </row>
    <row r="49" spans="1:6" x14ac:dyDescent="0.3">
      <c r="A49" t="s">
        <v>9</v>
      </c>
      <c r="B49" t="s">
        <v>1</v>
      </c>
      <c r="C49">
        <v>2993</v>
      </c>
      <c r="D49">
        <v>14965</v>
      </c>
      <c r="E49">
        <v>8979</v>
      </c>
      <c r="F49" s="55">
        <v>43839</v>
      </c>
    </row>
    <row r="50" spans="1:6" x14ac:dyDescent="0.3">
      <c r="A50" t="s">
        <v>9</v>
      </c>
      <c r="B50" t="s">
        <v>1</v>
      </c>
      <c r="C50">
        <v>2460</v>
      </c>
      <c r="D50">
        <v>12300</v>
      </c>
      <c r="E50">
        <v>7380</v>
      </c>
      <c r="F50" s="55">
        <v>43836</v>
      </c>
    </row>
    <row r="51" spans="1:6" x14ac:dyDescent="0.3">
      <c r="A51" t="s">
        <v>9</v>
      </c>
      <c r="B51" t="s">
        <v>1</v>
      </c>
      <c r="C51">
        <v>1114</v>
      </c>
      <c r="D51">
        <v>5570</v>
      </c>
      <c r="E51">
        <v>3342</v>
      </c>
      <c r="F51" s="55">
        <v>43833</v>
      </c>
    </row>
    <row r="52" spans="1:6" x14ac:dyDescent="0.3">
      <c r="A52" t="s">
        <v>9</v>
      </c>
      <c r="B52" t="s">
        <v>1</v>
      </c>
      <c r="C52">
        <v>1607</v>
      </c>
      <c r="D52">
        <v>8035</v>
      </c>
      <c r="E52">
        <v>4821</v>
      </c>
      <c r="F52" s="55">
        <v>43834</v>
      </c>
    </row>
    <row r="53" spans="1:6" x14ac:dyDescent="0.3">
      <c r="A53" t="s">
        <v>9</v>
      </c>
      <c r="B53" t="s">
        <v>1</v>
      </c>
      <c r="C53">
        <v>2689</v>
      </c>
      <c r="D53">
        <v>13445</v>
      </c>
      <c r="E53">
        <v>8067</v>
      </c>
      <c r="F53" s="55">
        <v>43840</v>
      </c>
    </row>
    <row r="54" spans="1:6" x14ac:dyDescent="0.3">
      <c r="A54" t="s">
        <v>9</v>
      </c>
      <c r="B54" t="s">
        <v>1</v>
      </c>
      <c r="C54">
        <v>1138</v>
      </c>
      <c r="D54">
        <v>5690</v>
      </c>
      <c r="E54">
        <v>3414</v>
      </c>
      <c r="F54" s="55">
        <v>43842</v>
      </c>
    </row>
    <row r="55" spans="1:6" x14ac:dyDescent="0.3">
      <c r="A55" t="s">
        <v>9</v>
      </c>
      <c r="B55" t="s">
        <v>1</v>
      </c>
      <c r="C55">
        <v>2031</v>
      </c>
      <c r="D55">
        <v>10155</v>
      </c>
      <c r="E55">
        <v>6093</v>
      </c>
      <c r="F55" s="55">
        <v>43840</v>
      </c>
    </row>
    <row r="56" spans="1:6" x14ac:dyDescent="0.3">
      <c r="A56" t="s">
        <v>9</v>
      </c>
      <c r="B56" t="s">
        <v>1</v>
      </c>
      <c r="C56">
        <v>1084</v>
      </c>
      <c r="D56">
        <v>5420</v>
      </c>
      <c r="E56">
        <v>3252</v>
      </c>
      <c r="F56" s="55">
        <v>43842</v>
      </c>
    </row>
    <row r="57" spans="1:6" x14ac:dyDescent="0.3">
      <c r="A57" t="s">
        <v>9</v>
      </c>
      <c r="B57" t="s">
        <v>1</v>
      </c>
      <c r="C57">
        <v>662</v>
      </c>
      <c r="D57">
        <v>3310</v>
      </c>
      <c r="E57">
        <v>1986</v>
      </c>
      <c r="F57" s="55">
        <v>43836</v>
      </c>
    </row>
    <row r="58" spans="1:6" x14ac:dyDescent="0.3">
      <c r="A58" t="s">
        <v>9</v>
      </c>
      <c r="B58" t="s">
        <v>1</v>
      </c>
      <c r="C58">
        <v>1823</v>
      </c>
      <c r="D58">
        <v>9115</v>
      </c>
      <c r="E58">
        <v>5469</v>
      </c>
      <c r="F58" s="55">
        <v>43837</v>
      </c>
    </row>
    <row r="59" spans="1:6" x14ac:dyDescent="0.3">
      <c r="A59" t="s">
        <v>9</v>
      </c>
      <c r="B59" t="s">
        <v>1</v>
      </c>
      <c r="C59">
        <v>2472</v>
      </c>
      <c r="D59">
        <v>12360</v>
      </c>
      <c r="E59">
        <v>7416</v>
      </c>
      <c r="F59" s="55">
        <v>43839</v>
      </c>
    </row>
    <row r="60" spans="1:6" x14ac:dyDescent="0.3">
      <c r="A60" t="s">
        <v>9</v>
      </c>
      <c r="B60" t="s">
        <v>1</v>
      </c>
      <c r="C60">
        <v>883</v>
      </c>
      <c r="D60">
        <v>4415</v>
      </c>
      <c r="E60">
        <v>2649</v>
      </c>
      <c r="F60" s="55">
        <v>43838</v>
      </c>
    </row>
    <row r="61" spans="1:6" x14ac:dyDescent="0.3">
      <c r="A61" t="s">
        <v>9</v>
      </c>
      <c r="B61" t="s">
        <v>1</v>
      </c>
      <c r="C61">
        <v>974</v>
      </c>
      <c r="D61">
        <v>4870</v>
      </c>
      <c r="E61">
        <v>2922</v>
      </c>
      <c r="F61" s="55">
        <v>43832</v>
      </c>
    </row>
    <row r="62" spans="1:6" x14ac:dyDescent="0.3">
      <c r="A62" t="s">
        <v>8</v>
      </c>
      <c r="B62" t="s">
        <v>1</v>
      </c>
      <c r="C62">
        <v>1175</v>
      </c>
      <c r="D62">
        <v>5875</v>
      </c>
      <c r="E62">
        <v>3525</v>
      </c>
      <c r="F62" s="55">
        <v>43840</v>
      </c>
    </row>
    <row r="63" spans="1:6" x14ac:dyDescent="0.3">
      <c r="A63" t="s">
        <v>8</v>
      </c>
      <c r="B63" t="s">
        <v>1</v>
      </c>
      <c r="C63">
        <v>1085</v>
      </c>
      <c r="D63">
        <v>5425</v>
      </c>
      <c r="E63">
        <v>3255</v>
      </c>
      <c r="F63" s="55">
        <v>43840</v>
      </c>
    </row>
    <row r="64" spans="1:6" x14ac:dyDescent="0.3">
      <c r="A64" t="s">
        <v>8</v>
      </c>
      <c r="B64" t="s">
        <v>1</v>
      </c>
      <c r="C64">
        <v>1158</v>
      </c>
      <c r="D64">
        <v>5790</v>
      </c>
      <c r="E64">
        <v>3474</v>
      </c>
      <c r="F64" s="55">
        <v>43833</v>
      </c>
    </row>
    <row r="65" spans="1:6" x14ac:dyDescent="0.3">
      <c r="A65" t="s">
        <v>8</v>
      </c>
      <c r="B65" t="s">
        <v>1</v>
      </c>
      <c r="C65">
        <v>278</v>
      </c>
      <c r="D65">
        <v>1390</v>
      </c>
      <c r="E65">
        <v>834</v>
      </c>
      <c r="F65" s="55">
        <v>43832</v>
      </c>
    </row>
    <row r="66" spans="1:6" x14ac:dyDescent="0.3">
      <c r="A66" t="s">
        <v>8</v>
      </c>
      <c r="B66" t="s">
        <v>1</v>
      </c>
      <c r="C66">
        <v>1013</v>
      </c>
      <c r="D66">
        <v>5065</v>
      </c>
      <c r="E66">
        <v>3039</v>
      </c>
      <c r="F66" s="55">
        <v>43842</v>
      </c>
    </row>
    <row r="67" spans="1:6" x14ac:dyDescent="0.3">
      <c r="A67" t="s">
        <v>8</v>
      </c>
      <c r="B67" t="s">
        <v>1</v>
      </c>
      <c r="C67">
        <v>357</v>
      </c>
      <c r="D67">
        <v>1785</v>
      </c>
      <c r="E67">
        <v>1071</v>
      </c>
      <c r="F67" s="55">
        <v>43841</v>
      </c>
    </row>
    <row r="68" spans="1:6" x14ac:dyDescent="0.3">
      <c r="A68" t="s">
        <v>8</v>
      </c>
      <c r="B68" t="s">
        <v>1</v>
      </c>
      <c r="C68">
        <v>2708</v>
      </c>
      <c r="D68">
        <v>13540</v>
      </c>
      <c r="E68">
        <v>8124</v>
      </c>
      <c r="F68" s="55">
        <v>43832</v>
      </c>
    </row>
    <row r="69" spans="1:6" x14ac:dyDescent="0.3">
      <c r="A69" t="s">
        <v>8</v>
      </c>
      <c r="B69" t="s">
        <v>1</v>
      </c>
      <c r="C69">
        <v>807</v>
      </c>
      <c r="D69">
        <v>4035</v>
      </c>
      <c r="E69">
        <v>2421</v>
      </c>
      <c r="F69" s="55">
        <v>43831</v>
      </c>
    </row>
    <row r="70" spans="1:6" x14ac:dyDescent="0.3">
      <c r="A70" t="s">
        <v>8</v>
      </c>
      <c r="B70" t="s">
        <v>1</v>
      </c>
      <c r="C70">
        <v>1531</v>
      </c>
      <c r="D70">
        <v>7655</v>
      </c>
      <c r="E70">
        <v>4593</v>
      </c>
      <c r="F70" s="55">
        <v>43842</v>
      </c>
    </row>
    <row r="71" spans="1:6" x14ac:dyDescent="0.3">
      <c r="A71" t="s">
        <v>8</v>
      </c>
      <c r="B71" t="s">
        <v>1</v>
      </c>
      <c r="C71">
        <v>1359</v>
      </c>
      <c r="D71">
        <v>6795</v>
      </c>
      <c r="E71">
        <v>4077</v>
      </c>
      <c r="F71" s="55">
        <v>43841</v>
      </c>
    </row>
    <row r="72" spans="1:6" x14ac:dyDescent="0.3">
      <c r="A72" t="s">
        <v>8</v>
      </c>
      <c r="B72" t="s">
        <v>1</v>
      </c>
      <c r="C72">
        <v>241</v>
      </c>
      <c r="D72">
        <v>1205</v>
      </c>
      <c r="E72">
        <v>723</v>
      </c>
      <c r="F72" s="55">
        <v>43840</v>
      </c>
    </row>
    <row r="73" spans="1:6" x14ac:dyDescent="0.3">
      <c r="A73" t="s">
        <v>8</v>
      </c>
      <c r="B73" t="s">
        <v>1</v>
      </c>
      <c r="C73">
        <v>360</v>
      </c>
      <c r="D73">
        <v>1800</v>
      </c>
      <c r="E73">
        <v>1080</v>
      </c>
      <c r="F73" s="55">
        <v>43840</v>
      </c>
    </row>
    <row r="74" spans="1:6" x14ac:dyDescent="0.3">
      <c r="A74" t="s">
        <v>8</v>
      </c>
      <c r="B74" t="s">
        <v>1</v>
      </c>
      <c r="C74">
        <v>1934</v>
      </c>
      <c r="D74">
        <v>9670</v>
      </c>
      <c r="E74">
        <v>5802</v>
      </c>
      <c r="F74" s="55">
        <v>43839</v>
      </c>
    </row>
    <row r="75" spans="1:6" x14ac:dyDescent="0.3">
      <c r="A75" t="s">
        <v>8</v>
      </c>
      <c r="B75" t="s">
        <v>1</v>
      </c>
      <c r="C75">
        <v>1598</v>
      </c>
      <c r="D75">
        <v>7990</v>
      </c>
      <c r="E75">
        <v>4794</v>
      </c>
      <c r="F75" s="55">
        <v>43838</v>
      </c>
    </row>
    <row r="76" spans="1:6" x14ac:dyDescent="0.3">
      <c r="A76" t="s">
        <v>8</v>
      </c>
      <c r="B76" t="s">
        <v>1</v>
      </c>
      <c r="C76">
        <v>1366</v>
      </c>
      <c r="D76">
        <v>6830</v>
      </c>
      <c r="E76">
        <v>4098</v>
      </c>
      <c r="F76" s="55">
        <v>43836</v>
      </c>
    </row>
    <row r="77" spans="1:6" x14ac:dyDescent="0.3">
      <c r="A77" t="s">
        <v>8</v>
      </c>
      <c r="B77" t="s">
        <v>1</v>
      </c>
      <c r="C77">
        <v>1095</v>
      </c>
      <c r="D77">
        <v>5475</v>
      </c>
      <c r="E77">
        <v>3285</v>
      </c>
      <c r="F77" s="55">
        <v>43835</v>
      </c>
    </row>
    <row r="78" spans="1:6" x14ac:dyDescent="0.3">
      <c r="A78" t="s">
        <v>8</v>
      </c>
      <c r="B78" t="s">
        <v>1</v>
      </c>
      <c r="C78">
        <v>1259</v>
      </c>
      <c r="D78">
        <v>6295</v>
      </c>
      <c r="E78">
        <v>3777</v>
      </c>
      <c r="F78" s="55">
        <v>43834</v>
      </c>
    </row>
    <row r="79" spans="1:6" x14ac:dyDescent="0.3">
      <c r="A79" t="s">
        <v>8</v>
      </c>
      <c r="B79" t="s">
        <v>1</v>
      </c>
      <c r="C79">
        <v>3513</v>
      </c>
      <c r="D79">
        <v>17565</v>
      </c>
      <c r="E79">
        <v>10539</v>
      </c>
      <c r="F79" s="55">
        <v>43837</v>
      </c>
    </row>
    <row r="80" spans="1:6" x14ac:dyDescent="0.3">
      <c r="A80" t="s">
        <v>8</v>
      </c>
      <c r="B80" t="s">
        <v>1</v>
      </c>
      <c r="C80">
        <v>1743</v>
      </c>
      <c r="D80">
        <v>8715</v>
      </c>
      <c r="E80">
        <v>5229</v>
      </c>
      <c r="F80" s="55">
        <v>43838</v>
      </c>
    </row>
    <row r="81" spans="1:6" x14ac:dyDescent="0.3">
      <c r="A81" t="s">
        <v>8</v>
      </c>
      <c r="B81" t="s">
        <v>1</v>
      </c>
      <c r="C81">
        <v>1372</v>
      </c>
      <c r="D81">
        <v>6860</v>
      </c>
      <c r="E81">
        <v>4116</v>
      </c>
      <c r="F81" s="55">
        <v>43831</v>
      </c>
    </row>
    <row r="82" spans="1:6" x14ac:dyDescent="0.3">
      <c r="A82" t="s">
        <v>8</v>
      </c>
      <c r="B82" t="s">
        <v>1</v>
      </c>
      <c r="C82">
        <v>1415</v>
      </c>
      <c r="D82">
        <v>7075</v>
      </c>
      <c r="E82">
        <v>4245</v>
      </c>
      <c r="F82" s="55">
        <v>43834</v>
      </c>
    </row>
    <row r="83" spans="1:6" x14ac:dyDescent="0.3">
      <c r="A83" t="s">
        <v>8</v>
      </c>
      <c r="B83" t="s">
        <v>1</v>
      </c>
      <c r="C83">
        <v>795</v>
      </c>
      <c r="D83">
        <v>3975</v>
      </c>
      <c r="E83">
        <v>2385</v>
      </c>
      <c r="F83" s="55">
        <v>43833</v>
      </c>
    </row>
    <row r="84" spans="1:6" x14ac:dyDescent="0.3">
      <c r="A84" t="s">
        <v>8</v>
      </c>
      <c r="B84" t="s">
        <v>1</v>
      </c>
      <c r="C84">
        <v>1706</v>
      </c>
      <c r="D84">
        <v>8530</v>
      </c>
      <c r="E84">
        <v>5118</v>
      </c>
      <c r="F84" s="55">
        <v>43842</v>
      </c>
    </row>
    <row r="85" spans="1:6" x14ac:dyDescent="0.3">
      <c r="A85" t="s">
        <v>8</v>
      </c>
      <c r="B85" t="s">
        <v>1</v>
      </c>
      <c r="C85">
        <v>1570</v>
      </c>
      <c r="D85">
        <v>7850</v>
      </c>
      <c r="E85">
        <v>4710</v>
      </c>
      <c r="F85" s="55">
        <v>43836</v>
      </c>
    </row>
    <row r="86" spans="1:6" x14ac:dyDescent="0.3">
      <c r="A86" t="s">
        <v>8</v>
      </c>
      <c r="B86" t="s">
        <v>1</v>
      </c>
      <c r="C86">
        <v>689</v>
      </c>
      <c r="D86">
        <v>3445</v>
      </c>
      <c r="E86">
        <v>2067</v>
      </c>
      <c r="F86" s="55">
        <v>43836</v>
      </c>
    </row>
    <row r="87" spans="1:6" x14ac:dyDescent="0.3">
      <c r="A87" t="s">
        <v>8</v>
      </c>
      <c r="B87" t="s">
        <v>1</v>
      </c>
      <c r="C87">
        <v>1728</v>
      </c>
      <c r="D87">
        <v>8640</v>
      </c>
      <c r="E87">
        <v>5184</v>
      </c>
      <c r="F87" s="55">
        <v>43835</v>
      </c>
    </row>
    <row r="88" spans="1:6" x14ac:dyDescent="0.3">
      <c r="A88" t="s">
        <v>8</v>
      </c>
      <c r="B88" t="s">
        <v>1</v>
      </c>
      <c r="C88">
        <v>747</v>
      </c>
      <c r="D88">
        <v>3735</v>
      </c>
      <c r="E88">
        <v>2241</v>
      </c>
      <c r="F88" s="55">
        <v>43839</v>
      </c>
    </row>
    <row r="89" spans="1:6" x14ac:dyDescent="0.3">
      <c r="A89" t="s">
        <v>8</v>
      </c>
      <c r="B89" t="s">
        <v>1</v>
      </c>
      <c r="C89">
        <v>1513</v>
      </c>
      <c r="D89">
        <v>7565</v>
      </c>
      <c r="E89">
        <v>4539</v>
      </c>
      <c r="F89" s="55">
        <v>43842</v>
      </c>
    </row>
    <row r="90" spans="1:6" x14ac:dyDescent="0.3">
      <c r="A90" t="s">
        <v>8</v>
      </c>
      <c r="B90" t="s">
        <v>1</v>
      </c>
      <c r="C90">
        <v>367</v>
      </c>
      <c r="D90">
        <v>1835</v>
      </c>
      <c r="E90">
        <v>1101</v>
      </c>
      <c r="F90" s="55">
        <v>43837</v>
      </c>
    </row>
    <row r="91" spans="1:6" x14ac:dyDescent="0.3">
      <c r="A91" t="s">
        <v>8</v>
      </c>
      <c r="B91" t="s">
        <v>1</v>
      </c>
      <c r="C91">
        <v>1006</v>
      </c>
      <c r="D91">
        <v>5030</v>
      </c>
      <c r="E91">
        <v>3018</v>
      </c>
      <c r="F91" s="55">
        <v>43836</v>
      </c>
    </row>
    <row r="92" spans="1:6" x14ac:dyDescent="0.3">
      <c r="A92" t="s">
        <v>7</v>
      </c>
      <c r="B92" t="s">
        <v>1</v>
      </c>
      <c r="C92">
        <v>293</v>
      </c>
      <c r="D92">
        <v>1465</v>
      </c>
      <c r="E92">
        <v>879</v>
      </c>
      <c r="F92" s="55">
        <v>43842</v>
      </c>
    </row>
    <row r="93" spans="1:6" x14ac:dyDescent="0.3">
      <c r="A93" t="s">
        <v>7</v>
      </c>
      <c r="B93" t="s">
        <v>1</v>
      </c>
      <c r="C93">
        <v>1731</v>
      </c>
      <c r="D93">
        <v>8655</v>
      </c>
      <c r="E93">
        <v>5193</v>
      </c>
      <c r="F93" s="55">
        <v>43840</v>
      </c>
    </row>
    <row r="94" spans="1:6" x14ac:dyDescent="0.3">
      <c r="A94" t="s">
        <v>7</v>
      </c>
      <c r="B94" t="s">
        <v>1</v>
      </c>
      <c r="C94">
        <v>1393</v>
      </c>
      <c r="D94">
        <v>6965</v>
      </c>
      <c r="E94">
        <v>4179</v>
      </c>
      <c r="F94" s="55">
        <v>43840</v>
      </c>
    </row>
    <row r="95" spans="1:6" x14ac:dyDescent="0.3">
      <c r="A95" t="s">
        <v>7</v>
      </c>
      <c r="B95" t="s">
        <v>1</v>
      </c>
      <c r="C95">
        <v>2696</v>
      </c>
      <c r="D95">
        <v>13480</v>
      </c>
      <c r="E95">
        <v>8088</v>
      </c>
      <c r="F95" s="55">
        <v>43838</v>
      </c>
    </row>
    <row r="96" spans="1:6" x14ac:dyDescent="0.3">
      <c r="A96" t="s">
        <v>7</v>
      </c>
      <c r="B96" t="s">
        <v>1</v>
      </c>
      <c r="C96">
        <v>1594</v>
      </c>
      <c r="D96">
        <v>7970</v>
      </c>
      <c r="E96">
        <v>4782</v>
      </c>
      <c r="F96" s="55">
        <v>43841</v>
      </c>
    </row>
    <row r="97" spans="1:6" x14ac:dyDescent="0.3">
      <c r="A97" t="s">
        <v>7</v>
      </c>
      <c r="B97" t="s">
        <v>1</v>
      </c>
      <c r="C97">
        <v>2441</v>
      </c>
      <c r="D97">
        <v>12205</v>
      </c>
      <c r="E97">
        <v>7323</v>
      </c>
      <c r="F97" s="55">
        <v>43840</v>
      </c>
    </row>
    <row r="98" spans="1:6" x14ac:dyDescent="0.3">
      <c r="A98" t="s">
        <v>7</v>
      </c>
      <c r="B98" t="s">
        <v>1</v>
      </c>
      <c r="C98">
        <v>2426</v>
      </c>
      <c r="D98">
        <v>12130</v>
      </c>
      <c r="E98">
        <v>7278</v>
      </c>
      <c r="F98" s="55">
        <v>43837</v>
      </c>
    </row>
    <row r="99" spans="1:6" x14ac:dyDescent="0.3">
      <c r="A99" t="s">
        <v>7</v>
      </c>
      <c r="B99" t="s">
        <v>1</v>
      </c>
      <c r="C99">
        <v>2532</v>
      </c>
      <c r="D99">
        <v>12660</v>
      </c>
      <c r="E99">
        <v>7596</v>
      </c>
      <c r="F99" s="55">
        <v>43834</v>
      </c>
    </row>
    <row r="100" spans="1:6" x14ac:dyDescent="0.3">
      <c r="A100" t="s">
        <v>7</v>
      </c>
      <c r="B100" t="s">
        <v>1</v>
      </c>
      <c r="C100">
        <v>1954</v>
      </c>
      <c r="D100">
        <v>9770</v>
      </c>
      <c r="E100">
        <v>5862</v>
      </c>
      <c r="F100" s="55">
        <v>43833</v>
      </c>
    </row>
    <row r="101" spans="1:6" x14ac:dyDescent="0.3">
      <c r="A101" t="s">
        <v>7</v>
      </c>
      <c r="B101" t="s">
        <v>1</v>
      </c>
      <c r="C101">
        <v>1324</v>
      </c>
      <c r="D101">
        <v>6620</v>
      </c>
      <c r="E101">
        <v>3972</v>
      </c>
      <c r="F101" s="55">
        <v>43841</v>
      </c>
    </row>
    <row r="102" spans="1:6" x14ac:dyDescent="0.3">
      <c r="A102" t="s">
        <v>7</v>
      </c>
      <c r="B102" t="s">
        <v>1</v>
      </c>
      <c r="C102">
        <v>1227</v>
      </c>
      <c r="D102">
        <v>6135</v>
      </c>
      <c r="E102">
        <v>3681</v>
      </c>
      <c r="F102" s="55">
        <v>43840</v>
      </c>
    </row>
    <row r="103" spans="1:6" x14ac:dyDescent="0.3">
      <c r="A103" t="s">
        <v>7</v>
      </c>
      <c r="B103" t="s">
        <v>1</v>
      </c>
      <c r="C103">
        <v>1535</v>
      </c>
      <c r="D103">
        <v>7675</v>
      </c>
      <c r="E103">
        <v>4605</v>
      </c>
      <c r="F103" s="55">
        <v>43839</v>
      </c>
    </row>
    <row r="104" spans="1:6" x14ac:dyDescent="0.3">
      <c r="A104" t="s">
        <v>7</v>
      </c>
      <c r="B104" t="s">
        <v>1</v>
      </c>
      <c r="C104">
        <v>2101</v>
      </c>
      <c r="D104">
        <v>10505</v>
      </c>
      <c r="E104">
        <v>6303</v>
      </c>
      <c r="F104" s="55">
        <v>43838</v>
      </c>
    </row>
    <row r="105" spans="1:6" x14ac:dyDescent="0.3">
      <c r="A105" t="s">
        <v>7</v>
      </c>
      <c r="B105" t="s">
        <v>1</v>
      </c>
      <c r="C105">
        <v>448</v>
      </c>
      <c r="D105">
        <v>2240</v>
      </c>
      <c r="E105">
        <v>1344</v>
      </c>
      <c r="F105" s="55">
        <v>43836</v>
      </c>
    </row>
    <row r="106" spans="1:6" x14ac:dyDescent="0.3">
      <c r="A106" t="s">
        <v>7</v>
      </c>
      <c r="B106" t="s">
        <v>1</v>
      </c>
      <c r="C106">
        <v>1496</v>
      </c>
      <c r="D106">
        <v>7480</v>
      </c>
      <c r="E106">
        <v>4488</v>
      </c>
      <c r="F106" s="55">
        <v>43836</v>
      </c>
    </row>
    <row r="107" spans="1:6" x14ac:dyDescent="0.3">
      <c r="A107" t="s">
        <v>7</v>
      </c>
      <c r="B107" t="s">
        <v>1</v>
      </c>
      <c r="C107">
        <v>3801</v>
      </c>
      <c r="D107">
        <v>19005</v>
      </c>
      <c r="E107">
        <v>11403</v>
      </c>
      <c r="F107" s="55">
        <v>43834</v>
      </c>
    </row>
    <row r="108" spans="1:6" x14ac:dyDescent="0.3">
      <c r="A108" t="s">
        <v>7</v>
      </c>
      <c r="B108" t="s">
        <v>1</v>
      </c>
      <c r="C108">
        <v>2620</v>
      </c>
      <c r="D108">
        <v>13100</v>
      </c>
      <c r="E108">
        <v>7860</v>
      </c>
      <c r="F108" s="55">
        <v>43839</v>
      </c>
    </row>
    <row r="109" spans="1:6" x14ac:dyDescent="0.3">
      <c r="A109" t="s">
        <v>7</v>
      </c>
      <c r="B109" t="s">
        <v>1</v>
      </c>
      <c r="C109">
        <v>2385</v>
      </c>
      <c r="D109">
        <v>11925</v>
      </c>
      <c r="E109">
        <v>7155</v>
      </c>
      <c r="F109" s="55">
        <v>43833</v>
      </c>
    </row>
    <row r="110" spans="1:6" x14ac:dyDescent="0.3">
      <c r="A110" t="s">
        <v>7</v>
      </c>
      <c r="B110" t="s">
        <v>1</v>
      </c>
      <c r="C110">
        <v>1303</v>
      </c>
      <c r="D110">
        <v>6515</v>
      </c>
      <c r="E110">
        <v>3909</v>
      </c>
      <c r="F110" s="55">
        <v>43832</v>
      </c>
    </row>
    <row r="111" spans="1:6" x14ac:dyDescent="0.3">
      <c r="A111" t="s">
        <v>7</v>
      </c>
      <c r="B111" t="s">
        <v>1</v>
      </c>
      <c r="C111">
        <v>2988</v>
      </c>
      <c r="D111">
        <v>14940</v>
      </c>
      <c r="E111">
        <v>8964</v>
      </c>
      <c r="F111" s="55">
        <v>43837</v>
      </c>
    </row>
    <row r="112" spans="1:6" x14ac:dyDescent="0.3">
      <c r="A112" t="s">
        <v>7</v>
      </c>
      <c r="B112" t="s">
        <v>1</v>
      </c>
      <c r="C112">
        <v>1287</v>
      </c>
      <c r="D112">
        <v>6435</v>
      </c>
      <c r="E112">
        <v>3861</v>
      </c>
      <c r="F112" s="55">
        <v>43842</v>
      </c>
    </row>
    <row r="113" spans="1:6" x14ac:dyDescent="0.3">
      <c r="A113" t="s">
        <v>7</v>
      </c>
      <c r="B113" t="s">
        <v>1</v>
      </c>
      <c r="C113">
        <v>1901</v>
      </c>
      <c r="D113">
        <v>9505</v>
      </c>
      <c r="E113">
        <v>5703</v>
      </c>
      <c r="F113" s="55">
        <v>43836</v>
      </c>
    </row>
    <row r="114" spans="1:6" x14ac:dyDescent="0.3">
      <c r="A114" t="s">
        <v>7</v>
      </c>
      <c r="B114" t="s">
        <v>1</v>
      </c>
      <c r="C114">
        <v>2435</v>
      </c>
      <c r="D114">
        <v>12175</v>
      </c>
      <c r="E114">
        <v>7305</v>
      </c>
      <c r="F114" s="55">
        <v>43831</v>
      </c>
    </row>
    <row r="115" spans="1:6" x14ac:dyDescent="0.3">
      <c r="A115" t="s">
        <v>7</v>
      </c>
      <c r="B115" t="s">
        <v>1</v>
      </c>
      <c r="C115">
        <v>1055</v>
      </c>
      <c r="D115">
        <v>5275</v>
      </c>
      <c r="E115">
        <v>3165</v>
      </c>
      <c r="F115" s="55">
        <v>43842</v>
      </c>
    </row>
    <row r="116" spans="1:6" x14ac:dyDescent="0.3">
      <c r="A116" t="s">
        <v>7</v>
      </c>
      <c r="B116" t="s">
        <v>1</v>
      </c>
      <c r="C116">
        <v>918</v>
      </c>
      <c r="D116">
        <v>4590</v>
      </c>
      <c r="E116">
        <v>2754</v>
      </c>
      <c r="F116" s="55">
        <v>43835</v>
      </c>
    </row>
    <row r="117" spans="1:6" x14ac:dyDescent="0.3">
      <c r="A117" t="s">
        <v>7</v>
      </c>
      <c r="B117" t="s">
        <v>1</v>
      </c>
      <c r="C117">
        <v>2155</v>
      </c>
      <c r="D117">
        <v>10775</v>
      </c>
      <c r="E117">
        <v>6465</v>
      </c>
      <c r="F117" s="55">
        <v>43842</v>
      </c>
    </row>
    <row r="118" spans="1:6" x14ac:dyDescent="0.3">
      <c r="A118" t="s">
        <v>7</v>
      </c>
      <c r="B118" t="s">
        <v>1</v>
      </c>
      <c r="C118">
        <v>787</v>
      </c>
      <c r="D118">
        <v>3935</v>
      </c>
      <c r="E118">
        <v>2361</v>
      </c>
      <c r="F118" s="55">
        <v>43836</v>
      </c>
    </row>
    <row r="119" spans="1:6" x14ac:dyDescent="0.3">
      <c r="A119" t="s">
        <v>7</v>
      </c>
      <c r="B119" t="s">
        <v>1</v>
      </c>
      <c r="C119">
        <v>1030</v>
      </c>
      <c r="D119">
        <v>5150</v>
      </c>
      <c r="E119">
        <v>3090</v>
      </c>
      <c r="F119" s="55">
        <v>43835</v>
      </c>
    </row>
    <row r="120" spans="1:6" x14ac:dyDescent="0.3">
      <c r="A120" t="s">
        <v>7</v>
      </c>
      <c r="B120" t="s">
        <v>1</v>
      </c>
      <c r="C120">
        <v>2296</v>
      </c>
      <c r="D120">
        <v>11480</v>
      </c>
      <c r="E120">
        <v>6888</v>
      </c>
      <c r="F120" s="55">
        <v>43832</v>
      </c>
    </row>
    <row r="121" spans="1:6" x14ac:dyDescent="0.3">
      <c r="A121" t="s">
        <v>7</v>
      </c>
      <c r="B121" t="s">
        <v>1</v>
      </c>
      <c r="C121">
        <v>3945</v>
      </c>
      <c r="D121">
        <v>19725</v>
      </c>
      <c r="E121">
        <v>11835</v>
      </c>
      <c r="F121" s="55">
        <v>43831</v>
      </c>
    </row>
    <row r="122" spans="1:6" x14ac:dyDescent="0.3">
      <c r="A122" t="s">
        <v>0</v>
      </c>
      <c r="B122" t="s">
        <v>1</v>
      </c>
      <c r="C122">
        <v>723</v>
      </c>
      <c r="D122">
        <v>3615</v>
      </c>
      <c r="E122">
        <v>2169</v>
      </c>
      <c r="F122" s="55">
        <v>43834</v>
      </c>
    </row>
    <row r="123" spans="1:6" x14ac:dyDescent="0.3">
      <c r="A123" t="s">
        <v>0</v>
      </c>
      <c r="B123" t="s">
        <v>1</v>
      </c>
      <c r="C123">
        <v>2559</v>
      </c>
      <c r="D123">
        <v>12795</v>
      </c>
      <c r="E123">
        <v>7677</v>
      </c>
      <c r="F123" s="55">
        <v>43838</v>
      </c>
    </row>
    <row r="124" spans="1:6" x14ac:dyDescent="0.3">
      <c r="A124" t="s">
        <v>0</v>
      </c>
      <c r="B124" t="s">
        <v>1</v>
      </c>
      <c r="C124">
        <v>1614</v>
      </c>
      <c r="D124">
        <v>8070</v>
      </c>
      <c r="E124">
        <v>4842</v>
      </c>
      <c r="F124" s="55">
        <v>43834</v>
      </c>
    </row>
    <row r="125" spans="1:6" x14ac:dyDescent="0.3">
      <c r="A125" t="s">
        <v>0</v>
      </c>
      <c r="B125" t="s">
        <v>1</v>
      </c>
      <c r="C125">
        <v>700</v>
      </c>
      <c r="D125">
        <v>3500</v>
      </c>
      <c r="E125">
        <v>2100</v>
      </c>
      <c r="F125" s="55">
        <v>43841</v>
      </c>
    </row>
    <row r="126" spans="1:6" x14ac:dyDescent="0.3">
      <c r="A126" t="s">
        <v>0</v>
      </c>
      <c r="B126" t="s">
        <v>1</v>
      </c>
      <c r="C126">
        <v>2428</v>
      </c>
      <c r="D126">
        <v>12140</v>
      </c>
      <c r="E126">
        <v>7284</v>
      </c>
      <c r="F126" s="55">
        <v>43833</v>
      </c>
    </row>
    <row r="127" spans="1:6" x14ac:dyDescent="0.3">
      <c r="A127" t="s">
        <v>0</v>
      </c>
      <c r="B127" t="s">
        <v>1</v>
      </c>
      <c r="C127">
        <v>1249</v>
      </c>
      <c r="D127">
        <v>6245</v>
      </c>
      <c r="E127">
        <v>3747</v>
      </c>
      <c r="F127" s="55">
        <v>43840</v>
      </c>
    </row>
    <row r="128" spans="1:6" x14ac:dyDescent="0.3">
      <c r="A128" t="s">
        <v>0</v>
      </c>
      <c r="B128" t="s">
        <v>1</v>
      </c>
      <c r="C128">
        <v>1565</v>
      </c>
      <c r="D128">
        <v>7825</v>
      </c>
      <c r="E128">
        <v>4695</v>
      </c>
      <c r="F128" s="55">
        <v>43840</v>
      </c>
    </row>
    <row r="129" spans="1:6" x14ac:dyDescent="0.3">
      <c r="A129" t="s">
        <v>0</v>
      </c>
      <c r="B129" t="s">
        <v>1</v>
      </c>
      <c r="C129">
        <v>1583</v>
      </c>
      <c r="D129">
        <v>7915</v>
      </c>
      <c r="E129">
        <v>4749</v>
      </c>
      <c r="F129" s="55">
        <v>43836</v>
      </c>
    </row>
    <row r="130" spans="1:6" x14ac:dyDescent="0.3">
      <c r="A130" t="s">
        <v>0</v>
      </c>
      <c r="B130" t="s">
        <v>1</v>
      </c>
      <c r="C130">
        <v>2632</v>
      </c>
      <c r="D130">
        <v>13160</v>
      </c>
      <c r="E130">
        <v>7896</v>
      </c>
      <c r="F130" s="55">
        <v>43836</v>
      </c>
    </row>
    <row r="131" spans="1:6" x14ac:dyDescent="0.3">
      <c r="A131" t="s">
        <v>0</v>
      </c>
      <c r="B131" t="s">
        <v>1</v>
      </c>
      <c r="C131">
        <v>1366</v>
      </c>
      <c r="D131">
        <v>6830</v>
      </c>
      <c r="E131">
        <v>4098</v>
      </c>
      <c r="F131" s="55">
        <v>43841</v>
      </c>
    </row>
    <row r="132" spans="1:6" x14ac:dyDescent="0.3">
      <c r="A132" t="s">
        <v>0</v>
      </c>
      <c r="B132" t="s">
        <v>1</v>
      </c>
      <c r="C132">
        <v>2394</v>
      </c>
      <c r="D132">
        <v>11970</v>
      </c>
      <c r="E132">
        <v>7182</v>
      </c>
      <c r="F132" s="55">
        <v>43838</v>
      </c>
    </row>
    <row r="133" spans="1:6" x14ac:dyDescent="0.3">
      <c r="A133" t="s">
        <v>0</v>
      </c>
      <c r="B133" t="s">
        <v>1</v>
      </c>
      <c r="C133">
        <v>4026</v>
      </c>
      <c r="D133">
        <v>20130</v>
      </c>
      <c r="E133">
        <v>12078</v>
      </c>
      <c r="F133" s="55">
        <v>43837</v>
      </c>
    </row>
    <row r="134" spans="1:6" x14ac:dyDescent="0.3">
      <c r="A134" t="s">
        <v>0</v>
      </c>
      <c r="B134" t="s">
        <v>1</v>
      </c>
      <c r="C134">
        <v>2105</v>
      </c>
      <c r="D134">
        <v>10525</v>
      </c>
      <c r="E134">
        <v>6315</v>
      </c>
      <c r="F134" s="55">
        <v>43837</v>
      </c>
    </row>
    <row r="135" spans="1:6" x14ac:dyDescent="0.3">
      <c r="A135" t="s">
        <v>0</v>
      </c>
      <c r="B135" t="s">
        <v>1</v>
      </c>
      <c r="C135">
        <v>873</v>
      </c>
      <c r="D135">
        <v>4365</v>
      </c>
      <c r="E135">
        <v>2619</v>
      </c>
      <c r="F135" s="55">
        <v>43831</v>
      </c>
    </row>
    <row r="136" spans="1:6" x14ac:dyDescent="0.3">
      <c r="A136" t="s">
        <v>0</v>
      </c>
      <c r="B136" t="s">
        <v>1</v>
      </c>
      <c r="C136">
        <v>1094</v>
      </c>
      <c r="D136">
        <v>5470</v>
      </c>
      <c r="E136">
        <v>3282</v>
      </c>
      <c r="F136" s="55">
        <v>43836</v>
      </c>
    </row>
    <row r="137" spans="1:6" x14ac:dyDescent="0.3">
      <c r="A137" t="s">
        <v>0</v>
      </c>
      <c r="B137" t="s">
        <v>1</v>
      </c>
      <c r="C137">
        <v>257</v>
      </c>
      <c r="D137">
        <v>1285</v>
      </c>
      <c r="E137">
        <v>771</v>
      </c>
      <c r="F137" s="55">
        <v>43835</v>
      </c>
    </row>
    <row r="138" spans="1:6" x14ac:dyDescent="0.3">
      <c r="A138" t="s">
        <v>0</v>
      </c>
      <c r="B138" t="s">
        <v>1</v>
      </c>
      <c r="C138">
        <v>1702</v>
      </c>
      <c r="D138">
        <v>8510</v>
      </c>
      <c r="E138">
        <v>5106</v>
      </c>
      <c r="F138" s="55">
        <v>43835</v>
      </c>
    </row>
    <row r="139" spans="1:6" x14ac:dyDescent="0.3">
      <c r="A139" t="s">
        <v>0</v>
      </c>
      <c r="B139" t="s">
        <v>1</v>
      </c>
      <c r="C139">
        <v>2431</v>
      </c>
      <c r="D139">
        <v>12155</v>
      </c>
      <c r="E139">
        <v>7293</v>
      </c>
      <c r="F139" s="55">
        <v>43842</v>
      </c>
    </row>
    <row r="140" spans="1:6" x14ac:dyDescent="0.3">
      <c r="A140" t="s">
        <v>0</v>
      </c>
      <c r="B140" t="s">
        <v>1</v>
      </c>
      <c r="C140">
        <v>2074</v>
      </c>
      <c r="D140">
        <v>10370</v>
      </c>
      <c r="E140">
        <v>6222</v>
      </c>
      <c r="F140" s="55">
        <v>43839</v>
      </c>
    </row>
    <row r="141" spans="1:6" x14ac:dyDescent="0.3">
      <c r="A141" t="s">
        <v>0</v>
      </c>
      <c r="B141" t="s">
        <v>1</v>
      </c>
      <c r="C141">
        <v>218</v>
      </c>
      <c r="D141">
        <v>1090</v>
      </c>
      <c r="E141">
        <v>654</v>
      </c>
      <c r="F141" s="55">
        <v>43839</v>
      </c>
    </row>
    <row r="142" spans="1:6" x14ac:dyDescent="0.3">
      <c r="A142" t="s">
        <v>0</v>
      </c>
      <c r="B142" t="s">
        <v>1</v>
      </c>
      <c r="C142">
        <v>4251</v>
      </c>
      <c r="D142">
        <v>21255</v>
      </c>
      <c r="E142">
        <v>12753</v>
      </c>
      <c r="F142" s="55">
        <v>43831</v>
      </c>
    </row>
    <row r="143" spans="1:6" x14ac:dyDescent="0.3">
      <c r="A143" t="s">
        <v>0</v>
      </c>
      <c r="B143" t="s">
        <v>1</v>
      </c>
      <c r="C143">
        <v>2009</v>
      </c>
      <c r="D143">
        <v>10045</v>
      </c>
      <c r="E143">
        <v>6027</v>
      </c>
      <c r="F143" s="55">
        <v>43840</v>
      </c>
    </row>
    <row r="144" spans="1:6" x14ac:dyDescent="0.3">
      <c r="A144" t="s">
        <v>0</v>
      </c>
      <c r="B144" t="s">
        <v>1</v>
      </c>
      <c r="C144">
        <v>1774</v>
      </c>
      <c r="D144">
        <v>8870</v>
      </c>
      <c r="E144">
        <v>5322</v>
      </c>
      <c r="F144" s="55">
        <v>43833</v>
      </c>
    </row>
    <row r="145" spans="1:6" x14ac:dyDescent="0.3">
      <c r="A145" t="s">
        <v>0</v>
      </c>
      <c r="B145" t="s">
        <v>1</v>
      </c>
      <c r="C145">
        <v>2729</v>
      </c>
      <c r="D145">
        <v>13645</v>
      </c>
      <c r="E145">
        <v>8187</v>
      </c>
      <c r="F145" s="55">
        <v>43842</v>
      </c>
    </row>
    <row r="146" spans="1:6" x14ac:dyDescent="0.3">
      <c r="A146" t="s">
        <v>0</v>
      </c>
      <c r="B146" t="s">
        <v>1</v>
      </c>
      <c r="C146">
        <v>2852</v>
      </c>
      <c r="D146">
        <v>14260</v>
      </c>
      <c r="E146">
        <v>8556</v>
      </c>
      <c r="F146" s="55">
        <v>43842</v>
      </c>
    </row>
    <row r="147" spans="1:6" x14ac:dyDescent="0.3">
      <c r="A147" t="s">
        <v>0</v>
      </c>
      <c r="B147" t="s">
        <v>1</v>
      </c>
      <c r="C147">
        <v>1916</v>
      </c>
      <c r="D147">
        <v>9580</v>
      </c>
      <c r="E147">
        <v>5748</v>
      </c>
      <c r="F147" s="55">
        <v>43842</v>
      </c>
    </row>
    <row r="148" spans="1:6" x14ac:dyDescent="0.3">
      <c r="A148" t="s">
        <v>0</v>
      </c>
      <c r="B148" t="s">
        <v>1</v>
      </c>
      <c r="C148">
        <v>1295</v>
      </c>
      <c r="D148">
        <v>6475</v>
      </c>
      <c r="E148">
        <v>3885</v>
      </c>
      <c r="F148" s="55">
        <v>43840</v>
      </c>
    </row>
    <row r="149" spans="1:6" x14ac:dyDescent="0.3">
      <c r="A149" t="s">
        <v>0</v>
      </c>
      <c r="B149" t="s">
        <v>1</v>
      </c>
      <c r="C149">
        <v>2363</v>
      </c>
      <c r="D149">
        <v>11815</v>
      </c>
      <c r="E149">
        <v>7089</v>
      </c>
      <c r="F149" s="55">
        <v>43832</v>
      </c>
    </row>
    <row r="150" spans="1:6" x14ac:dyDescent="0.3">
      <c r="A150" t="s">
        <v>0</v>
      </c>
      <c r="B150" t="s">
        <v>1</v>
      </c>
      <c r="C150">
        <v>1817</v>
      </c>
      <c r="D150">
        <v>9085</v>
      </c>
      <c r="E150">
        <v>5451</v>
      </c>
      <c r="F150" s="55">
        <v>43842</v>
      </c>
    </row>
    <row r="151" spans="1:6" x14ac:dyDescent="0.3">
      <c r="A151" t="s">
        <v>0</v>
      </c>
      <c r="B151" t="s">
        <v>1</v>
      </c>
      <c r="C151">
        <v>2518</v>
      </c>
      <c r="D151">
        <v>12590</v>
      </c>
      <c r="E151">
        <v>7554</v>
      </c>
      <c r="F151" s="55">
        <v>43836</v>
      </c>
    </row>
    <row r="152" spans="1:6" x14ac:dyDescent="0.3">
      <c r="A152" t="s">
        <v>0</v>
      </c>
      <c r="B152" t="s">
        <v>1</v>
      </c>
      <c r="C152">
        <v>292</v>
      </c>
      <c r="D152">
        <v>1460</v>
      </c>
      <c r="E152">
        <v>876</v>
      </c>
      <c r="F152" s="55">
        <v>43832</v>
      </c>
    </row>
    <row r="153" spans="1:6" x14ac:dyDescent="0.3">
      <c r="A153" t="s">
        <v>10</v>
      </c>
      <c r="B153" t="s">
        <v>1</v>
      </c>
      <c r="C153">
        <v>914</v>
      </c>
      <c r="D153">
        <v>4570</v>
      </c>
      <c r="E153">
        <v>2742</v>
      </c>
      <c r="F153" s="55">
        <v>43842</v>
      </c>
    </row>
    <row r="154" spans="1:6" x14ac:dyDescent="0.3">
      <c r="A154" t="s">
        <v>10</v>
      </c>
      <c r="B154" t="s">
        <v>1</v>
      </c>
      <c r="C154">
        <v>1177</v>
      </c>
      <c r="D154">
        <v>5885</v>
      </c>
      <c r="E154">
        <v>3531</v>
      </c>
      <c r="F154" s="55">
        <v>43841</v>
      </c>
    </row>
    <row r="155" spans="1:6" x14ac:dyDescent="0.3">
      <c r="A155" t="s">
        <v>10</v>
      </c>
      <c r="B155" t="s">
        <v>1</v>
      </c>
      <c r="C155">
        <v>2914</v>
      </c>
      <c r="D155">
        <v>14570</v>
      </c>
      <c r="E155">
        <v>8742</v>
      </c>
      <c r="F155" s="55">
        <v>43840</v>
      </c>
    </row>
    <row r="156" spans="1:6" x14ac:dyDescent="0.3">
      <c r="A156" t="s">
        <v>10</v>
      </c>
      <c r="B156" t="s">
        <v>1</v>
      </c>
      <c r="C156">
        <v>1767</v>
      </c>
      <c r="D156">
        <v>8835</v>
      </c>
      <c r="E156">
        <v>5301</v>
      </c>
      <c r="F156" s="55">
        <v>43839</v>
      </c>
    </row>
    <row r="157" spans="1:6" x14ac:dyDescent="0.3">
      <c r="A157" t="s">
        <v>10</v>
      </c>
      <c r="B157" t="s">
        <v>1</v>
      </c>
      <c r="C157">
        <v>2641</v>
      </c>
      <c r="D157">
        <v>13205</v>
      </c>
      <c r="E157">
        <v>7923</v>
      </c>
      <c r="F157" s="55">
        <v>43832</v>
      </c>
    </row>
    <row r="158" spans="1:6" x14ac:dyDescent="0.3">
      <c r="A158" t="s">
        <v>10</v>
      </c>
      <c r="B158" t="s">
        <v>1</v>
      </c>
      <c r="C158">
        <v>1439</v>
      </c>
      <c r="D158">
        <v>7195</v>
      </c>
      <c r="E158">
        <v>4317</v>
      </c>
      <c r="F158" s="55">
        <v>43831</v>
      </c>
    </row>
    <row r="159" spans="1:6" x14ac:dyDescent="0.3">
      <c r="A159" t="s">
        <v>10</v>
      </c>
      <c r="B159" t="s">
        <v>1</v>
      </c>
      <c r="C159">
        <v>3495</v>
      </c>
      <c r="D159">
        <v>17475</v>
      </c>
      <c r="E159">
        <v>10485</v>
      </c>
      <c r="F159" s="55">
        <v>43831</v>
      </c>
    </row>
    <row r="160" spans="1:6" x14ac:dyDescent="0.3">
      <c r="A160" t="s">
        <v>10</v>
      </c>
      <c r="B160" t="s">
        <v>1</v>
      </c>
      <c r="C160">
        <v>973</v>
      </c>
      <c r="D160">
        <v>4865</v>
      </c>
      <c r="E160">
        <v>2919</v>
      </c>
      <c r="F160" s="55">
        <v>43833</v>
      </c>
    </row>
    <row r="161" spans="1:6" x14ac:dyDescent="0.3">
      <c r="A161" t="s">
        <v>10</v>
      </c>
      <c r="B161" t="s">
        <v>1</v>
      </c>
      <c r="C161">
        <v>2797</v>
      </c>
      <c r="D161">
        <v>13985</v>
      </c>
      <c r="E161">
        <v>8391</v>
      </c>
      <c r="F161" s="55">
        <v>43842</v>
      </c>
    </row>
    <row r="162" spans="1:6" x14ac:dyDescent="0.3">
      <c r="A162" t="s">
        <v>10</v>
      </c>
      <c r="B162" t="s">
        <v>1</v>
      </c>
      <c r="C162">
        <v>3675</v>
      </c>
      <c r="D162">
        <v>18375</v>
      </c>
      <c r="E162">
        <v>11025</v>
      </c>
      <c r="F162" s="55">
        <v>43834</v>
      </c>
    </row>
    <row r="163" spans="1:6" x14ac:dyDescent="0.3">
      <c r="A163" t="s">
        <v>10</v>
      </c>
      <c r="B163" t="s">
        <v>1</v>
      </c>
      <c r="C163">
        <v>678</v>
      </c>
      <c r="D163">
        <v>3390</v>
      </c>
      <c r="E163">
        <v>2034</v>
      </c>
      <c r="F163" s="55">
        <v>43838</v>
      </c>
    </row>
    <row r="164" spans="1:6" x14ac:dyDescent="0.3">
      <c r="A164" t="s">
        <v>10</v>
      </c>
      <c r="B164" t="s">
        <v>1</v>
      </c>
      <c r="C164">
        <v>1153</v>
      </c>
      <c r="D164">
        <v>5765</v>
      </c>
      <c r="E164">
        <v>3459</v>
      </c>
      <c r="F164" s="55">
        <v>43840</v>
      </c>
    </row>
    <row r="165" spans="1:6" x14ac:dyDescent="0.3">
      <c r="A165" t="s">
        <v>10</v>
      </c>
      <c r="B165" t="s">
        <v>1</v>
      </c>
      <c r="C165">
        <v>2198</v>
      </c>
      <c r="D165">
        <v>10990</v>
      </c>
      <c r="E165">
        <v>6594</v>
      </c>
      <c r="F165" s="55">
        <v>43838</v>
      </c>
    </row>
    <row r="166" spans="1:6" x14ac:dyDescent="0.3">
      <c r="A166" t="s">
        <v>10</v>
      </c>
      <c r="B166" t="s">
        <v>1</v>
      </c>
      <c r="C166">
        <v>2663</v>
      </c>
      <c r="D166">
        <v>13315</v>
      </c>
      <c r="E166">
        <v>7989</v>
      </c>
      <c r="F166" s="55">
        <v>43842</v>
      </c>
    </row>
    <row r="167" spans="1:6" x14ac:dyDescent="0.3">
      <c r="A167" t="s">
        <v>10</v>
      </c>
      <c r="B167" t="s">
        <v>1</v>
      </c>
      <c r="C167">
        <v>861</v>
      </c>
      <c r="D167">
        <v>4305</v>
      </c>
      <c r="E167">
        <v>2583</v>
      </c>
      <c r="F167" s="55">
        <v>43840</v>
      </c>
    </row>
    <row r="168" spans="1:6" x14ac:dyDescent="0.3">
      <c r="A168" t="s">
        <v>10</v>
      </c>
      <c r="B168" t="s">
        <v>1</v>
      </c>
      <c r="C168">
        <v>602</v>
      </c>
      <c r="D168">
        <v>3010</v>
      </c>
      <c r="E168">
        <v>1806</v>
      </c>
      <c r="F168" s="55">
        <v>43836</v>
      </c>
    </row>
    <row r="169" spans="1:6" x14ac:dyDescent="0.3">
      <c r="A169" t="s">
        <v>10</v>
      </c>
      <c r="B169" t="s">
        <v>1</v>
      </c>
      <c r="C169">
        <v>991</v>
      </c>
      <c r="D169">
        <v>4955</v>
      </c>
      <c r="E169">
        <v>2973</v>
      </c>
      <c r="F169" s="55">
        <v>43836</v>
      </c>
    </row>
    <row r="170" spans="1:6" x14ac:dyDescent="0.3">
      <c r="A170" t="s">
        <v>10</v>
      </c>
      <c r="B170" t="s">
        <v>1</v>
      </c>
      <c r="C170">
        <v>2327</v>
      </c>
      <c r="D170">
        <v>11635</v>
      </c>
      <c r="E170">
        <v>6981</v>
      </c>
      <c r="F170" s="55">
        <v>43835</v>
      </c>
    </row>
    <row r="171" spans="1:6" x14ac:dyDescent="0.3">
      <c r="A171" t="s">
        <v>10</v>
      </c>
      <c r="B171" t="s">
        <v>1</v>
      </c>
      <c r="C171">
        <v>2992</v>
      </c>
      <c r="D171">
        <v>14960</v>
      </c>
      <c r="E171">
        <v>8976</v>
      </c>
      <c r="F171" s="55">
        <v>43833</v>
      </c>
    </row>
    <row r="172" spans="1:6" x14ac:dyDescent="0.3">
      <c r="A172" t="s">
        <v>10</v>
      </c>
      <c r="B172" t="s">
        <v>1</v>
      </c>
      <c r="C172">
        <v>274</v>
      </c>
      <c r="D172">
        <v>1370</v>
      </c>
      <c r="E172">
        <v>822</v>
      </c>
      <c r="F172" s="55">
        <v>43842</v>
      </c>
    </row>
    <row r="173" spans="1:6" x14ac:dyDescent="0.3">
      <c r="A173" t="s">
        <v>10</v>
      </c>
      <c r="B173" t="s">
        <v>1</v>
      </c>
      <c r="C173">
        <v>1056</v>
      </c>
      <c r="D173">
        <v>5280</v>
      </c>
      <c r="E173">
        <v>3168</v>
      </c>
      <c r="F173" s="55">
        <v>43839</v>
      </c>
    </row>
    <row r="174" spans="1:6" x14ac:dyDescent="0.3">
      <c r="A174" t="s">
        <v>10</v>
      </c>
      <c r="B174" t="s">
        <v>1</v>
      </c>
      <c r="C174">
        <v>3450</v>
      </c>
      <c r="D174">
        <v>17250</v>
      </c>
      <c r="E174">
        <v>10350</v>
      </c>
      <c r="F174" s="55">
        <v>43837</v>
      </c>
    </row>
    <row r="175" spans="1:6" x14ac:dyDescent="0.3">
      <c r="A175" t="s">
        <v>10</v>
      </c>
      <c r="B175" t="s">
        <v>1</v>
      </c>
      <c r="C175">
        <v>2918</v>
      </c>
      <c r="D175">
        <v>14590</v>
      </c>
      <c r="E175">
        <v>8754</v>
      </c>
      <c r="F175" s="55">
        <v>43835</v>
      </c>
    </row>
    <row r="176" spans="1:6" x14ac:dyDescent="0.3">
      <c r="A176" t="s">
        <v>10</v>
      </c>
      <c r="B176" t="s">
        <v>1</v>
      </c>
      <c r="C176">
        <v>1370</v>
      </c>
      <c r="D176">
        <v>6850</v>
      </c>
      <c r="E176">
        <v>4110</v>
      </c>
      <c r="F176" s="55">
        <v>43837</v>
      </c>
    </row>
    <row r="177" spans="1:6" x14ac:dyDescent="0.3">
      <c r="A177" t="s">
        <v>0</v>
      </c>
      <c r="B177" t="s">
        <v>1</v>
      </c>
      <c r="C177">
        <v>292</v>
      </c>
      <c r="D177">
        <v>1460</v>
      </c>
      <c r="E177">
        <v>876</v>
      </c>
      <c r="F177" s="55">
        <v>43832</v>
      </c>
    </row>
    <row r="178" spans="1:6" x14ac:dyDescent="0.3">
      <c r="A178" t="s">
        <v>0</v>
      </c>
      <c r="B178" t="s">
        <v>1</v>
      </c>
      <c r="C178">
        <v>2518</v>
      </c>
      <c r="D178">
        <v>12590</v>
      </c>
      <c r="E178">
        <v>7554</v>
      </c>
      <c r="F178" s="55">
        <v>43836</v>
      </c>
    </row>
    <row r="179" spans="1:6" x14ac:dyDescent="0.3">
      <c r="A179" t="s">
        <v>0</v>
      </c>
      <c r="B179" t="s">
        <v>1</v>
      </c>
      <c r="C179">
        <v>1817</v>
      </c>
      <c r="D179">
        <v>9085</v>
      </c>
      <c r="E179">
        <v>5451</v>
      </c>
      <c r="F179" s="55">
        <v>43842</v>
      </c>
    </row>
    <row r="180" spans="1:6" x14ac:dyDescent="0.3">
      <c r="A180" t="s">
        <v>0</v>
      </c>
      <c r="B180" t="s">
        <v>1</v>
      </c>
      <c r="C180">
        <v>2363</v>
      </c>
      <c r="D180">
        <v>11815</v>
      </c>
      <c r="E180">
        <v>7089</v>
      </c>
      <c r="F180" s="55">
        <v>43832</v>
      </c>
    </row>
    <row r="181" spans="1:6" x14ac:dyDescent="0.3">
      <c r="A181" t="s">
        <v>0</v>
      </c>
      <c r="B181" t="s">
        <v>1</v>
      </c>
      <c r="C181">
        <v>1295</v>
      </c>
      <c r="D181">
        <v>6475</v>
      </c>
      <c r="E181">
        <v>3885</v>
      </c>
      <c r="F181" s="55">
        <v>43840</v>
      </c>
    </row>
    <row r="182" spans="1:6" x14ac:dyDescent="0.3">
      <c r="A182" t="s">
        <v>0</v>
      </c>
      <c r="B182" t="s">
        <v>1</v>
      </c>
      <c r="C182">
        <v>1916</v>
      </c>
      <c r="D182">
        <v>9580</v>
      </c>
      <c r="E182">
        <v>5748</v>
      </c>
      <c r="F182" s="55">
        <v>43842</v>
      </c>
    </row>
    <row r="183" spans="1:6" x14ac:dyDescent="0.3">
      <c r="A183" t="s">
        <v>0</v>
      </c>
      <c r="B183" t="s">
        <v>1</v>
      </c>
      <c r="C183">
        <v>2852</v>
      </c>
      <c r="D183">
        <v>14260</v>
      </c>
      <c r="E183">
        <v>8556</v>
      </c>
      <c r="F183" s="55">
        <v>43842</v>
      </c>
    </row>
    <row r="184" spans="1:6" x14ac:dyDescent="0.3">
      <c r="A184" t="s">
        <v>0</v>
      </c>
      <c r="B184" t="s">
        <v>1</v>
      </c>
      <c r="C184">
        <v>2729</v>
      </c>
      <c r="D184">
        <v>13645</v>
      </c>
      <c r="E184">
        <v>8187</v>
      </c>
      <c r="F184" s="55">
        <v>43842</v>
      </c>
    </row>
    <row r="185" spans="1:6" x14ac:dyDescent="0.3">
      <c r="A185" t="s">
        <v>0</v>
      </c>
      <c r="B185" t="s">
        <v>1</v>
      </c>
      <c r="C185">
        <v>1774</v>
      </c>
      <c r="D185">
        <v>8870</v>
      </c>
      <c r="E185">
        <v>5322</v>
      </c>
      <c r="F185" s="55">
        <v>43833</v>
      </c>
    </row>
    <row r="186" spans="1:6" x14ac:dyDescent="0.3">
      <c r="A186" t="s">
        <v>0</v>
      </c>
      <c r="B186" t="s">
        <v>1</v>
      </c>
      <c r="C186">
        <v>2009</v>
      </c>
      <c r="D186">
        <v>10045</v>
      </c>
      <c r="E186">
        <v>6027</v>
      </c>
      <c r="F186" s="55">
        <v>43840</v>
      </c>
    </row>
    <row r="187" spans="1:6" x14ac:dyDescent="0.3">
      <c r="A187" t="s">
        <v>0</v>
      </c>
      <c r="B187" t="s">
        <v>1</v>
      </c>
      <c r="C187">
        <v>4251</v>
      </c>
      <c r="D187">
        <v>21255</v>
      </c>
      <c r="E187">
        <v>12753</v>
      </c>
      <c r="F187" s="55">
        <v>43831</v>
      </c>
    </row>
    <row r="188" spans="1:6" x14ac:dyDescent="0.3">
      <c r="A188" t="s">
        <v>0</v>
      </c>
      <c r="B188" t="s">
        <v>1</v>
      </c>
      <c r="C188">
        <v>218</v>
      </c>
      <c r="D188">
        <v>1090</v>
      </c>
      <c r="E188">
        <v>654</v>
      </c>
      <c r="F188" s="55">
        <v>43839</v>
      </c>
    </row>
    <row r="189" spans="1:6" x14ac:dyDescent="0.3">
      <c r="A189" t="s">
        <v>0</v>
      </c>
      <c r="B189" t="s">
        <v>1</v>
      </c>
      <c r="C189">
        <v>2074</v>
      </c>
      <c r="D189">
        <v>10370</v>
      </c>
      <c r="E189">
        <v>6222</v>
      </c>
      <c r="F189" s="55">
        <v>43839</v>
      </c>
    </row>
    <row r="190" spans="1:6" x14ac:dyDescent="0.3">
      <c r="A190" t="s">
        <v>0</v>
      </c>
      <c r="B190" t="s">
        <v>1</v>
      </c>
      <c r="C190">
        <v>2431</v>
      </c>
      <c r="D190">
        <v>12155</v>
      </c>
      <c r="E190">
        <v>7293</v>
      </c>
      <c r="F190" s="55">
        <v>43842</v>
      </c>
    </row>
    <row r="191" spans="1:6" x14ac:dyDescent="0.3">
      <c r="A191" t="s">
        <v>0</v>
      </c>
      <c r="B191" t="s">
        <v>1</v>
      </c>
      <c r="C191">
        <v>1702</v>
      </c>
      <c r="D191">
        <v>8510</v>
      </c>
      <c r="E191">
        <v>5106</v>
      </c>
      <c r="F191" s="55">
        <v>43835</v>
      </c>
    </row>
    <row r="192" spans="1:6" x14ac:dyDescent="0.3">
      <c r="A192" t="s">
        <v>0</v>
      </c>
      <c r="B192" t="s">
        <v>1</v>
      </c>
      <c r="C192">
        <v>257</v>
      </c>
      <c r="D192">
        <v>1285</v>
      </c>
      <c r="E192">
        <v>771</v>
      </c>
      <c r="F192" s="55">
        <v>43835</v>
      </c>
    </row>
    <row r="193" spans="1:6" x14ac:dyDescent="0.3">
      <c r="A193" t="s">
        <v>0</v>
      </c>
      <c r="B193" t="s">
        <v>1</v>
      </c>
      <c r="C193">
        <v>1094</v>
      </c>
      <c r="D193">
        <v>5470</v>
      </c>
      <c r="E193">
        <v>3282</v>
      </c>
      <c r="F193" s="55">
        <v>43836</v>
      </c>
    </row>
    <row r="194" spans="1:6" x14ac:dyDescent="0.3">
      <c r="A194" t="s">
        <v>0</v>
      </c>
      <c r="B194" t="s">
        <v>1</v>
      </c>
      <c r="C194">
        <v>873</v>
      </c>
      <c r="D194">
        <v>4365</v>
      </c>
      <c r="E194">
        <v>2619</v>
      </c>
      <c r="F194" s="55">
        <v>43831</v>
      </c>
    </row>
    <row r="195" spans="1:6" x14ac:dyDescent="0.3">
      <c r="A195" t="s">
        <v>0</v>
      </c>
      <c r="B195" t="s">
        <v>1</v>
      </c>
      <c r="C195">
        <v>2105</v>
      </c>
      <c r="D195">
        <v>10525</v>
      </c>
      <c r="E195">
        <v>6315</v>
      </c>
      <c r="F195" s="55">
        <v>43837</v>
      </c>
    </row>
    <row r="196" spans="1:6" x14ac:dyDescent="0.3">
      <c r="A196" t="s">
        <v>0</v>
      </c>
      <c r="B196" t="s">
        <v>1</v>
      </c>
      <c r="C196">
        <v>4026</v>
      </c>
      <c r="D196">
        <v>20130</v>
      </c>
      <c r="E196">
        <v>12078</v>
      </c>
      <c r="F196" s="55">
        <v>43837</v>
      </c>
    </row>
    <row r="197" spans="1:6" x14ac:dyDescent="0.3">
      <c r="A197" t="s">
        <v>0</v>
      </c>
      <c r="B197" t="s">
        <v>1</v>
      </c>
      <c r="C197">
        <v>2394</v>
      </c>
      <c r="D197">
        <v>11970</v>
      </c>
      <c r="E197">
        <v>7182</v>
      </c>
      <c r="F197" s="55">
        <v>43838</v>
      </c>
    </row>
    <row r="198" spans="1:6" x14ac:dyDescent="0.3">
      <c r="A198" t="s">
        <v>0</v>
      </c>
      <c r="B198" t="s">
        <v>1</v>
      </c>
      <c r="C198">
        <v>1366</v>
      </c>
      <c r="D198">
        <v>6830</v>
      </c>
      <c r="E198">
        <v>4098</v>
      </c>
      <c r="F198" s="55">
        <v>43841</v>
      </c>
    </row>
    <row r="199" spans="1:6" x14ac:dyDescent="0.3">
      <c r="A199" t="s">
        <v>0</v>
      </c>
      <c r="B199" t="s">
        <v>1</v>
      </c>
      <c r="C199">
        <v>2632</v>
      </c>
      <c r="D199">
        <v>13160</v>
      </c>
      <c r="E199">
        <v>7896</v>
      </c>
      <c r="F199" s="55">
        <v>43836</v>
      </c>
    </row>
    <row r="200" spans="1:6" x14ac:dyDescent="0.3">
      <c r="A200" t="s">
        <v>0</v>
      </c>
      <c r="B200" t="s">
        <v>1</v>
      </c>
      <c r="C200">
        <v>1583</v>
      </c>
      <c r="D200">
        <v>7915</v>
      </c>
      <c r="E200">
        <v>4749</v>
      </c>
      <c r="F200" s="55">
        <v>43836</v>
      </c>
    </row>
    <row r="201" spans="1:6" x14ac:dyDescent="0.3">
      <c r="A201" t="s">
        <v>0</v>
      </c>
      <c r="B201" t="s">
        <v>1</v>
      </c>
      <c r="C201">
        <v>1565</v>
      </c>
      <c r="D201">
        <v>7825</v>
      </c>
      <c r="E201">
        <v>4695</v>
      </c>
      <c r="F201" s="55">
        <v>43840</v>
      </c>
    </row>
    <row r="202" spans="1:6" x14ac:dyDescent="0.3">
      <c r="A202" t="s">
        <v>0</v>
      </c>
      <c r="B202" t="s">
        <v>1</v>
      </c>
      <c r="C202">
        <v>1249</v>
      </c>
      <c r="D202">
        <v>6245</v>
      </c>
      <c r="E202">
        <v>3747</v>
      </c>
      <c r="F202" s="55">
        <v>43840</v>
      </c>
    </row>
    <row r="203" spans="1:6" x14ac:dyDescent="0.3">
      <c r="A203" t="s">
        <v>0</v>
      </c>
      <c r="B203" t="s">
        <v>1</v>
      </c>
      <c r="C203">
        <v>2428</v>
      </c>
      <c r="D203">
        <v>12140</v>
      </c>
      <c r="E203">
        <v>7284</v>
      </c>
      <c r="F203" s="55">
        <v>43833</v>
      </c>
    </row>
    <row r="204" spans="1:6" x14ac:dyDescent="0.3">
      <c r="A204" t="s">
        <v>0</v>
      </c>
      <c r="B204" t="s">
        <v>1</v>
      </c>
      <c r="C204">
        <v>700</v>
      </c>
      <c r="D204">
        <v>3500</v>
      </c>
      <c r="E204">
        <v>2100</v>
      </c>
      <c r="F204" s="55">
        <v>43841</v>
      </c>
    </row>
    <row r="205" spans="1:6" x14ac:dyDescent="0.3">
      <c r="A205" t="s">
        <v>0</v>
      </c>
      <c r="B205" t="s">
        <v>1</v>
      </c>
      <c r="C205">
        <v>1614</v>
      </c>
      <c r="D205">
        <v>8070</v>
      </c>
      <c r="E205">
        <v>4842</v>
      </c>
      <c r="F205" s="55">
        <v>43834</v>
      </c>
    </row>
    <row r="206" spans="1:6" x14ac:dyDescent="0.3">
      <c r="A206" t="s">
        <v>0</v>
      </c>
      <c r="B206" t="s">
        <v>1</v>
      </c>
      <c r="C206">
        <v>2559</v>
      </c>
      <c r="D206">
        <v>12795</v>
      </c>
      <c r="E206">
        <v>7677</v>
      </c>
      <c r="F206" s="55">
        <v>43838</v>
      </c>
    </row>
    <row r="207" spans="1:6" x14ac:dyDescent="0.3">
      <c r="A207" t="s">
        <v>0</v>
      </c>
      <c r="B207" t="s">
        <v>1</v>
      </c>
      <c r="C207">
        <v>723</v>
      </c>
      <c r="D207">
        <v>3615</v>
      </c>
      <c r="E207">
        <v>2169</v>
      </c>
      <c r="F207" s="55">
        <v>43834</v>
      </c>
    </row>
    <row r="208" spans="1:6" x14ac:dyDescent="0.3">
      <c r="A208" t="s">
        <v>10</v>
      </c>
      <c r="B208" t="s">
        <v>1</v>
      </c>
      <c r="C208">
        <v>1142</v>
      </c>
      <c r="D208">
        <v>5710</v>
      </c>
      <c r="E208">
        <v>3426</v>
      </c>
      <c r="F208" s="55">
        <v>43836</v>
      </c>
    </row>
    <row r="209" spans="1:6" x14ac:dyDescent="0.3">
      <c r="A209" t="s">
        <v>10</v>
      </c>
      <c r="B209" t="s">
        <v>1</v>
      </c>
      <c r="C209">
        <v>2905</v>
      </c>
      <c r="D209">
        <v>14525</v>
      </c>
      <c r="E209">
        <v>8715</v>
      </c>
      <c r="F209" s="55">
        <v>43841</v>
      </c>
    </row>
    <row r="210" spans="1:6" x14ac:dyDescent="0.3">
      <c r="A210" t="s">
        <v>10</v>
      </c>
      <c r="B210" t="s">
        <v>1</v>
      </c>
      <c r="C210">
        <v>727</v>
      </c>
      <c r="D210">
        <v>3635</v>
      </c>
      <c r="E210">
        <v>2181</v>
      </c>
      <c r="F210" s="55">
        <v>43836</v>
      </c>
    </row>
    <row r="211" spans="1:6" x14ac:dyDescent="0.3">
      <c r="A211" t="s">
        <v>10</v>
      </c>
      <c r="B211" t="s">
        <v>1</v>
      </c>
      <c r="C211">
        <v>4493</v>
      </c>
      <c r="D211">
        <v>22465</v>
      </c>
      <c r="E211">
        <v>13479</v>
      </c>
      <c r="F211" s="55">
        <v>43834</v>
      </c>
    </row>
    <row r="212" spans="1:6" x14ac:dyDescent="0.3">
      <c r="A212" t="s">
        <v>10</v>
      </c>
      <c r="B212" t="s">
        <v>1</v>
      </c>
      <c r="C212">
        <v>1514</v>
      </c>
      <c r="D212">
        <v>7570</v>
      </c>
      <c r="E212">
        <v>4542</v>
      </c>
      <c r="F212" s="55">
        <v>43832</v>
      </c>
    </row>
    <row r="213" spans="1:6" x14ac:dyDescent="0.3">
      <c r="A213" t="s">
        <v>10</v>
      </c>
      <c r="B213" t="s">
        <v>1</v>
      </c>
      <c r="C213">
        <v>1143</v>
      </c>
      <c r="D213">
        <v>5715</v>
      </c>
      <c r="E213">
        <v>3429</v>
      </c>
      <c r="F213" s="55">
        <v>43840</v>
      </c>
    </row>
    <row r="214" spans="1:6" x14ac:dyDescent="0.3">
      <c r="A214" t="s">
        <v>9</v>
      </c>
      <c r="B214" t="s">
        <v>1</v>
      </c>
      <c r="C214">
        <v>2851</v>
      </c>
      <c r="D214">
        <v>14255</v>
      </c>
      <c r="E214">
        <v>8553</v>
      </c>
      <c r="F214" s="55">
        <v>43835</v>
      </c>
    </row>
    <row r="215" spans="1:6" x14ac:dyDescent="0.3">
      <c r="A215" t="s">
        <v>9</v>
      </c>
      <c r="B215" t="s">
        <v>1</v>
      </c>
      <c r="C215">
        <v>2535</v>
      </c>
      <c r="D215">
        <v>12675</v>
      </c>
      <c r="E215">
        <v>7605</v>
      </c>
      <c r="F215" s="55">
        <v>43834</v>
      </c>
    </row>
    <row r="216" spans="1:6" x14ac:dyDescent="0.3">
      <c r="A216" t="s">
        <v>9</v>
      </c>
      <c r="B216" t="s">
        <v>1</v>
      </c>
      <c r="C216">
        <v>260</v>
      </c>
      <c r="D216">
        <v>1300</v>
      </c>
      <c r="E216">
        <v>780</v>
      </c>
      <c r="F216" s="55">
        <v>43832</v>
      </c>
    </row>
    <row r="217" spans="1:6" x14ac:dyDescent="0.3">
      <c r="A217" t="s">
        <v>9</v>
      </c>
      <c r="B217" t="s">
        <v>1</v>
      </c>
      <c r="C217">
        <v>571</v>
      </c>
      <c r="D217">
        <v>2855</v>
      </c>
      <c r="E217">
        <v>1713</v>
      </c>
      <c r="F217" s="55">
        <v>43837</v>
      </c>
    </row>
    <row r="218" spans="1:6" x14ac:dyDescent="0.3">
      <c r="A218" t="s">
        <v>9</v>
      </c>
      <c r="B218" t="s">
        <v>1</v>
      </c>
      <c r="C218">
        <v>1233</v>
      </c>
      <c r="D218">
        <v>6165</v>
      </c>
      <c r="E218">
        <v>3699</v>
      </c>
      <c r="F218" s="55">
        <v>43842</v>
      </c>
    </row>
    <row r="219" spans="1:6" x14ac:dyDescent="0.3">
      <c r="A219" t="s">
        <v>9</v>
      </c>
      <c r="B219" t="s">
        <v>1</v>
      </c>
      <c r="C219">
        <v>1197</v>
      </c>
      <c r="D219">
        <v>5985</v>
      </c>
      <c r="E219">
        <v>3591</v>
      </c>
      <c r="F219" s="55">
        <v>43841</v>
      </c>
    </row>
    <row r="220" spans="1:6" x14ac:dyDescent="0.3">
      <c r="A220" t="s">
        <v>9</v>
      </c>
      <c r="B220" t="s">
        <v>1</v>
      </c>
      <c r="C220">
        <v>2150</v>
      </c>
      <c r="D220">
        <v>10750</v>
      </c>
      <c r="E220">
        <v>6450</v>
      </c>
      <c r="F220" s="55">
        <v>43841</v>
      </c>
    </row>
    <row r="221" spans="1:6" x14ac:dyDescent="0.3">
      <c r="A221" t="s">
        <v>9</v>
      </c>
      <c r="B221" t="s">
        <v>1</v>
      </c>
      <c r="C221">
        <v>905</v>
      </c>
      <c r="D221">
        <v>4525</v>
      </c>
      <c r="E221">
        <v>2715</v>
      </c>
      <c r="F221" s="55">
        <v>43840</v>
      </c>
    </row>
    <row r="222" spans="1:6" x14ac:dyDescent="0.3">
      <c r="A222" t="s">
        <v>9</v>
      </c>
      <c r="B222" t="s">
        <v>1</v>
      </c>
      <c r="C222">
        <v>2156</v>
      </c>
      <c r="D222">
        <v>10780</v>
      </c>
      <c r="E222">
        <v>6468</v>
      </c>
      <c r="F222" s="55">
        <v>43840</v>
      </c>
    </row>
    <row r="223" spans="1:6" x14ac:dyDescent="0.3">
      <c r="A223" t="s">
        <v>9</v>
      </c>
      <c r="B223" t="s">
        <v>1</v>
      </c>
      <c r="C223">
        <v>886</v>
      </c>
      <c r="D223">
        <v>4430</v>
      </c>
      <c r="E223">
        <v>2658</v>
      </c>
      <c r="F223" s="55">
        <v>43836</v>
      </c>
    </row>
    <row r="224" spans="1:6" x14ac:dyDescent="0.3">
      <c r="A224" t="s">
        <v>9</v>
      </c>
      <c r="B224" t="s">
        <v>1</v>
      </c>
      <c r="C224">
        <v>1984</v>
      </c>
      <c r="D224">
        <v>9920</v>
      </c>
      <c r="E224">
        <v>5952</v>
      </c>
      <c r="F224" s="55">
        <v>43838</v>
      </c>
    </row>
    <row r="225" spans="1:6" x14ac:dyDescent="0.3">
      <c r="A225" t="s">
        <v>9</v>
      </c>
      <c r="B225" t="s">
        <v>1</v>
      </c>
      <c r="C225">
        <v>1122</v>
      </c>
      <c r="D225">
        <v>5610</v>
      </c>
      <c r="E225">
        <v>3366</v>
      </c>
      <c r="F225" s="55">
        <v>43833</v>
      </c>
    </row>
    <row r="226" spans="1:6" x14ac:dyDescent="0.3">
      <c r="A226" t="s">
        <v>9</v>
      </c>
      <c r="B226" t="s">
        <v>1</v>
      </c>
      <c r="C226">
        <v>591</v>
      </c>
      <c r="D226">
        <v>2955</v>
      </c>
      <c r="E226">
        <v>1773</v>
      </c>
      <c r="F226" s="55">
        <v>43835</v>
      </c>
    </row>
    <row r="227" spans="1:6" x14ac:dyDescent="0.3">
      <c r="A227" t="s">
        <v>9</v>
      </c>
      <c r="B227" t="s">
        <v>1</v>
      </c>
      <c r="C227">
        <v>1038</v>
      </c>
      <c r="D227">
        <v>5190</v>
      </c>
      <c r="E227">
        <v>3114</v>
      </c>
      <c r="F227" s="55">
        <v>43836</v>
      </c>
    </row>
    <row r="228" spans="1:6" x14ac:dyDescent="0.3">
      <c r="A228" t="s">
        <v>9</v>
      </c>
      <c r="B228" t="s">
        <v>1</v>
      </c>
      <c r="C228">
        <v>2417</v>
      </c>
      <c r="D228">
        <v>12085</v>
      </c>
      <c r="E228">
        <v>7251</v>
      </c>
      <c r="F228" s="55">
        <v>43831</v>
      </c>
    </row>
    <row r="229" spans="1:6" x14ac:dyDescent="0.3">
      <c r="A229" t="s">
        <v>9</v>
      </c>
      <c r="B229" t="s">
        <v>1</v>
      </c>
      <c r="C229">
        <v>2565</v>
      </c>
      <c r="D229">
        <v>12825</v>
      </c>
      <c r="E229">
        <v>7695</v>
      </c>
      <c r="F229" s="55">
        <v>43831</v>
      </c>
    </row>
    <row r="230" spans="1:6" x14ac:dyDescent="0.3">
      <c r="A230" t="s">
        <v>9</v>
      </c>
      <c r="B230" t="s">
        <v>1</v>
      </c>
      <c r="C230">
        <v>1362</v>
      </c>
      <c r="D230">
        <v>6810</v>
      </c>
      <c r="E230">
        <v>4086</v>
      </c>
      <c r="F230" s="55">
        <v>43842</v>
      </c>
    </row>
    <row r="231" spans="1:6" x14ac:dyDescent="0.3">
      <c r="A231" t="s">
        <v>9</v>
      </c>
      <c r="B231" t="s">
        <v>1</v>
      </c>
      <c r="C231">
        <v>2993</v>
      </c>
      <c r="D231">
        <v>14965</v>
      </c>
      <c r="E231">
        <v>8979</v>
      </c>
      <c r="F231" s="55">
        <v>43839</v>
      </c>
    </row>
    <row r="232" spans="1:6" x14ac:dyDescent="0.3">
      <c r="A232" t="s">
        <v>9</v>
      </c>
      <c r="B232" t="s">
        <v>1</v>
      </c>
      <c r="C232">
        <v>2460</v>
      </c>
      <c r="D232">
        <v>12300</v>
      </c>
      <c r="E232">
        <v>7380</v>
      </c>
      <c r="F232" s="55">
        <v>43836</v>
      </c>
    </row>
    <row r="233" spans="1:6" x14ac:dyDescent="0.3">
      <c r="A233" t="s">
        <v>9</v>
      </c>
      <c r="B233" t="s">
        <v>1</v>
      </c>
      <c r="C233">
        <v>1114</v>
      </c>
      <c r="D233">
        <v>5570</v>
      </c>
      <c r="E233">
        <v>3342</v>
      </c>
      <c r="F233" s="55">
        <v>43833</v>
      </c>
    </row>
    <row r="234" spans="1:6" x14ac:dyDescent="0.3">
      <c r="A234" t="s">
        <v>9</v>
      </c>
      <c r="B234" t="s">
        <v>1</v>
      </c>
      <c r="C234">
        <v>1607</v>
      </c>
      <c r="D234">
        <v>8035</v>
      </c>
      <c r="E234">
        <v>4821</v>
      </c>
      <c r="F234" s="55">
        <v>43834</v>
      </c>
    </row>
    <row r="235" spans="1:6" x14ac:dyDescent="0.3">
      <c r="A235" t="s">
        <v>9</v>
      </c>
      <c r="B235" t="s">
        <v>1</v>
      </c>
      <c r="C235">
        <v>2689</v>
      </c>
      <c r="D235">
        <v>13445</v>
      </c>
      <c r="E235">
        <v>8067</v>
      </c>
      <c r="F235" s="55">
        <v>43840</v>
      </c>
    </row>
    <row r="236" spans="1:6" x14ac:dyDescent="0.3">
      <c r="A236" t="s">
        <v>9</v>
      </c>
      <c r="B236" t="s">
        <v>1</v>
      </c>
      <c r="C236">
        <v>1138</v>
      </c>
      <c r="D236">
        <v>5690</v>
      </c>
      <c r="E236">
        <v>3414</v>
      </c>
      <c r="F236" s="55">
        <v>43842</v>
      </c>
    </row>
    <row r="237" spans="1:6" x14ac:dyDescent="0.3">
      <c r="A237" t="s">
        <v>9</v>
      </c>
      <c r="B237" t="s">
        <v>1</v>
      </c>
      <c r="C237">
        <v>2031</v>
      </c>
      <c r="D237">
        <v>10155</v>
      </c>
      <c r="E237">
        <v>6093</v>
      </c>
      <c r="F237" s="55">
        <v>43840</v>
      </c>
    </row>
    <row r="238" spans="1:6" x14ac:dyDescent="0.3">
      <c r="A238" t="s">
        <v>9</v>
      </c>
      <c r="B238" t="s">
        <v>1</v>
      </c>
      <c r="C238">
        <v>1084</v>
      </c>
      <c r="D238">
        <v>5420</v>
      </c>
      <c r="E238">
        <v>3252</v>
      </c>
      <c r="F238" s="55">
        <v>43842</v>
      </c>
    </row>
    <row r="239" spans="1:6" x14ac:dyDescent="0.3">
      <c r="A239" t="s">
        <v>9</v>
      </c>
      <c r="B239" t="s">
        <v>1</v>
      </c>
      <c r="C239">
        <v>662</v>
      </c>
      <c r="D239">
        <v>3310</v>
      </c>
      <c r="E239">
        <v>1986</v>
      </c>
      <c r="F239" s="55">
        <v>43836</v>
      </c>
    </row>
    <row r="240" spans="1:6" x14ac:dyDescent="0.3">
      <c r="A240" t="s">
        <v>9</v>
      </c>
      <c r="B240" t="s">
        <v>1</v>
      </c>
      <c r="C240">
        <v>1823</v>
      </c>
      <c r="D240">
        <v>9115</v>
      </c>
      <c r="E240">
        <v>5469</v>
      </c>
      <c r="F240" s="55">
        <v>43837</v>
      </c>
    </row>
    <row r="241" spans="1:6" x14ac:dyDescent="0.3">
      <c r="A241" t="s">
        <v>9</v>
      </c>
      <c r="B241" t="s">
        <v>1</v>
      </c>
      <c r="C241">
        <v>2472</v>
      </c>
      <c r="D241">
        <v>12360</v>
      </c>
      <c r="E241">
        <v>7416</v>
      </c>
      <c r="F241" s="55">
        <v>43839</v>
      </c>
    </row>
    <row r="242" spans="1:6" x14ac:dyDescent="0.3">
      <c r="A242" t="s">
        <v>9</v>
      </c>
      <c r="B242" t="s">
        <v>1</v>
      </c>
      <c r="C242">
        <v>883</v>
      </c>
      <c r="D242">
        <v>4415</v>
      </c>
      <c r="E242">
        <v>2649</v>
      </c>
      <c r="F242" s="55">
        <v>43838</v>
      </c>
    </row>
    <row r="243" spans="1:6" x14ac:dyDescent="0.3">
      <c r="A243" t="s">
        <v>9</v>
      </c>
      <c r="B243" t="s">
        <v>1</v>
      </c>
      <c r="C243">
        <v>974</v>
      </c>
      <c r="D243">
        <v>4870</v>
      </c>
      <c r="E243">
        <v>2922</v>
      </c>
      <c r="F243" s="55">
        <v>43832</v>
      </c>
    </row>
    <row r="244" spans="1:6" x14ac:dyDescent="0.3">
      <c r="A244" t="s">
        <v>8</v>
      </c>
      <c r="B244" t="s">
        <v>1</v>
      </c>
      <c r="C244">
        <v>1175</v>
      </c>
      <c r="D244">
        <v>5875</v>
      </c>
      <c r="E244">
        <v>3525</v>
      </c>
      <c r="F244" s="55">
        <v>43840</v>
      </c>
    </row>
    <row r="245" spans="1:6" x14ac:dyDescent="0.3">
      <c r="A245" t="s">
        <v>8</v>
      </c>
      <c r="B245" t="s">
        <v>1</v>
      </c>
      <c r="C245">
        <v>1085</v>
      </c>
      <c r="D245">
        <v>5425</v>
      </c>
      <c r="E245">
        <v>3255</v>
      </c>
      <c r="F245" s="55">
        <v>43840</v>
      </c>
    </row>
    <row r="246" spans="1:6" x14ac:dyDescent="0.3">
      <c r="A246" t="s">
        <v>8</v>
      </c>
      <c r="B246" t="s">
        <v>1</v>
      </c>
      <c r="C246">
        <v>1158</v>
      </c>
      <c r="D246">
        <v>5790</v>
      </c>
      <c r="E246">
        <v>3474</v>
      </c>
      <c r="F246" s="55">
        <v>43833</v>
      </c>
    </row>
    <row r="247" spans="1:6" x14ac:dyDescent="0.3">
      <c r="A247" t="s">
        <v>8</v>
      </c>
      <c r="B247" t="s">
        <v>1</v>
      </c>
      <c r="C247">
        <v>278</v>
      </c>
      <c r="D247">
        <v>1390</v>
      </c>
      <c r="E247">
        <v>834</v>
      </c>
      <c r="F247" s="55">
        <v>43832</v>
      </c>
    </row>
    <row r="248" spans="1:6" x14ac:dyDescent="0.3">
      <c r="A248" t="s">
        <v>8</v>
      </c>
      <c r="B248" t="s">
        <v>1</v>
      </c>
      <c r="C248">
        <v>1013</v>
      </c>
      <c r="D248">
        <v>5065</v>
      </c>
      <c r="E248">
        <v>3039</v>
      </c>
      <c r="F248" s="55">
        <v>43842</v>
      </c>
    </row>
    <row r="249" spans="1:6" x14ac:dyDescent="0.3">
      <c r="A249" t="s">
        <v>8</v>
      </c>
      <c r="B249" t="s">
        <v>1</v>
      </c>
      <c r="C249">
        <v>357</v>
      </c>
      <c r="D249">
        <v>1785</v>
      </c>
      <c r="E249">
        <v>1071</v>
      </c>
      <c r="F249" s="55">
        <v>43841</v>
      </c>
    </row>
    <row r="250" spans="1:6" x14ac:dyDescent="0.3">
      <c r="A250" t="s">
        <v>8</v>
      </c>
      <c r="B250" t="s">
        <v>1</v>
      </c>
      <c r="C250">
        <v>2708</v>
      </c>
      <c r="D250">
        <v>13540</v>
      </c>
      <c r="E250">
        <v>8124</v>
      </c>
      <c r="F250" s="55">
        <v>43832</v>
      </c>
    </row>
    <row r="251" spans="1:6" x14ac:dyDescent="0.3">
      <c r="A251" t="s">
        <v>8</v>
      </c>
      <c r="B251" t="s">
        <v>1</v>
      </c>
      <c r="C251">
        <v>807</v>
      </c>
      <c r="D251">
        <v>4035</v>
      </c>
      <c r="E251">
        <v>2421</v>
      </c>
      <c r="F251" s="55">
        <v>43831</v>
      </c>
    </row>
    <row r="252" spans="1:6" x14ac:dyDescent="0.3">
      <c r="A252" t="s">
        <v>8</v>
      </c>
      <c r="B252" t="s">
        <v>1</v>
      </c>
      <c r="C252">
        <v>1531</v>
      </c>
      <c r="D252">
        <v>7655</v>
      </c>
      <c r="E252">
        <v>4593</v>
      </c>
      <c r="F252" s="55">
        <v>43842</v>
      </c>
    </row>
    <row r="253" spans="1:6" x14ac:dyDescent="0.3">
      <c r="A253" t="s">
        <v>8</v>
      </c>
      <c r="B253" t="s">
        <v>1</v>
      </c>
      <c r="C253">
        <v>1359</v>
      </c>
      <c r="D253">
        <v>6795</v>
      </c>
      <c r="E253">
        <v>4077</v>
      </c>
      <c r="F253" s="55">
        <v>43841</v>
      </c>
    </row>
    <row r="254" spans="1:6" x14ac:dyDescent="0.3">
      <c r="A254" t="s">
        <v>8</v>
      </c>
      <c r="B254" t="s">
        <v>1</v>
      </c>
      <c r="C254">
        <v>241</v>
      </c>
      <c r="D254">
        <v>1205</v>
      </c>
      <c r="E254">
        <v>723</v>
      </c>
      <c r="F254" s="55">
        <v>43840</v>
      </c>
    </row>
    <row r="255" spans="1:6" x14ac:dyDescent="0.3">
      <c r="A255" t="s">
        <v>8</v>
      </c>
      <c r="B255" t="s">
        <v>1</v>
      </c>
      <c r="C255">
        <v>360</v>
      </c>
      <c r="D255">
        <v>1800</v>
      </c>
      <c r="E255">
        <v>1080</v>
      </c>
      <c r="F255" s="55">
        <v>43840</v>
      </c>
    </row>
    <row r="256" spans="1:6" x14ac:dyDescent="0.3">
      <c r="A256" t="s">
        <v>8</v>
      </c>
      <c r="B256" t="s">
        <v>1</v>
      </c>
      <c r="C256">
        <v>1934</v>
      </c>
      <c r="D256">
        <v>9670</v>
      </c>
      <c r="E256">
        <v>5802</v>
      </c>
      <c r="F256" s="55">
        <v>43839</v>
      </c>
    </row>
    <row r="257" spans="1:6" x14ac:dyDescent="0.3">
      <c r="A257" t="s">
        <v>8</v>
      </c>
      <c r="B257" t="s">
        <v>1</v>
      </c>
      <c r="C257">
        <v>1598</v>
      </c>
      <c r="D257">
        <v>7990</v>
      </c>
      <c r="E257">
        <v>4794</v>
      </c>
      <c r="F257" s="55">
        <v>43838</v>
      </c>
    </row>
    <row r="258" spans="1:6" x14ac:dyDescent="0.3">
      <c r="A258" t="s">
        <v>8</v>
      </c>
      <c r="B258" t="s">
        <v>1</v>
      </c>
      <c r="C258">
        <v>1366</v>
      </c>
      <c r="D258">
        <v>6830</v>
      </c>
      <c r="E258">
        <v>4098</v>
      </c>
      <c r="F258" s="55">
        <v>43836</v>
      </c>
    </row>
    <row r="259" spans="1:6" x14ac:dyDescent="0.3">
      <c r="A259" t="s">
        <v>8</v>
      </c>
      <c r="B259" t="s">
        <v>1</v>
      </c>
      <c r="C259">
        <v>1095</v>
      </c>
      <c r="D259">
        <v>5475</v>
      </c>
      <c r="E259">
        <v>3285</v>
      </c>
      <c r="F259" s="55">
        <v>43835</v>
      </c>
    </row>
    <row r="260" spans="1:6" x14ac:dyDescent="0.3">
      <c r="A260" t="s">
        <v>8</v>
      </c>
      <c r="B260" t="s">
        <v>1</v>
      </c>
      <c r="C260">
        <v>1259</v>
      </c>
      <c r="D260">
        <v>6295</v>
      </c>
      <c r="E260">
        <v>3777</v>
      </c>
      <c r="F260" s="55">
        <v>43834</v>
      </c>
    </row>
    <row r="261" spans="1:6" x14ac:dyDescent="0.3">
      <c r="A261" t="s">
        <v>8</v>
      </c>
      <c r="B261" t="s">
        <v>1</v>
      </c>
      <c r="C261">
        <v>3513</v>
      </c>
      <c r="D261">
        <v>17565</v>
      </c>
      <c r="E261">
        <v>10539</v>
      </c>
      <c r="F261" s="55">
        <v>43837</v>
      </c>
    </row>
    <row r="262" spans="1:6" x14ac:dyDescent="0.3">
      <c r="A262" t="s">
        <v>8</v>
      </c>
      <c r="B262" t="s">
        <v>1</v>
      </c>
      <c r="C262">
        <v>1743</v>
      </c>
      <c r="D262">
        <v>8715</v>
      </c>
      <c r="E262">
        <v>5229</v>
      </c>
      <c r="F262" s="55">
        <v>43838</v>
      </c>
    </row>
    <row r="263" spans="1:6" x14ac:dyDescent="0.3">
      <c r="A263" t="s">
        <v>8</v>
      </c>
      <c r="B263" t="s">
        <v>1</v>
      </c>
      <c r="C263">
        <v>1372</v>
      </c>
      <c r="D263">
        <v>6860</v>
      </c>
      <c r="E263">
        <v>4116</v>
      </c>
      <c r="F263" s="55">
        <v>43831</v>
      </c>
    </row>
    <row r="264" spans="1:6" x14ac:dyDescent="0.3">
      <c r="A264" t="s">
        <v>8</v>
      </c>
      <c r="B264" t="s">
        <v>1</v>
      </c>
      <c r="C264">
        <v>1415</v>
      </c>
      <c r="D264">
        <v>7075</v>
      </c>
      <c r="E264">
        <v>4245</v>
      </c>
      <c r="F264" s="55">
        <v>43834</v>
      </c>
    </row>
    <row r="265" spans="1:6" x14ac:dyDescent="0.3">
      <c r="A265" t="s">
        <v>8</v>
      </c>
      <c r="B265" t="s">
        <v>1</v>
      </c>
      <c r="C265">
        <v>795</v>
      </c>
      <c r="D265">
        <v>3975</v>
      </c>
      <c r="E265">
        <v>2385</v>
      </c>
      <c r="F265" s="55">
        <v>43833</v>
      </c>
    </row>
    <row r="266" spans="1:6" x14ac:dyDescent="0.3">
      <c r="A266" t="s">
        <v>8</v>
      </c>
      <c r="B266" t="s">
        <v>1</v>
      </c>
      <c r="C266">
        <v>1706</v>
      </c>
      <c r="D266">
        <v>8530</v>
      </c>
      <c r="E266">
        <v>5118</v>
      </c>
      <c r="F266" s="55">
        <v>43842</v>
      </c>
    </row>
    <row r="267" spans="1:6" x14ac:dyDescent="0.3">
      <c r="A267" t="s">
        <v>8</v>
      </c>
      <c r="B267" t="s">
        <v>1</v>
      </c>
      <c r="C267">
        <v>1570</v>
      </c>
      <c r="D267">
        <v>7850</v>
      </c>
      <c r="E267">
        <v>4710</v>
      </c>
      <c r="F267" s="55">
        <v>43836</v>
      </c>
    </row>
    <row r="268" spans="1:6" x14ac:dyDescent="0.3">
      <c r="A268" t="s">
        <v>8</v>
      </c>
      <c r="B268" t="s">
        <v>1</v>
      </c>
      <c r="C268">
        <v>689</v>
      </c>
      <c r="D268">
        <v>3445</v>
      </c>
      <c r="E268">
        <v>2067</v>
      </c>
      <c r="F268" s="55">
        <v>43836</v>
      </c>
    </row>
    <row r="269" spans="1:6" x14ac:dyDescent="0.3">
      <c r="A269" t="s">
        <v>8</v>
      </c>
      <c r="B269" t="s">
        <v>1</v>
      </c>
      <c r="C269">
        <v>1728</v>
      </c>
      <c r="D269">
        <v>8640</v>
      </c>
      <c r="E269">
        <v>5184</v>
      </c>
      <c r="F269" s="55">
        <v>43835</v>
      </c>
    </row>
    <row r="270" spans="1:6" x14ac:dyDescent="0.3">
      <c r="A270" t="s">
        <v>8</v>
      </c>
      <c r="B270" t="s">
        <v>1</v>
      </c>
      <c r="C270">
        <v>747</v>
      </c>
      <c r="D270">
        <v>3735</v>
      </c>
      <c r="E270">
        <v>2241</v>
      </c>
      <c r="F270" s="55">
        <v>43839</v>
      </c>
    </row>
    <row r="271" spans="1:6" x14ac:dyDescent="0.3">
      <c r="A271" t="s">
        <v>8</v>
      </c>
      <c r="B271" t="s">
        <v>1</v>
      </c>
      <c r="C271">
        <v>1513</v>
      </c>
      <c r="D271">
        <v>7565</v>
      </c>
      <c r="E271">
        <v>4539</v>
      </c>
      <c r="F271" s="55">
        <v>43842</v>
      </c>
    </row>
    <row r="272" spans="1:6" x14ac:dyDescent="0.3">
      <c r="A272" t="s">
        <v>8</v>
      </c>
      <c r="B272" t="s">
        <v>1</v>
      </c>
      <c r="C272">
        <v>367</v>
      </c>
      <c r="D272">
        <v>1835</v>
      </c>
      <c r="E272">
        <v>1101</v>
      </c>
      <c r="F272" s="55">
        <v>43837</v>
      </c>
    </row>
    <row r="273" spans="1:6" x14ac:dyDescent="0.3">
      <c r="A273" t="s">
        <v>8</v>
      </c>
      <c r="B273" t="s">
        <v>1</v>
      </c>
      <c r="C273">
        <v>1006</v>
      </c>
      <c r="D273">
        <v>5030</v>
      </c>
      <c r="E273">
        <v>3018</v>
      </c>
      <c r="F273" s="55">
        <v>43836</v>
      </c>
    </row>
    <row r="274" spans="1:6" x14ac:dyDescent="0.3">
      <c r="A274" t="s">
        <v>7</v>
      </c>
      <c r="B274" t="s">
        <v>1</v>
      </c>
      <c r="C274">
        <v>293</v>
      </c>
      <c r="D274">
        <v>1465</v>
      </c>
      <c r="E274">
        <v>879</v>
      </c>
      <c r="F274" s="55">
        <v>43842</v>
      </c>
    </row>
    <row r="275" spans="1:6" x14ac:dyDescent="0.3">
      <c r="A275" t="s">
        <v>7</v>
      </c>
      <c r="B275" t="s">
        <v>1</v>
      </c>
      <c r="C275">
        <v>1731</v>
      </c>
      <c r="D275">
        <v>8655</v>
      </c>
      <c r="E275">
        <v>5193</v>
      </c>
      <c r="F275" s="55">
        <v>43840</v>
      </c>
    </row>
    <row r="276" spans="1:6" x14ac:dyDescent="0.3">
      <c r="A276" t="s">
        <v>7</v>
      </c>
      <c r="B276" t="s">
        <v>1</v>
      </c>
      <c r="C276">
        <v>1393</v>
      </c>
      <c r="D276">
        <v>6965</v>
      </c>
      <c r="E276">
        <v>4179</v>
      </c>
      <c r="F276" s="55">
        <v>43840</v>
      </c>
    </row>
    <row r="277" spans="1:6" x14ac:dyDescent="0.3">
      <c r="A277" t="s">
        <v>7</v>
      </c>
      <c r="B277" t="s">
        <v>1</v>
      </c>
      <c r="C277">
        <v>2696</v>
      </c>
      <c r="D277">
        <v>13480</v>
      </c>
      <c r="E277">
        <v>8088</v>
      </c>
      <c r="F277" s="55">
        <v>43838</v>
      </c>
    </row>
    <row r="278" spans="1:6" x14ac:dyDescent="0.3">
      <c r="A278" t="s">
        <v>7</v>
      </c>
      <c r="B278" t="s">
        <v>1</v>
      </c>
      <c r="C278">
        <v>1594</v>
      </c>
      <c r="D278">
        <v>7970</v>
      </c>
      <c r="E278">
        <v>4782</v>
      </c>
      <c r="F278" s="55">
        <v>43841</v>
      </c>
    </row>
    <row r="279" spans="1:6" x14ac:dyDescent="0.3">
      <c r="A279" t="s">
        <v>7</v>
      </c>
      <c r="B279" t="s">
        <v>1</v>
      </c>
      <c r="C279">
        <v>2441</v>
      </c>
      <c r="D279">
        <v>12205</v>
      </c>
      <c r="E279">
        <v>7323</v>
      </c>
      <c r="F279" s="55">
        <v>43840</v>
      </c>
    </row>
    <row r="280" spans="1:6" x14ac:dyDescent="0.3">
      <c r="A280" t="s">
        <v>7</v>
      </c>
      <c r="B280" t="s">
        <v>1</v>
      </c>
      <c r="C280">
        <v>2426</v>
      </c>
      <c r="D280">
        <v>12130</v>
      </c>
      <c r="E280">
        <v>7278</v>
      </c>
      <c r="F280" s="55">
        <v>43837</v>
      </c>
    </row>
    <row r="281" spans="1:6" x14ac:dyDescent="0.3">
      <c r="A281" t="s">
        <v>7</v>
      </c>
      <c r="B281" t="s">
        <v>1</v>
      </c>
      <c r="C281">
        <v>2532</v>
      </c>
      <c r="D281">
        <v>12660</v>
      </c>
      <c r="E281">
        <v>7596</v>
      </c>
      <c r="F281" s="55">
        <v>43834</v>
      </c>
    </row>
    <row r="282" spans="1:6" x14ac:dyDescent="0.3">
      <c r="A282" t="s">
        <v>7</v>
      </c>
      <c r="B282" t="s">
        <v>1</v>
      </c>
      <c r="C282">
        <v>3945</v>
      </c>
      <c r="D282">
        <v>19725</v>
      </c>
      <c r="E282">
        <v>11835</v>
      </c>
      <c r="F282" s="55">
        <v>43831</v>
      </c>
    </row>
    <row r="283" spans="1:6" x14ac:dyDescent="0.3">
      <c r="A283" t="s">
        <v>7</v>
      </c>
      <c r="B283" t="s">
        <v>1</v>
      </c>
      <c r="C283">
        <v>2296</v>
      </c>
      <c r="D283">
        <v>11480</v>
      </c>
      <c r="E283">
        <v>6888</v>
      </c>
      <c r="F283" s="55">
        <v>43832</v>
      </c>
    </row>
    <row r="284" spans="1:6" x14ac:dyDescent="0.3">
      <c r="A284" t="s">
        <v>7</v>
      </c>
      <c r="B284" t="s">
        <v>1</v>
      </c>
      <c r="C284">
        <v>1030</v>
      </c>
      <c r="D284">
        <v>5150</v>
      </c>
      <c r="E284">
        <v>3090</v>
      </c>
      <c r="F284" s="55">
        <v>43835</v>
      </c>
    </row>
    <row r="285" spans="1:6" x14ac:dyDescent="0.3">
      <c r="A285" t="s">
        <v>7</v>
      </c>
      <c r="B285" t="s">
        <v>1</v>
      </c>
      <c r="C285">
        <v>787</v>
      </c>
      <c r="D285">
        <v>3935</v>
      </c>
      <c r="E285">
        <v>2361</v>
      </c>
      <c r="F285" s="55">
        <v>43836</v>
      </c>
    </row>
    <row r="286" spans="1:6" x14ac:dyDescent="0.3">
      <c r="A286" t="s">
        <v>7</v>
      </c>
      <c r="B286" t="s">
        <v>1</v>
      </c>
      <c r="C286">
        <v>2155</v>
      </c>
      <c r="D286">
        <v>10775</v>
      </c>
      <c r="E286">
        <v>6465</v>
      </c>
      <c r="F286" s="55">
        <v>43842</v>
      </c>
    </row>
    <row r="287" spans="1:6" x14ac:dyDescent="0.3">
      <c r="A287" t="s">
        <v>7</v>
      </c>
      <c r="B287" t="s">
        <v>1</v>
      </c>
      <c r="C287">
        <v>918</v>
      </c>
      <c r="D287">
        <v>4590</v>
      </c>
      <c r="E287">
        <v>2754</v>
      </c>
      <c r="F287" s="55">
        <v>43835</v>
      </c>
    </row>
    <row r="288" spans="1:6" x14ac:dyDescent="0.3">
      <c r="A288" t="s">
        <v>7</v>
      </c>
      <c r="B288" t="s">
        <v>1</v>
      </c>
      <c r="C288">
        <v>1055</v>
      </c>
      <c r="D288">
        <v>5275</v>
      </c>
      <c r="E288">
        <v>3165</v>
      </c>
      <c r="F288" s="55">
        <v>43842</v>
      </c>
    </row>
    <row r="289" spans="1:6" x14ac:dyDescent="0.3">
      <c r="A289" t="s">
        <v>7</v>
      </c>
      <c r="B289" t="s">
        <v>1</v>
      </c>
      <c r="C289">
        <v>2435</v>
      </c>
      <c r="D289">
        <v>12175</v>
      </c>
      <c r="E289">
        <v>7305</v>
      </c>
      <c r="F289" s="55">
        <v>43831</v>
      </c>
    </row>
    <row r="290" spans="1:6" x14ac:dyDescent="0.3">
      <c r="A290" t="s">
        <v>7</v>
      </c>
      <c r="B290" t="s">
        <v>1</v>
      </c>
      <c r="C290">
        <v>1901</v>
      </c>
      <c r="D290">
        <v>9505</v>
      </c>
      <c r="E290">
        <v>5703</v>
      </c>
      <c r="F290" s="55">
        <v>43836</v>
      </c>
    </row>
    <row r="291" spans="1:6" x14ac:dyDescent="0.3">
      <c r="A291" t="s">
        <v>7</v>
      </c>
      <c r="B291" t="s">
        <v>1</v>
      </c>
      <c r="C291">
        <v>1287</v>
      </c>
      <c r="D291">
        <v>6435</v>
      </c>
      <c r="E291">
        <v>3861</v>
      </c>
      <c r="F291" s="55">
        <v>43842</v>
      </c>
    </row>
    <row r="292" spans="1:6" x14ac:dyDescent="0.3">
      <c r="A292" t="s">
        <v>7</v>
      </c>
      <c r="B292" t="s">
        <v>1</v>
      </c>
      <c r="C292">
        <v>2988</v>
      </c>
      <c r="D292">
        <v>14940</v>
      </c>
      <c r="E292">
        <v>8964</v>
      </c>
      <c r="F292" s="55">
        <v>43837</v>
      </c>
    </row>
    <row r="293" spans="1:6" x14ac:dyDescent="0.3">
      <c r="A293" t="s">
        <v>7</v>
      </c>
      <c r="B293" t="s">
        <v>1</v>
      </c>
      <c r="C293">
        <v>1303</v>
      </c>
      <c r="D293">
        <v>6515</v>
      </c>
      <c r="E293">
        <v>3909</v>
      </c>
      <c r="F293" s="55">
        <v>43832</v>
      </c>
    </row>
    <row r="294" spans="1:6" x14ac:dyDescent="0.3">
      <c r="A294" t="s">
        <v>7</v>
      </c>
      <c r="B294" t="s">
        <v>1</v>
      </c>
      <c r="C294">
        <v>2385</v>
      </c>
      <c r="D294">
        <v>11925</v>
      </c>
      <c r="E294">
        <v>7155</v>
      </c>
      <c r="F294" s="55">
        <v>43833</v>
      </c>
    </row>
    <row r="295" spans="1:6" x14ac:dyDescent="0.3">
      <c r="A295" t="s">
        <v>7</v>
      </c>
      <c r="B295" t="s">
        <v>1</v>
      </c>
      <c r="C295">
        <v>2620</v>
      </c>
      <c r="D295">
        <v>13100</v>
      </c>
      <c r="E295">
        <v>7860</v>
      </c>
      <c r="F295" s="55">
        <v>43839</v>
      </c>
    </row>
    <row r="296" spans="1:6" x14ac:dyDescent="0.3">
      <c r="A296" t="s">
        <v>7</v>
      </c>
      <c r="B296" t="s">
        <v>1</v>
      </c>
      <c r="C296">
        <v>3801</v>
      </c>
      <c r="D296">
        <v>19005</v>
      </c>
      <c r="E296">
        <v>11403</v>
      </c>
      <c r="F296" s="55">
        <v>43834</v>
      </c>
    </row>
    <row r="297" spans="1:6" x14ac:dyDescent="0.3">
      <c r="A297" t="s">
        <v>7</v>
      </c>
      <c r="B297" t="s">
        <v>1</v>
      </c>
      <c r="C297">
        <v>1496</v>
      </c>
      <c r="D297">
        <v>7480</v>
      </c>
      <c r="E297">
        <v>4488</v>
      </c>
      <c r="F297" s="55">
        <v>43836</v>
      </c>
    </row>
    <row r="298" spans="1:6" x14ac:dyDescent="0.3">
      <c r="A298" t="s">
        <v>7</v>
      </c>
      <c r="B298" t="s">
        <v>1</v>
      </c>
      <c r="C298">
        <v>448</v>
      </c>
      <c r="D298">
        <v>2240</v>
      </c>
      <c r="E298">
        <v>1344</v>
      </c>
      <c r="F298" s="55">
        <v>43836</v>
      </c>
    </row>
    <row r="299" spans="1:6" x14ac:dyDescent="0.3">
      <c r="A299" t="s">
        <v>7</v>
      </c>
      <c r="B299" t="s">
        <v>1</v>
      </c>
      <c r="C299">
        <v>2101</v>
      </c>
      <c r="D299">
        <v>10505</v>
      </c>
      <c r="E299">
        <v>6303</v>
      </c>
      <c r="F299" s="55">
        <v>43838</v>
      </c>
    </row>
    <row r="300" spans="1:6" x14ac:dyDescent="0.3">
      <c r="A300" t="s">
        <v>7</v>
      </c>
      <c r="B300" t="s">
        <v>1</v>
      </c>
      <c r="C300">
        <v>1535</v>
      </c>
      <c r="D300">
        <v>7675</v>
      </c>
      <c r="E300">
        <v>4605</v>
      </c>
      <c r="F300" s="55">
        <v>43839</v>
      </c>
    </row>
    <row r="301" spans="1:6" x14ac:dyDescent="0.3">
      <c r="A301" t="s">
        <v>7</v>
      </c>
      <c r="B301" t="s">
        <v>1</v>
      </c>
      <c r="C301">
        <v>1227</v>
      </c>
      <c r="D301">
        <v>6135</v>
      </c>
      <c r="E301">
        <v>3681</v>
      </c>
      <c r="F301" s="55">
        <v>43840</v>
      </c>
    </row>
    <row r="302" spans="1:6" x14ac:dyDescent="0.3">
      <c r="A302" t="s">
        <v>7</v>
      </c>
      <c r="B302" t="s">
        <v>1</v>
      </c>
      <c r="C302">
        <v>1324</v>
      </c>
      <c r="D302">
        <v>6620</v>
      </c>
      <c r="E302">
        <v>3972</v>
      </c>
      <c r="F302" s="55">
        <v>43841</v>
      </c>
    </row>
    <row r="303" spans="1:6" x14ac:dyDescent="0.3">
      <c r="A303" t="s">
        <v>7</v>
      </c>
      <c r="B303" t="s">
        <v>1</v>
      </c>
      <c r="C303">
        <v>1954</v>
      </c>
      <c r="D303">
        <v>9770</v>
      </c>
      <c r="E303">
        <v>5862</v>
      </c>
      <c r="F303" s="55">
        <v>43833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C312-53AE-41A9-8CC4-7EE725997398}">
  <dimension ref="A3:L13"/>
  <sheetViews>
    <sheetView topLeftCell="A2" workbookViewId="0">
      <selection activeCell="K9" sqref="K9"/>
    </sheetView>
  </sheetViews>
  <sheetFormatPr defaultRowHeight="14.4" x14ac:dyDescent="0.3"/>
  <cols>
    <col min="1" max="1" width="28.5546875" bestFit="1" customWidth="1"/>
    <col min="2" max="3" width="15.109375" bestFit="1" customWidth="1"/>
    <col min="5" max="5" width="12.5546875" bestFit="1" customWidth="1"/>
    <col min="6" max="6" width="11.5546875" bestFit="1" customWidth="1"/>
    <col min="7" max="7" width="15.109375" bestFit="1" customWidth="1"/>
    <col min="11" max="11" width="28.5546875" bestFit="1" customWidth="1"/>
    <col min="12" max="14" width="11.5546875" bestFit="1" customWidth="1"/>
  </cols>
  <sheetData>
    <row r="3" spans="1:12" x14ac:dyDescent="0.3">
      <c r="A3" s="52" t="s">
        <v>21</v>
      </c>
      <c r="B3" t="s">
        <v>24</v>
      </c>
      <c r="C3" t="s">
        <v>25</v>
      </c>
    </row>
    <row r="4" spans="1:12" x14ac:dyDescent="0.3">
      <c r="A4" s="53" t="s">
        <v>2</v>
      </c>
      <c r="B4" s="56">
        <v>172864.7999999999</v>
      </c>
      <c r="C4" s="56">
        <v>216081</v>
      </c>
    </row>
    <row r="5" spans="1:12" x14ac:dyDescent="0.3">
      <c r="A5" s="53" t="s">
        <v>3</v>
      </c>
      <c r="B5" s="56">
        <v>609968.79999999981</v>
      </c>
      <c r="C5" s="56">
        <v>1089230</v>
      </c>
    </row>
    <row r="6" spans="1:12" x14ac:dyDescent="0.3">
      <c r="A6" s="53" t="s">
        <v>4</v>
      </c>
      <c r="B6" s="56">
        <v>500070</v>
      </c>
      <c r="C6" s="56">
        <v>800112</v>
      </c>
    </row>
    <row r="7" spans="1:12" x14ac:dyDescent="0.3">
      <c r="A7" s="53" t="s">
        <v>6</v>
      </c>
      <c r="B7" s="56">
        <v>716254.5</v>
      </c>
      <c r="C7" s="56">
        <v>1322316</v>
      </c>
      <c r="E7" s="52" t="s">
        <v>21</v>
      </c>
      <c r="F7" t="s">
        <v>23</v>
      </c>
    </row>
    <row r="8" spans="1:12" x14ac:dyDescent="0.3">
      <c r="A8" s="53" t="s">
        <v>22</v>
      </c>
      <c r="B8" s="56">
        <v>1999158.0999999996</v>
      </c>
      <c r="C8" s="56">
        <v>3427739</v>
      </c>
      <c r="E8" s="53" t="s">
        <v>0</v>
      </c>
      <c r="F8" s="56">
        <v>225084</v>
      </c>
      <c r="K8" s="52" t="s">
        <v>21</v>
      </c>
      <c r="L8" t="s">
        <v>23</v>
      </c>
    </row>
    <row r="9" spans="1:12" x14ac:dyDescent="0.3">
      <c r="E9" s="53" t="s">
        <v>9</v>
      </c>
      <c r="F9" s="56">
        <v>200128</v>
      </c>
      <c r="K9" s="53" t="s">
        <v>2</v>
      </c>
      <c r="L9" s="56">
        <v>216081</v>
      </c>
    </row>
    <row r="10" spans="1:12" x14ac:dyDescent="0.3">
      <c r="E10" s="53" t="s">
        <v>8</v>
      </c>
      <c r="F10" s="56">
        <v>201815</v>
      </c>
      <c r="K10" s="53" t="s">
        <v>3</v>
      </c>
      <c r="L10" s="56">
        <v>217846</v>
      </c>
    </row>
    <row r="11" spans="1:12" x14ac:dyDescent="0.3">
      <c r="E11" s="53" t="s">
        <v>10</v>
      </c>
      <c r="F11" s="56">
        <v>227314</v>
      </c>
      <c r="K11" s="53" t="s">
        <v>4</v>
      </c>
      <c r="L11" s="56">
        <v>200028</v>
      </c>
    </row>
    <row r="12" spans="1:12" x14ac:dyDescent="0.3">
      <c r="E12" s="53" t="s">
        <v>22</v>
      </c>
      <c r="F12" s="56">
        <v>854341</v>
      </c>
      <c r="K12" s="53" t="s">
        <v>6</v>
      </c>
      <c r="L12" s="56">
        <v>220386</v>
      </c>
    </row>
    <row r="13" spans="1:12" x14ac:dyDescent="0.3">
      <c r="K13" s="53" t="s">
        <v>22</v>
      </c>
      <c r="L13" s="56">
        <v>854341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23"/>
  <sheetViews>
    <sheetView topLeftCell="A2" workbookViewId="0">
      <selection activeCell="H16" sqref="H16"/>
    </sheetView>
  </sheetViews>
  <sheetFormatPr defaultRowHeight="14.4" x14ac:dyDescent="0.3"/>
  <cols>
    <col min="1" max="3" width="10.6640625" customWidth="1"/>
    <col min="4" max="4" width="22.44140625" customWidth="1"/>
    <col min="5" max="5" width="21.88671875" customWidth="1"/>
    <col min="6" max="6" width="28" customWidth="1"/>
    <col min="8" max="8" width="16" bestFit="1" customWidth="1"/>
  </cols>
  <sheetData>
    <row r="1" spans="1:8" x14ac:dyDescent="0.3">
      <c r="A1" s="35" t="s">
        <v>17</v>
      </c>
      <c r="B1" s="35" t="s">
        <v>20</v>
      </c>
      <c r="C1" s="35" t="s">
        <v>19</v>
      </c>
      <c r="D1" s="36" t="s">
        <v>14</v>
      </c>
      <c r="E1" s="37" t="s">
        <v>15</v>
      </c>
      <c r="F1" s="38" t="s">
        <v>18</v>
      </c>
    </row>
    <row r="2" spans="1:8" x14ac:dyDescent="0.3">
      <c r="A2" s="1" t="s">
        <v>0</v>
      </c>
      <c r="B2" s="1" t="s">
        <v>1</v>
      </c>
      <c r="C2" s="1">
        <v>1725</v>
      </c>
      <c r="D2" s="2">
        <v>8625</v>
      </c>
      <c r="E2" s="3">
        <v>5175</v>
      </c>
      <c r="F2" s="4">
        <v>43476</v>
      </c>
      <c r="H2" s="54" t="s">
        <v>25</v>
      </c>
    </row>
    <row r="3" spans="1:8" x14ac:dyDescent="0.3">
      <c r="A3" s="5" t="s">
        <v>0</v>
      </c>
      <c r="B3" s="5" t="s">
        <v>1</v>
      </c>
      <c r="C3" s="5">
        <v>2152</v>
      </c>
      <c r="D3" s="6">
        <v>10760</v>
      </c>
      <c r="E3" s="7">
        <v>6456</v>
      </c>
      <c r="F3" s="8">
        <v>43477</v>
      </c>
      <c r="H3" s="54">
        <v>4418324</v>
      </c>
    </row>
    <row r="4" spans="1:8" x14ac:dyDescent="0.3">
      <c r="A4" s="1" t="s">
        <v>0</v>
      </c>
      <c r="B4" s="1" t="s">
        <v>1</v>
      </c>
      <c r="C4" s="1">
        <v>2349</v>
      </c>
      <c r="D4" s="9">
        <v>11745</v>
      </c>
      <c r="E4" s="3">
        <v>7047</v>
      </c>
      <c r="F4" s="4">
        <v>43474</v>
      </c>
    </row>
    <row r="5" spans="1:8" x14ac:dyDescent="0.3">
      <c r="A5" s="5" t="s">
        <v>0</v>
      </c>
      <c r="B5" s="5" t="s">
        <v>1</v>
      </c>
      <c r="C5" s="5">
        <v>1228</v>
      </c>
      <c r="D5" s="10">
        <v>6140</v>
      </c>
      <c r="E5" s="7">
        <v>3684</v>
      </c>
      <c r="F5" s="8">
        <v>43475</v>
      </c>
    </row>
    <row r="6" spans="1:8" x14ac:dyDescent="0.3">
      <c r="A6" s="1" t="s">
        <v>0</v>
      </c>
      <c r="B6" s="1" t="s">
        <v>1</v>
      </c>
      <c r="C6" s="1">
        <v>1389</v>
      </c>
      <c r="D6" s="9">
        <v>6945</v>
      </c>
      <c r="E6" s="3">
        <v>4167</v>
      </c>
      <c r="F6" s="4">
        <v>43475</v>
      </c>
    </row>
    <row r="7" spans="1:8" x14ac:dyDescent="0.3">
      <c r="A7" s="5" t="s">
        <v>0</v>
      </c>
      <c r="B7" s="5" t="s">
        <v>1</v>
      </c>
      <c r="C7" s="5">
        <v>1802</v>
      </c>
      <c r="D7" s="10">
        <v>9010</v>
      </c>
      <c r="E7" s="7">
        <v>5406</v>
      </c>
      <c r="F7" s="8">
        <v>43477</v>
      </c>
    </row>
    <row r="8" spans="1:8" x14ac:dyDescent="0.3">
      <c r="A8" s="1" t="s">
        <v>0</v>
      </c>
      <c r="B8" s="1" t="s">
        <v>1</v>
      </c>
      <c r="C8" s="1">
        <v>2299</v>
      </c>
      <c r="D8" s="9">
        <v>11495</v>
      </c>
      <c r="E8" s="3">
        <v>6897</v>
      </c>
      <c r="F8" s="4">
        <v>43475</v>
      </c>
    </row>
    <row r="9" spans="1:8" x14ac:dyDescent="0.3">
      <c r="A9" s="5" t="s">
        <v>0</v>
      </c>
      <c r="B9" s="5" t="s">
        <v>1</v>
      </c>
      <c r="C9" s="5">
        <v>1404</v>
      </c>
      <c r="D9" s="10">
        <v>7020</v>
      </c>
      <c r="E9" s="7">
        <v>4212</v>
      </c>
      <c r="F9" s="8">
        <v>43476</v>
      </c>
    </row>
    <row r="10" spans="1:8" x14ac:dyDescent="0.3">
      <c r="A10" s="1" t="s">
        <v>0</v>
      </c>
      <c r="B10" s="1" t="s">
        <v>1</v>
      </c>
      <c r="C10" s="1">
        <v>2470</v>
      </c>
      <c r="D10" s="9">
        <v>12350</v>
      </c>
      <c r="E10" s="3">
        <v>7410</v>
      </c>
      <c r="F10" s="4">
        <v>43474</v>
      </c>
    </row>
    <row r="11" spans="1:8" x14ac:dyDescent="0.3">
      <c r="A11" s="5" t="s">
        <v>0</v>
      </c>
      <c r="B11" s="5" t="s">
        <v>1</v>
      </c>
      <c r="C11" s="5">
        <v>1743</v>
      </c>
      <c r="D11" s="10">
        <v>8715</v>
      </c>
      <c r="E11" s="7">
        <v>5229</v>
      </c>
      <c r="F11" s="8">
        <v>43475</v>
      </c>
    </row>
    <row r="12" spans="1:8" x14ac:dyDescent="0.3">
      <c r="A12" s="1" t="s">
        <v>0</v>
      </c>
      <c r="B12" s="1" t="s">
        <v>1</v>
      </c>
      <c r="C12" s="1">
        <v>2222</v>
      </c>
      <c r="D12" s="9">
        <v>11110</v>
      </c>
      <c r="E12" s="3">
        <v>6666</v>
      </c>
      <c r="F12" s="4">
        <v>43476</v>
      </c>
    </row>
    <row r="13" spans="1:8" x14ac:dyDescent="0.3">
      <c r="A13" s="5" t="s">
        <v>0</v>
      </c>
      <c r="B13" s="5" t="s">
        <v>2</v>
      </c>
      <c r="C13" s="5">
        <v>345</v>
      </c>
      <c r="D13" s="10">
        <v>345</v>
      </c>
      <c r="E13" s="7">
        <v>276</v>
      </c>
      <c r="F13" s="8">
        <v>43475</v>
      </c>
    </row>
    <row r="14" spans="1:8" x14ac:dyDescent="0.3">
      <c r="A14" s="1" t="s">
        <v>0</v>
      </c>
      <c r="B14" s="1" t="s">
        <v>2</v>
      </c>
      <c r="C14" s="1">
        <v>2851</v>
      </c>
      <c r="D14" s="9">
        <v>2851</v>
      </c>
      <c r="E14" s="3">
        <v>2280.8000000000002</v>
      </c>
      <c r="F14" s="4">
        <v>43475</v>
      </c>
    </row>
    <row r="15" spans="1:8" x14ac:dyDescent="0.3">
      <c r="A15" s="1" t="s">
        <v>0</v>
      </c>
      <c r="B15" s="1" t="s">
        <v>3</v>
      </c>
      <c r="C15" s="1">
        <v>1228</v>
      </c>
      <c r="D15" s="9">
        <v>6140</v>
      </c>
      <c r="E15" s="3">
        <v>3438.4</v>
      </c>
      <c r="F15" s="4">
        <v>43475</v>
      </c>
    </row>
    <row r="16" spans="1:8" x14ac:dyDescent="0.3">
      <c r="A16" s="5" t="s">
        <v>0</v>
      </c>
      <c r="B16" s="5" t="s">
        <v>3</v>
      </c>
      <c r="C16" s="5">
        <v>2761</v>
      </c>
      <c r="D16" s="10">
        <v>13805</v>
      </c>
      <c r="E16" s="7">
        <v>7730.8</v>
      </c>
      <c r="F16" s="8">
        <v>43474</v>
      </c>
    </row>
    <row r="17" spans="1:6" x14ac:dyDescent="0.3">
      <c r="A17" s="1" t="s">
        <v>0</v>
      </c>
      <c r="B17" s="1" t="s">
        <v>3</v>
      </c>
      <c r="C17" s="1">
        <v>1743</v>
      </c>
      <c r="D17" s="9">
        <v>8715</v>
      </c>
      <c r="E17" s="3">
        <v>4880.3999999999996</v>
      </c>
      <c r="F17" s="4">
        <v>43475</v>
      </c>
    </row>
    <row r="18" spans="1:6" x14ac:dyDescent="0.3">
      <c r="A18" s="5" t="s">
        <v>0</v>
      </c>
      <c r="B18" s="5" t="s">
        <v>4</v>
      </c>
      <c r="C18" s="5">
        <v>908</v>
      </c>
      <c r="D18" s="10">
        <v>3632</v>
      </c>
      <c r="E18" s="7">
        <v>2270</v>
      </c>
      <c r="F18" s="8">
        <v>43477</v>
      </c>
    </row>
    <row r="19" spans="1:6" x14ac:dyDescent="0.3">
      <c r="A19" s="1" t="s">
        <v>0</v>
      </c>
      <c r="B19" s="1" t="s">
        <v>4</v>
      </c>
      <c r="C19" s="1">
        <v>2851</v>
      </c>
      <c r="D19" s="9">
        <v>11404</v>
      </c>
      <c r="E19" s="3">
        <v>7127.5</v>
      </c>
      <c r="F19" s="4">
        <v>43475</v>
      </c>
    </row>
    <row r="20" spans="1:6" x14ac:dyDescent="0.3">
      <c r="A20" s="5" t="s">
        <v>0</v>
      </c>
      <c r="B20" s="5" t="s">
        <v>4</v>
      </c>
      <c r="C20" s="5">
        <v>2299</v>
      </c>
      <c r="D20" s="10">
        <v>9196</v>
      </c>
      <c r="E20" s="7">
        <v>5747.5</v>
      </c>
      <c r="F20" s="8">
        <v>43475</v>
      </c>
    </row>
    <row r="21" spans="1:6" x14ac:dyDescent="0.3">
      <c r="A21" s="1" t="s">
        <v>0</v>
      </c>
      <c r="B21" s="1" t="s">
        <v>4</v>
      </c>
      <c r="C21" s="1">
        <v>1560</v>
      </c>
      <c r="D21" s="9">
        <v>6240</v>
      </c>
      <c r="E21" s="3">
        <v>3900</v>
      </c>
      <c r="F21" s="4">
        <v>43476</v>
      </c>
    </row>
    <row r="22" spans="1:6" x14ac:dyDescent="0.3">
      <c r="A22" s="5" t="s">
        <v>0</v>
      </c>
      <c r="B22" s="5" t="s">
        <v>4</v>
      </c>
      <c r="C22" s="5">
        <v>2416</v>
      </c>
      <c r="D22" s="10">
        <v>9664</v>
      </c>
      <c r="E22" s="7">
        <v>6040</v>
      </c>
      <c r="F22" s="8">
        <v>43474</v>
      </c>
    </row>
    <row r="23" spans="1:6" x14ac:dyDescent="0.3">
      <c r="A23" s="1" t="s">
        <v>0</v>
      </c>
      <c r="B23" s="1" t="s">
        <v>5</v>
      </c>
      <c r="C23" s="1">
        <v>1389</v>
      </c>
      <c r="D23" s="9">
        <v>4167</v>
      </c>
      <c r="E23" s="3">
        <v>2430.75</v>
      </c>
      <c r="F23" s="4">
        <v>43475</v>
      </c>
    </row>
    <row r="24" spans="1:6" x14ac:dyDescent="0.3">
      <c r="A24" s="5" t="s">
        <v>0</v>
      </c>
      <c r="B24" s="5" t="s">
        <v>5</v>
      </c>
      <c r="C24" s="5">
        <v>2436</v>
      </c>
      <c r="D24" s="10">
        <v>7308</v>
      </c>
      <c r="E24" s="7">
        <v>4263</v>
      </c>
      <c r="F24" s="8">
        <v>43477</v>
      </c>
    </row>
    <row r="25" spans="1:6" x14ac:dyDescent="0.3">
      <c r="A25" s="1" t="s">
        <v>0</v>
      </c>
      <c r="B25" s="1" t="s">
        <v>5</v>
      </c>
      <c r="C25" s="1">
        <v>2935</v>
      </c>
      <c r="D25" s="9">
        <v>8805</v>
      </c>
      <c r="E25" s="3">
        <v>5136.25</v>
      </c>
      <c r="F25" s="4">
        <v>43476</v>
      </c>
    </row>
    <row r="26" spans="1:6" x14ac:dyDescent="0.3">
      <c r="A26" s="5" t="s">
        <v>0</v>
      </c>
      <c r="B26" s="5" t="s">
        <v>5</v>
      </c>
      <c r="C26" s="5">
        <v>623</v>
      </c>
      <c r="D26" s="10">
        <v>1869</v>
      </c>
      <c r="E26" s="7">
        <v>1090.25</v>
      </c>
      <c r="F26" s="8">
        <v>43474</v>
      </c>
    </row>
    <row r="27" spans="1:6" x14ac:dyDescent="0.3">
      <c r="A27" s="1" t="s">
        <v>0</v>
      </c>
      <c r="B27" s="1" t="s">
        <v>5</v>
      </c>
      <c r="C27" s="1">
        <v>269</v>
      </c>
      <c r="D27" s="9">
        <v>807</v>
      </c>
      <c r="E27" s="3">
        <v>470.75</v>
      </c>
      <c r="F27" s="4">
        <v>43475</v>
      </c>
    </row>
    <row r="28" spans="1:6" x14ac:dyDescent="0.3">
      <c r="A28" s="5" t="s">
        <v>0</v>
      </c>
      <c r="B28" s="5" t="s">
        <v>5</v>
      </c>
      <c r="C28" s="5">
        <v>2954</v>
      </c>
      <c r="D28" s="10">
        <v>8862</v>
      </c>
      <c r="E28" s="7">
        <v>5169.5</v>
      </c>
      <c r="F28" s="8">
        <v>43476</v>
      </c>
    </row>
    <row r="29" spans="1:6" x14ac:dyDescent="0.3">
      <c r="A29" s="1" t="s">
        <v>0</v>
      </c>
      <c r="B29" s="1" t="s">
        <v>6</v>
      </c>
      <c r="C29" s="1">
        <v>345</v>
      </c>
      <c r="D29" s="9">
        <v>2070</v>
      </c>
      <c r="E29" s="3">
        <v>1121.25</v>
      </c>
      <c r="F29" s="4">
        <v>43475</v>
      </c>
    </row>
    <row r="30" spans="1:6" x14ac:dyDescent="0.3">
      <c r="A30" s="5" t="s">
        <v>0</v>
      </c>
      <c r="B30" s="5" t="s">
        <v>6</v>
      </c>
      <c r="C30" s="5">
        <v>2092</v>
      </c>
      <c r="D30" s="10">
        <v>12552</v>
      </c>
      <c r="E30" s="7">
        <v>6799</v>
      </c>
      <c r="F30" s="8">
        <v>43476</v>
      </c>
    </row>
    <row r="31" spans="1:6" x14ac:dyDescent="0.3">
      <c r="A31" s="1" t="s">
        <v>0</v>
      </c>
      <c r="B31" s="1" t="s">
        <v>6</v>
      </c>
      <c r="C31" s="1">
        <v>2646</v>
      </c>
      <c r="D31" s="9">
        <v>15876</v>
      </c>
      <c r="E31" s="3">
        <v>8599.5</v>
      </c>
      <c r="F31" s="4">
        <v>43474</v>
      </c>
    </row>
    <row r="32" spans="1:6" x14ac:dyDescent="0.3">
      <c r="A32" s="5" t="s">
        <v>0</v>
      </c>
      <c r="B32" s="5" t="s">
        <v>6</v>
      </c>
      <c r="C32" s="5">
        <v>1916</v>
      </c>
      <c r="D32" s="10">
        <v>11496</v>
      </c>
      <c r="E32" s="7">
        <v>6227</v>
      </c>
      <c r="F32" s="8">
        <v>43477</v>
      </c>
    </row>
    <row r="33" spans="1:6" x14ac:dyDescent="0.3">
      <c r="A33" s="1" t="s">
        <v>0</v>
      </c>
      <c r="B33" s="1" t="s">
        <v>6</v>
      </c>
      <c r="C33" s="1">
        <v>269</v>
      </c>
      <c r="D33" s="9">
        <v>1614</v>
      </c>
      <c r="E33" s="3">
        <v>874.25</v>
      </c>
      <c r="F33" s="4">
        <v>43475</v>
      </c>
    </row>
    <row r="34" spans="1:6" x14ac:dyDescent="0.3">
      <c r="A34" s="5" t="s">
        <v>7</v>
      </c>
      <c r="B34" s="5" t="s">
        <v>1</v>
      </c>
      <c r="C34" s="5">
        <v>549</v>
      </c>
      <c r="D34" s="10">
        <v>2745</v>
      </c>
      <c r="E34" s="7">
        <v>1647</v>
      </c>
      <c r="F34" s="8">
        <v>43474</v>
      </c>
    </row>
    <row r="35" spans="1:6" x14ac:dyDescent="0.3">
      <c r="A35" s="1" t="s">
        <v>7</v>
      </c>
      <c r="B35" s="1" t="s">
        <v>1</v>
      </c>
      <c r="C35" s="1">
        <v>1785</v>
      </c>
      <c r="D35" s="9">
        <v>8925</v>
      </c>
      <c r="E35" s="3">
        <v>5355</v>
      </c>
      <c r="F35" s="4">
        <v>43476</v>
      </c>
    </row>
    <row r="36" spans="1:6" x14ac:dyDescent="0.3">
      <c r="A36" s="5" t="s">
        <v>7</v>
      </c>
      <c r="B36" s="5" t="s">
        <v>1</v>
      </c>
      <c r="C36" s="5">
        <v>2261</v>
      </c>
      <c r="D36" s="10">
        <v>11305</v>
      </c>
      <c r="E36" s="7">
        <v>6783</v>
      </c>
      <c r="F36" s="8">
        <v>43477</v>
      </c>
    </row>
    <row r="37" spans="1:6" x14ac:dyDescent="0.3">
      <c r="A37" s="1" t="s">
        <v>7</v>
      </c>
      <c r="B37" s="1" t="s">
        <v>1</v>
      </c>
      <c r="C37" s="1">
        <v>704</v>
      </c>
      <c r="D37" s="9">
        <v>3520</v>
      </c>
      <c r="E37" s="3">
        <v>2112</v>
      </c>
      <c r="F37" s="4">
        <v>43475</v>
      </c>
    </row>
    <row r="38" spans="1:6" x14ac:dyDescent="0.3">
      <c r="A38" s="5" t="s">
        <v>7</v>
      </c>
      <c r="B38" s="5" t="s">
        <v>1</v>
      </c>
      <c r="C38" s="5">
        <v>2136</v>
      </c>
      <c r="D38" s="10">
        <v>10680</v>
      </c>
      <c r="E38" s="7">
        <v>6408</v>
      </c>
      <c r="F38" s="8">
        <v>43477</v>
      </c>
    </row>
    <row r="39" spans="1:6" x14ac:dyDescent="0.3">
      <c r="A39" s="1" t="s">
        <v>7</v>
      </c>
      <c r="B39" s="1" t="s">
        <v>1</v>
      </c>
      <c r="C39" s="1">
        <v>1757</v>
      </c>
      <c r="D39" s="9">
        <v>8785</v>
      </c>
      <c r="E39" s="3">
        <v>5271</v>
      </c>
      <c r="F39" s="4">
        <v>43475</v>
      </c>
    </row>
    <row r="40" spans="1:6" x14ac:dyDescent="0.3">
      <c r="A40" s="5" t="s">
        <v>7</v>
      </c>
      <c r="B40" s="5" t="s">
        <v>1</v>
      </c>
      <c r="C40" s="5">
        <v>1031</v>
      </c>
      <c r="D40" s="10">
        <v>5155</v>
      </c>
      <c r="E40" s="7">
        <v>3093</v>
      </c>
      <c r="F40" s="8">
        <v>43474</v>
      </c>
    </row>
    <row r="41" spans="1:6" x14ac:dyDescent="0.3">
      <c r="A41" s="1" t="s">
        <v>7</v>
      </c>
      <c r="B41" s="1" t="s">
        <v>1</v>
      </c>
      <c r="C41" s="1">
        <v>2167</v>
      </c>
      <c r="D41" s="9">
        <v>10835</v>
      </c>
      <c r="E41" s="3">
        <v>6501</v>
      </c>
      <c r="F41" s="4">
        <v>43475</v>
      </c>
    </row>
    <row r="42" spans="1:6" x14ac:dyDescent="0.3">
      <c r="A42" s="5" t="s">
        <v>7</v>
      </c>
      <c r="B42" s="5" t="s">
        <v>1</v>
      </c>
      <c r="C42" s="5">
        <v>1198</v>
      </c>
      <c r="D42" s="10">
        <v>5990</v>
      </c>
      <c r="E42" s="7">
        <v>3594</v>
      </c>
      <c r="F42" s="8">
        <v>43475</v>
      </c>
    </row>
    <row r="43" spans="1:6" x14ac:dyDescent="0.3">
      <c r="A43" s="1" t="s">
        <v>7</v>
      </c>
      <c r="B43" s="1" t="s">
        <v>1</v>
      </c>
      <c r="C43" s="1">
        <v>1922</v>
      </c>
      <c r="D43" s="9">
        <v>9610</v>
      </c>
      <c r="E43" s="3">
        <v>5766</v>
      </c>
      <c r="F43" s="4">
        <v>43476</v>
      </c>
    </row>
    <row r="44" spans="1:6" x14ac:dyDescent="0.3">
      <c r="A44" s="5" t="s">
        <v>7</v>
      </c>
      <c r="B44" s="5" t="s">
        <v>2</v>
      </c>
      <c r="C44" s="5">
        <v>1403</v>
      </c>
      <c r="D44" s="10">
        <v>1403</v>
      </c>
      <c r="E44" s="7">
        <v>1122.4000000000001</v>
      </c>
      <c r="F44" s="8">
        <v>43475</v>
      </c>
    </row>
    <row r="45" spans="1:6" x14ac:dyDescent="0.3">
      <c r="A45" s="1" t="s">
        <v>7</v>
      </c>
      <c r="B45" s="1" t="s">
        <v>2</v>
      </c>
      <c r="C45" s="1">
        <v>1757</v>
      </c>
      <c r="D45" s="9">
        <v>1757</v>
      </c>
      <c r="E45" s="3">
        <v>1405.6</v>
      </c>
      <c r="F45" s="4">
        <v>43475</v>
      </c>
    </row>
    <row r="46" spans="1:6" x14ac:dyDescent="0.3">
      <c r="A46" s="5" t="s">
        <v>7</v>
      </c>
      <c r="B46" s="5" t="s">
        <v>2</v>
      </c>
      <c r="C46" s="5">
        <v>322</v>
      </c>
      <c r="D46" s="10">
        <v>322</v>
      </c>
      <c r="E46" s="7">
        <v>257.60000000000002</v>
      </c>
      <c r="F46" s="8">
        <v>43474</v>
      </c>
    </row>
    <row r="47" spans="1:6" x14ac:dyDescent="0.3">
      <c r="A47" s="1" t="s">
        <v>7</v>
      </c>
      <c r="B47" s="1" t="s">
        <v>2</v>
      </c>
      <c r="C47" s="1">
        <v>1857</v>
      </c>
      <c r="D47" s="9">
        <v>1857</v>
      </c>
      <c r="E47" s="3">
        <v>1485.6</v>
      </c>
      <c r="F47" s="4">
        <v>43476</v>
      </c>
    </row>
    <row r="48" spans="1:6" x14ac:dyDescent="0.3">
      <c r="A48" s="5" t="s">
        <v>7</v>
      </c>
      <c r="B48" s="5" t="s">
        <v>2</v>
      </c>
      <c r="C48" s="5">
        <v>1186</v>
      </c>
      <c r="D48" s="10">
        <v>1186</v>
      </c>
      <c r="E48" s="7">
        <v>948.8</v>
      </c>
      <c r="F48" s="8">
        <v>43477</v>
      </c>
    </row>
    <row r="49" spans="1:6" x14ac:dyDescent="0.3">
      <c r="A49" s="1" t="s">
        <v>7</v>
      </c>
      <c r="B49" s="1" t="s">
        <v>3</v>
      </c>
      <c r="C49" s="1">
        <v>321</v>
      </c>
      <c r="D49" s="9">
        <v>1605</v>
      </c>
      <c r="E49" s="3">
        <v>898.8</v>
      </c>
      <c r="F49" s="4">
        <v>43476</v>
      </c>
    </row>
    <row r="50" spans="1:6" x14ac:dyDescent="0.3">
      <c r="A50" s="5" t="s">
        <v>7</v>
      </c>
      <c r="B50" s="5" t="s">
        <v>3</v>
      </c>
      <c r="C50" s="5">
        <v>1403</v>
      </c>
      <c r="D50" s="10">
        <v>7015</v>
      </c>
      <c r="E50" s="7">
        <v>3928.4</v>
      </c>
      <c r="F50" s="8">
        <v>43475</v>
      </c>
    </row>
    <row r="51" spans="1:6" x14ac:dyDescent="0.3">
      <c r="A51" s="1" t="s">
        <v>7</v>
      </c>
      <c r="B51" s="1" t="s">
        <v>3</v>
      </c>
      <c r="C51" s="1">
        <v>2076</v>
      </c>
      <c r="D51" s="9">
        <v>10380</v>
      </c>
      <c r="E51" s="3">
        <v>5812.8</v>
      </c>
      <c r="F51" s="4">
        <v>43475</v>
      </c>
    </row>
    <row r="52" spans="1:6" x14ac:dyDescent="0.3">
      <c r="A52" s="5" t="s">
        <v>7</v>
      </c>
      <c r="B52" s="5" t="s">
        <v>3</v>
      </c>
      <c r="C52" s="5">
        <v>306</v>
      </c>
      <c r="D52" s="10">
        <v>1530</v>
      </c>
      <c r="E52" s="7">
        <v>856.8</v>
      </c>
      <c r="F52" s="8">
        <v>43477</v>
      </c>
    </row>
    <row r="53" spans="1:6" x14ac:dyDescent="0.3">
      <c r="A53" s="1" t="s">
        <v>7</v>
      </c>
      <c r="B53" s="1" t="s">
        <v>4</v>
      </c>
      <c r="C53" s="1">
        <v>2145</v>
      </c>
      <c r="D53" s="9">
        <v>8580</v>
      </c>
      <c r="E53" s="3">
        <v>5362.5</v>
      </c>
      <c r="F53" s="4">
        <v>43476</v>
      </c>
    </row>
    <row r="54" spans="1:6" x14ac:dyDescent="0.3">
      <c r="A54" s="5" t="s">
        <v>7</v>
      </c>
      <c r="B54" s="5" t="s">
        <v>4</v>
      </c>
      <c r="C54" s="5">
        <v>1482</v>
      </c>
      <c r="D54" s="10">
        <v>5928</v>
      </c>
      <c r="E54" s="7">
        <v>3705</v>
      </c>
      <c r="F54" s="8">
        <v>43477</v>
      </c>
    </row>
    <row r="55" spans="1:6" x14ac:dyDescent="0.3">
      <c r="A55" s="1" t="s">
        <v>7</v>
      </c>
      <c r="B55" s="1" t="s">
        <v>4</v>
      </c>
      <c r="C55" s="1">
        <v>1198</v>
      </c>
      <c r="D55" s="9">
        <v>4792</v>
      </c>
      <c r="E55" s="3">
        <v>2995</v>
      </c>
      <c r="F55" s="4">
        <v>43475</v>
      </c>
    </row>
    <row r="56" spans="1:6" x14ac:dyDescent="0.3">
      <c r="A56" s="5" t="s">
        <v>7</v>
      </c>
      <c r="B56" s="5" t="s">
        <v>4</v>
      </c>
      <c r="C56" s="5">
        <v>1023</v>
      </c>
      <c r="D56" s="10">
        <v>4092</v>
      </c>
      <c r="E56" s="7">
        <v>2557.5</v>
      </c>
      <c r="F56" s="8">
        <v>43474</v>
      </c>
    </row>
    <row r="57" spans="1:6" x14ac:dyDescent="0.3">
      <c r="A57" s="1" t="s">
        <v>7</v>
      </c>
      <c r="B57" s="1" t="s">
        <v>5</v>
      </c>
      <c r="C57" s="1">
        <v>1527</v>
      </c>
      <c r="D57" s="9">
        <v>4581</v>
      </c>
      <c r="E57" s="3">
        <v>2672.25</v>
      </c>
      <c r="F57" s="4">
        <v>43474</v>
      </c>
    </row>
    <row r="58" spans="1:6" x14ac:dyDescent="0.3">
      <c r="A58" s="5" t="s">
        <v>7</v>
      </c>
      <c r="B58" s="5" t="s">
        <v>5</v>
      </c>
      <c r="C58" s="5">
        <v>1221</v>
      </c>
      <c r="D58" s="10">
        <v>3663</v>
      </c>
      <c r="E58" s="7">
        <v>2136.75</v>
      </c>
      <c r="F58" s="8">
        <v>43475</v>
      </c>
    </row>
    <row r="59" spans="1:6" x14ac:dyDescent="0.3">
      <c r="A59" s="1" t="s">
        <v>7</v>
      </c>
      <c r="B59" s="1" t="s">
        <v>5</v>
      </c>
      <c r="C59" s="1">
        <v>2234</v>
      </c>
      <c r="D59" s="9">
        <v>6702</v>
      </c>
      <c r="E59" s="3">
        <v>3909.5</v>
      </c>
      <c r="F59" s="4">
        <v>43474</v>
      </c>
    </row>
    <row r="60" spans="1:6" x14ac:dyDescent="0.3">
      <c r="A60" s="5" t="s">
        <v>7</v>
      </c>
      <c r="B60" s="5" t="s">
        <v>5</v>
      </c>
      <c r="C60" s="5">
        <v>2682</v>
      </c>
      <c r="D60" s="10">
        <v>8046</v>
      </c>
      <c r="E60" s="7">
        <v>4693.5</v>
      </c>
      <c r="F60" s="8">
        <v>43476</v>
      </c>
    </row>
    <row r="61" spans="1:6" x14ac:dyDescent="0.3">
      <c r="A61" s="1" t="s">
        <v>7</v>
      </c>
      <c r="B61" s="1" t="s">
        <v>5</v>
      </c>
      <c r="C61" s="1">
        <v>2167</v>
      </c>
      <c r="D61" s="9">
        <v>6501</v>
      </c>
      <c r="E61" s="3">
        <v>3792.25</v>
      </c>
      <c r="F61" s="4">
        <v>43475</v>
      </c>
    </row>
    <row r="62" spans="1:6" x14ac:dyDescent="0.3">
      <c r="A62" s="5" t="s">
        <v>7</v>
      </c>
      <c r="B62" s="5" t="s">
        <v>5</v>
      </c>
      <c r="C62" s="5">
        <v>1281</v>
      </c>
      <c r="D62" s="10">
        <v>3843</v>
      </c>
      <c r="E62" s="7">
        <v>2241.75</v>
      </c>
      <c r="F62" s="8">
        <v>43477</v>
      </c>
    </row>
    <row r="63" spans="1:6" x14ac:dyDescent="0.3">
      <c r="A63" s="1" t="s">
        <v>7</v>
      </c>
      <c r="B63" s="1" t="s">
        <v>6</v>
      </c>
      <c r="C63" s="1">
        <v>704</v>
      </c>
      <c r="D63" s="9">
        <v>4224</v>
      </c>
      <c r="E63" s="3">
        <v>2288</v>
      </c>
      <c r="F63" s="4">
        <v>43475</v>
      </c>
    </row>
    <row r="64" spans="1:6" x14ac:dyDescent="0.3">
      <c r="A64" s="5" t="s">
        <v>7</v>
      </c>
      <c r="B64" s="5" t="s">
        <v>6</v>
      </c>
      <c r="C64" s="5">
        <v>1033</v>
      </c>
      <c r="D64" s="10">
        <v>6198</v>
      </c>
      <c r="E64" s="7">
        <v>3357.25</v>
      </c>
      <c r="F64" s="8">
        <v>43477</v>
      </c>
    </row>
    <row r="65" spans="1:6" x14ac:dyDescent="0.3">
      <c r="A65" s="1" t="s">
        <v>7</v>
      </c>
      <c r="B65" s="1" t="s">
        <v>6</v>
      </c>
      <c r="C65" s="1">
        <v>1221</v>
      </c>
      <c r="D65" s="9">
        <v>7326</v>
      </c>
      <c r="E65" s="3">
        <v>3968.25</v>
      </c>
      <c r="F65" s="4">
        <v>43475</v>
      </c>
    </row>
    <row r="66" spans="1:6" x14ac:dyDescent="0.3">
      <c r="A66" s="5" t="s">
        <v>7</v>
      </c>
      <c r="B66" s="5" t="s">
        <v>6</v>
      </c>
      <c r="C66" s="5">
        <v>2076</v>
      </c>
      <c r="D66" s="10">
        <v>12456</v>
      </c>
      <c r="E66" s="7">
        <v>6747</v>
      </c>
      <c r="F66" s="8">
        <v>43475</v>
      </c>
    </row>
    <row r="67" spans="1:6" x14ac:dyDescent="0.3">
      <c r="A67" s="1" t="s">
        <v>7</v>
      </c>
      <c r="B67" s="1" t="s">
        <v>6</v>
      </c>
      <c r="C67" s="1">
        <v>386</v>
      </c>
      <c r="D67" s="9">
        <v>2316</v>
      </c>
      <c r="E67" s="3">
        <v>1254.5</v>
      </c>
      <c r="F67" s="4">
        <v>43476</v>
      </c>
    </row>
    <row r="68" spans="1:6" x14ac:dyDescent="0.3">
      <c r="A68" s="5" t="s">
        <v>7</v>
      </c>
      <c r="B68" s="5" t="s">
        <v>6</v>
      </c>
      <c r="C68" s="5">
        <v>2805</v>
      </c>
      <c r="D68" s="10">
        <v>16830</v>
      </c>
      <c r="E68" s="7">
        <v>9116.25</v>
      </c>
      <c r="F68" s="8">
        <v>43474</v>
      </c>
    </row>
    <row r="69" spans="1:6" x14ac:dyDescent="0.3">
      <c r="A69" s="1" t="s">
        <v>8</v>
      </c>
      <c r="B69" s="1" t="s">
        <v>1</v>
      </c>
      <c r="C69" s="1">
        <v>766</v>
      </c>
      <c r="D69" s="9">
        <v>3830</v>
      </c>
      <c r="E69" s="3">
        <v>2298</v>
      </c>
      <c r="F69" s="4">
        <v>43475</v>
      </c>
    </row>
    <row r="70" spans="1:6" x14ac:dyDescent="0.3">
      <c r="A70" s="5" t="s">
        <v>8</v>
      </c>
      <c r="B70" s="5" t="s">
        <v>1</v>
      </c>
      <c r="C70" s="5">
        <v>809</v>
      </c>
      <c r="D70" s="10">
        <v>4045</v>
      </c>
      <c r="E70" s="7">
        <v>2427</v>
      </c>
      <c r="F70" s="8">
        <v>43475</v>
      </c>
    </row>
    <row r="71" spans="1:6" x14ac:dyDescent="0.3">
      <c r="A71" s="1" t="s">
        <v>8</v>
      </c>
      <c r="B71" s="1" t="s">
        <v>1</v>
      </c>
      <c r="C71" s="1">
        <v>1945</v>
      </c>
      <c r="D71" s="9">
        <v>9725</v>
      </c>
      <c r="E71" s="3">
        <v>5835</v>
      </c>
      <c r="F71" s="4">
        <v>43475</v>
      </c>
    </row>
    <row r="72" spans="1:6" x14ac:dyDescent="0.3">
      <c r="A72" s="5" t="s">
        <v>8</v>
      </c>
      <c r="B72" s="5" t="s">
        <v>1</v>
      </c>
      <c r="C72" s="5">
        <v>2116</v>
      </c>
      <c r="D72" s="10">
        <v>10580</v>
      </c>
      <c r="E72" s="7">
        <v>6348</v>
      </c>
      <c r="F72" s="8">
        <v>43477</v>
      </c>
    </row>
    <row r="73" spans="1:6" x14ac:dyDescent="0.3">
      <c r="A73" s="1" t="s">
        <v>8</v>
      </c>
      <c r="B73" s="1" t="s">
        <v>1</v>
      </c>
      <c r="C73" s="1">
        <v>1123</v>
      </c>
      <c r="D73" s="9">
        <v>5615</v>
      </c>
      <c r="E73" s="3">
        <v>3369</v>
      </c>
      <c r="F73" s="4">
        <v>43474</v>
      </c>
    </row>
    <row r="74" spans="1:6" x14ac:dyDescent="0.3">
      <c r="A74" s="5" t="s">
        <v>8</v>
      </c>
      <c r="B74" s="5" t="s">
        <v>1</v>
      </c>
      <c r="C74" s="5">
        <v>2125</v>
      </c>
      <c r="D74" s="10">
        <v>10625</v>
      </c>
      <c r="E74" s="7">
        <v>6375</v>
      </c>
      <c r="F74" s="8">
        <v>43477</v>
      </c>
    </row>
    <row r="75" spans="1:6" x14ac:dyDescent="0.3">
      <c r="A75" s="1" t="s">
        <v>8</v>
      </c>
      <c r="B75" s="1" t="s">
        <v>1</v>
      </c>
      <c r="C75" s="1">
        <v>2409</v>
      </c>
      <c r="D75" s="9">
        <v>12045</v>
      </c>
      <c r="E75" s="3">
        <v>7227</v>
      </c>
      <c r="F75" s="4">
        <v>43474</v>
      </c>
    </row>
    <row r="76" spans="1:6" x14ac:dyDescent="0.3">
      <c r="A76" s="5" t="s">
        <v>8</v>
      </c>
      <c r="B76" s="5" t="s">
        <v>1</v>
      </c>
      <c r="C76" s="5">
        <v>2146</v>
      </c>
      <c r="D76" s="10">
        <v>10730</v>
      </c>
      <c r="E76" s="7">
        <v>6438</v>
      </c>
      <c r="F76" s="8">
        <v>43476</v>
      </c>
    </row>
    <row r="77" spans="1:6" x14ac:dyDescent="0.3">
      <c r="A77" s="1" t="s">
        <v>8</v>
      </c>
      <c r="B77" s="1" t="s">
        <v>1</v>
      </c>
      <c r="C77" s="1">
        <v>1775</v>
      </c>
      <c r="D77" s="9">
        <v>8875</v>
      </c>
      <c r="E77" s="3">
        <v>5325</v>
      </c>
      <c r="F77" s="4">
        <v>43476</v>
      </c>
    </row>
    <row r="78" spans="1:6" x14ac:dyDescent="0.3">
      <c r="A78" s="5" t="s">
        <v>8</v>
      </c>
      <c r="B78" s="5" t="s">
        <v>1</v>
      </c>
      <c r="C78" s="5">
        <v>2992</v>
      </c>
      <c r="D78" s="10">
        <v>14960</v>
      </c>
      <c r="E78" s="7">
        <v>8976</v>
      </c>
      <c r="F78" s="8">
        <v>43475</v>
      </c>
    </row>
    <row r="79" spans="1:6" x14ac:dyDescent="0.3">
      <c r="A79" s="1" t="s">
        <v>8</v>
      </c>
      <c r="B79" s="1" t="s">
        <v>2</v>
      </c>
      <c r="C79" s="1">
        <v>1797</v>
      </c>
      <c r="D79" s="9">
        <v>1797</v>
      </c>
      <c r="E79" s="3">
        <v>1437.6</v>
      </c>
      <c r="F79" s="4">
        <v>43474</v>
      </c>
    </row>
    <row r="80" spans="1:6" x14ac:dyDescent="0.3">
      <c r="A80" s="5" t="s">
        <v>8</v>
      </c>
      <c r="B80" s="5" t="s">
        <v>2</v>
      </c>
      <c r="C80" s="5">
        <v>1159</v>
      </c>
      <c r="D80" s="10">
        <v>1159</v>
      </c>
      <c r="E80" s="7">
        <v>927.2</v>
      </c>
      <c r="F80" s="8">
        <v>43475</v>
      </c>
    </row>
    <row r="81" spans="1:6" x14ac:dyDescent="0.3">
      <c r="A81" s="1" t="s">
        <v>8</v>
      </c>
      <c r="B81" s="1" t="s">
        <v>2</v>
      </c>
      <c r="C81" s="1">
        <v>2500</v>
      </c>
      <c r="D81" s="9">
        <v>2500</v>
      </c>
      <c r="E81" s="3">
        <v>2000</v>
      </c>
      <c r="F81" s="4">
        <v>43476</v>
      </c>
    </row>
    <row r="82" spans="1:6" x14ac:dyDescent="0.3">
      <c r="A82" s="5" t="s">
        <v>8</v>
      </c>
      <c r="B82" s="5" t="s">
        <v>2</v>
      </c>
      <c r="C82" s="5">
        <v>334</v>
      </c>
      <c r="D82" s="10">
        <v>334</v>
      </c>
      <c r="E82" s="7">
        <v>267.2</v>
      </c>
      <c r="F82" s="8">
        <v>43477</v>
      </c>
    </row>
    <row r="83" spans="1:6" x14ac:dyDescent="0.3">
      <c r="A83" s="1" t="s">
        <v>8</v>
      </c>
      <c r="B83" s="1" t="s">
        <v>2</v>
      </c>
      <c r="C83" s="1">
        <v>2992</v>
      </c>
      <c r="D83" s="9">
        <v>2992</v>
      </c>
      <c r="E83" s="3">
        <v>2393.6</v>
      </c>
      <c r="F83" s="4">
        <v>43475</v>
      </c>
    </row>
    <row r="84" spans="1:6" x14ac:dyDescent="0.3">
      <c r="A84" s="5" t="s">
        <v>8</v>
      </c>
      <c r="B84" s="5" t="s">
        <v>3</v>
      </c>
      <c r="C84" s="5">
        <v>2966</v>
      </c>
      <c r="D84" s="10">
        <v>14830</v>
      </c>
      <c r="E84" s="7">
        <v>8304.7999999999993</v>
      </c>
      <c r="F84" s="8">
        <v>43475</v>
      </c>
    </row>
    <row r="85" spans="1:6" x14ac:dyDescent="0.3">
      <c r="A85" s="1" t="s">
        <v>8</v>
      </c>
      <c r="B85" s="1" t="s">
        <v>3</v>
      </c>
      <c r="C85" s="1">
        <v>1159</v>
      </c>
      <c r="D85" s="9">
        <v>5795</v>
      </c>
      <c r="E85" s="3">
        <v>3245.2</v>
      </c>
      <c r="F85" s="4">
        <v>43475</v>
      </c>
    </row>
    <row r="86" spans="1:6" x14ac:dyDescent="0.3">
      <c r="A86" s="5" t="s">
        <v>8</v>
      </c>
      <c r="B86" s="5" t="s">
        <v>3</v>
      </c>
      <c r="C86" s="5">
        <v>994</v>
      </c>
      <c r="D86" s="10">
        <v>4970</v>
      </c>
      <c r="E86" s="7">
        <v>2783.2</v>
      </c>
      <c r="F86" s="8">
        <v>43474</v>
      </c>
    </row>
    <row r="87" spans="1:6" x14ac:dyDescent="0.3">
      <c r="A87" s="1" t="s">
        <v>8</v>
      </c>
      <c r="B87" s="1" t="s">
        <v>3</v>
      </c>
      <c r="C87" s="1">
        <v>970</v>
      </c>
      <c r="D87" s="9">
        <v>4850</v>
      </c>
      <c r="E87" s="3">
        <v>2716</v>
      </c>
      <c r="F87" s="4">
        <v>43476</v>
      </c>
    </row>
    <row r="88" spans="1:6" x14ac:dyDescent="0.3">
      <c r="A88" s="5" t="s">
        <v>8</v>
      </c>
      <c r="B88" s="5" t="s">
        <v>3</v>
      </c>
      <c r="C88" s="5">
        <v>1770</v>
      </c>
      <c r="D88" s="10">
        <v>8850</v>
      </c>
      <c r="E88" s="7">
        <v>4956</v>
      </c>
      <c r="F88" s="8">
        <v>43477</v>
      </c>
    </row>
    <row r="89" spans="1:6" x14ac:dyDescent="0.3">
      <c r="A89" s="1" t="s">
        <v>8</v>
      </c>
      <c r="B89" s="1" t="s">
        <v>4</v>
      </c>
      <c r="C89" s="1">
        <v>766</v>
      </c>
      <c r="D89" s="9">
        <v>3064</v>
      </c>
      <c r="E89" s="3">
        <v>1915</v>
      </c>
      <c r="F89" s="4">
        <v>43475</v>
      </c>
    </row>
    <row r="90" spans="1:6" x14ac:dyDescent="0.3">
      <c r="A90" s="5" t="s">
        <v>8</v>
      </c>
      <c r="B90" s="5" t="s">
        <v>4</v>
      </c>
      <c r="C90" s="5">
        <v>214</v>
      </c>
      <c r="D90" s="10">
        <v>856</v>
      </c>
      <c r="E90" s="7">
        <v>535</v>
      </c>
      <c r="F90" s="8">
        <v>43475</v>
      </c>
    </row>
    <row r="91" spans="1:6" x14ac:dyDescent="0.3">
      <c r="A91" s="1" t="s">
        <v>8</v>
      </c>
      <c r="B91" s="1" t="s">
        <v>4</v>
      </c>
      <c r="C91" s="1">
        <v>1016</v>
      </c>
      <c r="D91" s="9">
        <v>4064</v>
      </c>
      <c r="E91" s="3">
        <v>2540</v>
      </c>
      <c r="F91" s="4">
        <v>43476</v>
      </c>
    </row>
    <row r="92" spans="1:6" x14ac:dyDescent="0.3">
      <c r="A92" s="5" t="s">
        <v>8</v>
      </c>
      <c r="B92" s="5" t="s">
        <v>4</v>
      </c>
      <c r="C92" s="5">
        <v>887</v>
      </c>
      <c r="D92" s="10">
        <v>3548</v>
      </c>
      <c r="E92" s="7">
        <v>2217.5</v>
      </c>
      <c r="F92" s="8">
        <v>43477</v>
      </c>
    </row>
    <row r="93" spans="1:6" x14ac:dyDescent="0.3">
      <c r="A93" s="1" t="s">
        <v>8</v>
      </c>
      <c r="B93" s="1" t="s">
        <v>4</v>
      </c>
      <c r="C93" s="1">
        <v>442</v>
      </c>
      <c r="D93" s="9">
        <v>1768</v>
      </c>
      <c r="E93" s="3">
        <v>1105</v>
      </c>
      <c r="F93" s="4">
        <v>43474</v>
      </c>
    </row>
    <row r="94" spans="1:6" x14ac:dyDescent="0.3">
      <c r="A94" s="5" t="s">
        <v>8</v>
      </c>
      <c r="B94" s="5" t="s">
        <v>5</v>
      </c>
      <c r="C94" s="5">
        <v>214</v>
      </c>
      <c r="D94" s="10">
        <v>642</v>
      </c>
      <c r="E94" s="7">
        <v>374.5</v>
      </c>
      <c r="F94" s="8">
        <v>43475</v>
      </c>
    </row>
    <row r="95" spans="1:6" x14ac:dyDescent="0.3">
      <c r="A95" s="1" t="s">
        <v>8</v>
      </c>
      <c r="B95" s="1" t="s">
        <v>5</v>
      </c>
      <c r="C95" s="1">
        <v>1945</v>
      </c>
      <c r="D95" s="9">
        <v>5835</v>
      </c>
      <c r="E95" s="3">
        <v>3403.75</v>
      </c>
      <c r="F95" s="4">
        <v>43475</v>
      </c>
    </row>
    <row r="96" spans="1:6" x14ac:dyDescent="0.3">
      <c r="A96" s="5" t="s">
        <v>8</v>
      </c>
      <c r="B96" s="5" t="s">
        <v>5</v>
      </c>
      <c r="C96" s="5">
        <v>2297</v>
      </c>
      <c r="D96" s="10">
        <v>6891</v>
      </c>
      <c r="E96" s="7">
        <v>4019.75</v>
      </c>
      <c r="F96" s="8">
        <v>43476</v>
      </c>
    </row>
    <row r="97" spans="1:6" x14ac:dyDescent="0.3">
      <c r="A97" s="1" t="s">
        <v>8</v>
      </c>
      <c r="B97" s="1" t="s">
        <v>5</v>
      </c>
      <c r="C97" s="1">
        <v>2215</v>
      </c>
      <c r="D97" s="9">
        <v>6645</v>
      </c>
      <c r="E97" s="3">
        <v>3876.25</v>
      </c>
      <c r="F97" s="4">
        <v>43474</v>
      </c>
    </row>
    <row r="98" spans="1:6" x14ac:dyDescent="0.3">
      <c r="A98" s="5" t="s">
        <v>8</v>
      </c>
      <c r="B98" s="5" t="s">
        <v>5</v>
      </c>
      <c r="C98" s="5">
        <v>1870</v>
      </c>
      <c r="D98" s="10">
        <v>5610</v>
      </c>
      <c r="E98" s="7">
        <v>3272.5</v>
      </c>
      <c r="F98" s="8">
        <v>43477</v>
      </c>
    </row>
    <row r="99" spans="1:6" x14ac:dyDescent="0.3">
      <c r="A99" s="1" t="s">
        <v>8</v>
      </c>
      <c r="B99" s="1" t="s">
        <v>6</v>
      </c>
      <c r="C99" s="1">
        <v>2966</v>
      </c>
      <c r="D99" s="9">
        <v>17796</v>
      </c>
      <c r="E99" s="3">
        <v>9639.5</v>
      </c>
      <c r="F99" s="4">
        <v>43475</v>
      </c>
    </row>
    <row r="100" spans="1:6" x14ac:dyDescent="0.3">
      <c r="A100" s="5" t="s">
        <v>8</v>
      </c>
      <c r="B100" s="5" t="s">
        <v>6</v>
      </c>
      <c r="C100" s="5">
        <v>809</v>
      </c>
      <c r="D100" s="10">
        <v>4854</v>
      </c>
      <c r="E100" s="7">
        <v>2629.25</v>
      </c>
      <c r="F100" s="8">
        <v>43475</v>
      </c>
    </row>
    <row r="101" spans="1:6" x14ac:dyDescent="0.3">
      <c r="A101" s="1" t="s">
        <v>8</v>
      </c>
      <c r="B101" s="1" t="s">
        <v>6</v>
      </c>
      <c r="C101" s="1">
        <v>588</v>
      </c>
      <c r="D101" s="9">
        <v>3528</v>
      </c>
      <c r="E101" s="3">
        <v>1911</v>
      </c>
      <c r="F101" s="4">
        <v>43477</v>
      </c>
    </row>
    <row r="102" spans="1:6" x14ac:dyDescent="0.3">
      <c r="A102" s="5" t="s">
        <v>8</v>
      </c>
      <c r="B102" s="5" t="s">
        <v>6</v>
      </c>
      <c r="C102" s="5">
        <v>660</v>
      </c>
      <c r="D102" s="10">
        <v>3960</v>
      </c>
      <c r="E102" s="7">
        <v>2145</v>
      </c>
      <c r="F102" s="8">
        <v>43474</v>
      </c>
    </row>
    <row r="103" spans="1:6" x14ac:dyDescent="0.3">
      <c r="A103" s="1" t="s">
        <v>8</v>
      </c>
      <c r="B103" s="1" t="s">
        <v>6</v>
      </c>
      <c r="C103" s="1">
        <v>2536</v>
      </c>
      <c r="D103" s="9">
        <v>15216</v>
      </c>
      <c r="E103" s="3">
        <v>8242</v>
      </c>
      <c r="F103" s="4">
        <v>43476</v>
      </c>
    </row>
    <row r="104" spans="1:6" x14ac:dyDescent="0.3">
      <c r="A104" s="5" t="s">
        <v>9</v>
      </c>
      <c r="B104" s="5" t="s">
        <v>1</v>
      </c>
      <c r="C104" s="5">
        <v>788</v>
      </c>
      <c r="D104" s="10">
        <v>3940</v>
      </c>
      <c r="E104" s="7">
        <v>2364</v>
      </c>
      <c r="F104" s="8">
        <v>43474</v>
      </c>
    </row>
    <row r="105" spans="1:6" x14ac:dyDescent="0.3">
      <c r="A105" s="1" t="s">
        <v>9</v>
      </c>
      <c r="B105" s="1" t="s">
        <v>1</v>
      </c>
      <c r="C105" s="1">
        <v>2145</v>
      </c>
      <c r="D105" s="9">
        <v>10725</v>
      </c>
      <c r="E105" s="3">
        <v>6435</v>
      </c>
      <c r="F105" s="4">
        <v>43475</v>
      </c>
    </row>
    <row r="106" spans="1:6" x14ac:dyDescent="0.3">
      <c r="A106" s="5" t="s">
        <v>9</v>
      </c>
      <c r="B106" s="5" t="s">
        <v>1</v>
      </c>
      <c r="C106" s="5">
        <v>1760</v>
      </c>
      <c r="D106" s="10">
        <v>8800</v>
      </c>
      <c r="E106" s="7">
        <v>5280</v>
      </c>
      <c r="F106" s="8">
        <v>43474</v>
      </c>
    </row>
    <row r="107" spans="1:6" x14ac:dyDescent="0.3">
      <c r="A107" s="1" t="s">
        <v>9</v>
      </c>
      <c r="B107" s="1" t="s">
        <v>1</v>
      </c>
      <c r="C107" s="1">
        <v>1514</v>
      </c>
      <c r="D107" s="9">
        <v>7570</v>
      </c>
      <c r="E107" s="3">
        <v>4542</v>
      </c>
      <c r="F107" s="4">
        <v>43475</v>
      </c>
    </row>
    <row r="108" spans="1:6" x14ac:dyDescent="0.3">
      <c r="A108" s="5" t="s">
        <v>9</v>
      </c>
      <c r="B108" s="5" t="s">
        <v>1</v>
      </c>
      <c r="C108" s="5">
        <v>2763</v>
      </c>
      <c r="D108" s="10">
        <v>13815</v>
      </c>
      <c r="E108" s="7">
        <v>8289</v>
      </c>
      <c r="F108" s="8">
        <v>43476</v>
      </c>
    </row>
    <row r="109" spans="1:6" x14ac:dyDescent="0.3">
      <c r="A109" s="1" t="s">
        <v>9</v>
      </c>
      <c r="B109" s="1" t="s">
        <v>1</v>
      </c>
      <c r="C109" s="1">
        <v>1946</v>
      </c>
      <c r="D109" s="9">
        <v>9730</v>
      </c>
      <c r="E109" s="3">
        <v>5838</v>
      </c>
      <c r="F109" s="4">
        <v>43477</v>
      </c>
    </row>
    <row r="110" spans="1:6" x14ac:dyDescent="0.3">
      <c r="A110" s="5" t="s">
        <v>9</v>
      </c>
      <c r="B110" s="5" t="s">
        <v>1</v>
      </c>
      <c r="C110" s="5">
        <v>367</v>
      </c>
      <c r="D110" s="10">
        <v>1835</v>
      </c>
      <c r="E110" s="7">
        <v>1101</v>
      </c>
      <c r="F110" s="8">
        <v>43475</v>
      </c>
    </row>
    <row r="111" spans="1:6" x14ac:dyDescent="0.3">
      <c r="A111" s="1" t="s">
        <v>9</v>
      </c>
      <c r="B111" s="1" t="s">
        <v>1</v>
      </c>
      <c r="C111" s="1">
        <v>1715</v>
      </c>
      <c r="D111" s="9">
        <v>8575</v>
      </c>
      <c r="E111" s="3">
        <v>5145</v>
      </c>
      <c r="F111" s="4">
        <v>43475</v>
      </c>
    </row>
    <row r="112" spans="1:6" x14ac:dyDescent="0.3">
      <c r="A112" s="5" t="s">
        <v>9</v>
      </c>
      <c r="B112" s="5" t="s">
        <v>1</v>
      </c>
      <c r="C112" s="5">
        <v>380</v>
      </c>
      <c r="D112" s="10">
        <v>1900</v>
      </c>
      <c r="E112" s="7">
        <v>1140</v>
      </c>
      <c r="F112" s="8">
        <v>43477</v>
      </c>
    </row>
    <row r="113" spans="1:6" x14ac:dyDescent="0.3">
      <c r="A113" s="1" t="s">
        <v>9</v>
      </c>
      <c r="B113" s="1" t="s">
        <v>1</v>
      </c>
      <c r="C113" s="1">
        <v>2151</v>
      </c>
      <c r="D113" s="9">
        <v>10755</v>
      </c>
      <c r="E113" s="3">
        <v>6453</v>
      </c>
      <c r="F113" s="4">
        <v>43476</v>
      </c>
    </row>
    <row r="114" spans="1:6" x14ac:dyDescent="0.3">
      <c r="A114" s="5" t="s">
        <v>9</v>
      </c>
      <c r="B114" s="5" t="s">
        <v>2</v>
      </c>
      <c r="C114" s="5">
        <v>1660</v>
      </c>
      <c r="D114" s="10">
        <v>1660</v>
      </c>
      <c r="E114" s="7">
        <v>1328</v>
      </c>
      <c r="F114" s="8">
        <v>43476</v>
      </c>
    </row>
    <row r="115" spans="1:6" x14ac:dyDescent="0.3">
      <c r="A115" s="1" t="s">
        <v>9</v>
      </c>
      <c r="B115" s="1" t="s">
        <v>2</v>
      </c>
      <c r="C115" s="1">
        <v>720</v>
      </c>
      <c r="D115" s="9">
        <v>720</v>
      </c>
      <c r="E115" s="3">
        <v>576</v>
      </c>
      <c r="F115" s="4">
        <v>43474</v>
      </c>
    </row>
    <row r="116" spans="1:6" x14ac:dyDescent="0.3">
      <c r="A116" s="5" t="s">
        <v>9</v>
      </c>
      <c r="B116" s="5" t="s">
        <v>2</v>
      </c>
      <c r="C116" s="5">
        <v>1100</v>
      </c>
      <c r="D116" s="10">
        <v>1100</v>
      </c>
      <c r="E116" s="7">
        <v>880</v>
      </c>
      <c r="F116" s="8">
        <v>43477</v>
      </c>
    </row>
    <row r="117" spans="1:6" x14ac:dyDescent="0.3">
      <c r="A117" s="1" t="s">
        <v>9</v>
      </c>
      <c r="B117" s="1" t="s">
        <v>2</v>
      </c>
      <c r="C117" s="1">
        <v>1715</v>
      </c>
      <c r="D117" s="9">
        <v>1715</v>
      </c>
      <c r="E117" s="3">
        <v>1372</v>
      </c>
      <c r="F117" s="4">
        <v>43475</v>
      </c>
    </row>
    <row r="118" spans="1:6" x14ac:dyDescent="0.3">
      <c r="A118" s="5" t="s">
        <v>9</v>
      </c>
      <c r="B118" s="5" t="s">
        <v>2</v>
      </c>
      <c r="C118" s="5">
        <v>1727</v>
      </c>
      <c r="D118" s="10">
        <v>1727</v>
      </c>
      <c r="E118" s="7">
        <v>1381.6</v>
      </c>
      <c r="F118" s="8">
        <v>43475</v>
      </c>
    </row>
    <row r="119" spans="1:6" x14ac:dyDescent="0.3">
      <c r="A119" s="1" t="s">
        <v>9</v>
      </c>
      <c r="B119" s="1" t="s">
        <v>3</v>
      </c>
      <c r="C119" s="1">
        <v>1375</v>
      </c>
      <c r="D119" s="9">
        <v>6875</v>
      </c>
      <c r="E119" s="3">
        <v>3850</v>
      </c>
      <c r="F119" s="4">
        <v>43477</v>
      </c>
    </row>
    <row r="120" spans="1:6" x14ac:dyDescent="0.3">
      <c r="A120" s="5" t="s">
        <v>9</v>
      </c>
      <c r="B120" s="5" t="s">
        <v>3</v>
      </c>
      <c r="C120" s="5">
        <v>947</v>
      </c>
      <c r="D120" s="10">
        <v>4735</v>
      </c>
      <c r="E120" s="7">
        <v>2651.6</v>
      </c>
      <c r="F120" s="8">
        <v>43474</v>
      </c>
    </row>
    <row r="121" spans="1:6" x14ac:dyDescent="0.3">
      <c r="A121" s="1" t="s">
        <v>9</v>
      </c>
      <c r="B121" s="1" t="s">
        <v>3</v>
      </c>
      <c r="C121" s="1">
        <v>344</v>
      </c>
      <c r="D121" s="9">
        <v>1720</v>
      </c>
      <c r="E121" s="3">
        <v>963.2</v>
      </c>
      <c r="F121" s="4">
        <v>43475</v>
      </c>
    </row>
    <row r="122" spans="1:6" x14ac:dyDescent="0.3">
      <c r="A122" s="5" t="s">
        <v>9</v>
      </c>
      <c r="B122" s="5" t="s">
        <v>3</v>
      </c>
      <c r="C122" s="5">
        <v>1727</v>
      </c>
      <c r="D122" s="10">
        <v>8635</v>
      </c>
      <c r="E122" s="7">
        <v>4835.6000000000004</v>
      </c>
      <c r="F122" s="8">
        <v>43475</v>
      </c>
    </row>
    <row r="123" spans="1:6" x14ac:dyDescent="0.3">
      <c r="A123" s="1" t="s">
        <v>9</v>
      </c>
      <c r="B123" s="1" t="s">
        <v>3</v>
      </c>
      <c r="C123" s="1">
        <v>1870</v>
      </c>
      <c r="D123" s="9">
        <v>9350</v>
      </c>
      <c r="E123" s="3">
        <v>5236</v>
      </c>
      <c r="F123" s="4">
        <v>43476</v>
      </c>
    </row>
    <row r="124" spans="1:6" x14ac:dyDescent="0.3">
      <c r="A124" s="5" t="s">
        <v>9</v>
      </c>
      <c r="B124" s="5" t="s">
        <v>4</v>
      </c>
      <c r="C124" s="5">
        <v>494</v>
      </c>
      <c r="D124" s="10">
        <v>1976</v>
      </c>
      <c r="E124" s="7">
        <v>1235</v>
      </c>
      <c r="F124" s="8">
        <v>43475</v>
      </c>
    </row>
    <row r="125" spans="1:6" x14ac:dyDescent="0.3">
      <c r="A125" s="1" t="s">
        <v>9</v>
      </c>
      <c r="B125" s="1" t="s">
        <v>4</v>
      </c>
      <c r="C125" s="1">
        <v>1834</v>
      </c>
      <c r="D125" s="9">
        <v>7336</v>
      </c>
      <c r="E125" s="3">
        <v>4585</v>
      </c>
      <c r="F125" s="4">
        <v>43474</v>
      </c>
    </row>
    <row r="126" spans="1:6" x14ac:dyDescent="0.3">
      <c r="A126" s="5" t="s">
        <v>9</v>
      </c>
      <c r="B126" s="5" t="s">
        <v>4</v>
      </c>
      <c r="C126" s="5">
        <v>367</v>
      </c>
      <c r="D126" s="10">
        <v>1468</v>
      </c>
      <c r="E126" s="7">
        <v>917.5</v>
      </c>
      <c r="F126" s="8">
        <v>43475</v>
      </c>
    </row>
    <row r="127" spans="1:6" x14ac:dyDescent="0.3">
      <c r="A127" s="1" t="s">
        <v>9</v>
      </c>
      <c r="B127" s="1" t="s">
        <v>4</v>
      </c>
      <c r="C127" s="1">
        <v>2706</v>
      </c>
      <c r="D127" s="9">
        <v>10824</v>
      </c>
      <c r="E127" s="3">
        <v>6765</v>
      </c>
      <c r="F127" s="4">
        <v>43476</v>
      </c>
    </row>
    <row r="128" spans="1:6" x14ac:dyDescent="0.3">
      <c r="A128" s="5" t="s">
        <v>9</v>
      </c>
      <c r="B128" s="5" t="s">
        <v>4</v>
      </c>
      <c r="C128" s="5">
        <v>2821</v>
      </c>
      <c r="D128" s="10">
        <v>11284</v>
      </c>
      <c r="E128" s="7">
        <v>7052.5</v>
      </c>
      <c r="F128" s="8">
        <v>43477</v>
      </c>
    </row>
    <row r="129" spans="1:6" x14ac:dyDescent="0.3">
      <c r="A129" s="1" t="s">
        <v>9</v>
      </c>
      <c r="B129" s="1" t="s">
        <v>5</v>
      </c>
      <c r="C129" s="1">
        <v>494</v>
      </c>
      <c r="D129" s="9">
        <v>1482</v>
      </c>
      <c r="E129" s="3">
        <v>864.5</v>
      </c>
      <c r="F129" s="4">
        <v>43475</v>
      </c>
    </row>
    <row r="130" spans="1:6" x14ac:dyDescent="0.3">
      <c r="A130" s="5" t="s">
        <v>9</v>
      </c>
      <c r="B130" s="5" t="s">
        <v>5</v>
      </c>
      <c r="C130" s="5">
        <v>1940</v>
      </c>
      <c r="D130" s="10">
        <v>5820</v>
      </c>
      <c r="E130" s="7">
        <v>3395</v>
      </c>
      <c r="F130" s="8">
        <v>43477</v>
      </c>
    </row>
    <row r="131" spans="1:6" x14ac:dyDescent="0.3">
      <c r="A131" s="1" t="s">
        <v>9</v>
      </c>
      <c r="B131" s="1" t="s">
        <v>5</v>
      </c>
      <c r="C131" s="1">
        <v>1514</v>
      </c>
      <c r="D131" s="9">
        <v>4542</v>
      </c>
      <c r="E131" s="3">
        <v>2649.5</v>
      </c>
      <c r="F131" s="4">
        <v>43475</v>
      </c>
    </row>
    <row r="132" spans="1:6" x14ac:dyDescent="0.3">
      <c r="A132" s="5" t="s">
        <v>9</v>
      </c>
      <c r="B132" s="5" t="s">
        <v>5</v>
      </c>
      <c r="C132" s="5">
        <v>1123</v>
      </c>
      <c r="D132" s="10">
        <v>3369</v>
      </c>
      <c r="E132" s="7">
        <v>1965.25</v>
      </c>
      <c r="F132" s="8">
        <v>43476</v>
      </c>
    </row>
    <row r="133" spans="1:6" x14ac:dyDescent="0.3">
      <c r="A133" s="1" t="s">
        <v>9</v>
      </c>
      <c r="B133" s="1" t="s">
        <v>5</v>
      </c>
      <c r="C133" s="1">
        <v>1005</v>
      </c>
      <c r="D133" s="9">
        <v>3015</v>
      </c>
      <c r="E133" s="3">
        <v>1758.75</v>
      </c>
      <c r="F133" s="4">
        <v>43474</v>
      </c>
    </row>
    <row r="134" spans="1:6" x14ac:dyDescent="0.3">
      <c r="A134" s="5" t="s">
        <v>9</v>
      </c>
      <c r="B134" s="5" t="s">
        <v>6</v>
      </c>
      <c r="C134" s="5">
        <v>2145</v>
      </c>
      <c r="D134" s="10">
        <v>12870</v>
      </c>
      <c r="E134" s="7">
        <v>6971.25</v>
      </c>
      <c r="F134" s="8">
        <v>43475</v>
      </c>
    </row>
    <row r="135" spans="1:6" x14ac:dyDescent="0.3">
      <c r="A135" s="1" t="s">
        <v>9</v>
      </c>
      <c r="B135" s="1" t="s">
        <v>6</v>
      </c>
      <c r="C135" s="1">
        <v>544</v>
      </c>
      <c r="D135" s="9">
        <v>3264</v>
      </c>
      <c r="E135" s="3">
        <v>1768</v>
      </c>
      <c r="F135" s="4">
        <v>43477</v>
      </c>
    </row>
    <row r="136" spans="1:6" x14ac:dyDescent="0.3">
      <c r="A136" s="5" t="s">
        <v>9</v>
      </c>
      <c r="B136" s="5" t="s">
        <v>6</v>
      </c>
      <c r="C136" s="5">
        <v>655</v>
      </c>
      <c r="D136" s="10">
        <v>3930</v>
      </c>
      <c r="E136" s="7">
        <v>2128.75</v>
      </c>
      <c r="F136" s="8">
        <v>43474</v>
      </c>
    </row>
    <row r="137" spans="1:6" x14ac:dyDescent="0.3">
      <c r="A137" s="1" t="s">
        <v>9</v>
      </c>
      <c r="B137" s="1" t="s">
        <v>6</v>
      </c>
      <c r="C137" s="1">
        <v>344</v>
      </c>
      <c r="D137" s="9">
        <v>2064</v>
      </c>
      <c r="E137" s="3">
        <v>1118</v>
      </c>
      <c r="F137" s="4">
        <v>43475</v>
      </c>
    </row>
    <row r="138" spans="1:6" x14ac:dyDescent="0.3">
      <c r="A138" s="5" t="s">
        <v>9</v>
      </c>
      <c r="B138" s="5" t="s">
        <v>6</v>
      </c>
      <c r="C138" s="5">
        <v>2605</v>
      </c>
      <c r="D138" s="10">
        <v>15630</v>
      </c>
      <c r="E138" s="7">
        <v>8466.25</v>
      </c>
      <c r="F138" s="8">
        <v>43476</v>
      </c>
    </row>
    <row r="139" spans="1:6" x14ac:dyDescent="0.3">
      <c r="A139" s="1" t="s">
        <v>10</v>
      </c>
      <c r="B139" s="1" t="s">
        <v>1</v>
      </c>
      <c r="C139" s="1">
        <v>912</v>
      </c>
      <c r="D139" s="9">
        <v>4560</v>
      </c>
      <c r="E139" s="3">
        <v>2736</v>
      </c>
      <c r="F139" s="4">
        <v>43476</v>
      </c>
    </row>
    <row r="140" spans="1:6" x14ac:dyDescent="0.3">
      <c r="A140" s="5" t="s">
        <v>10</v>
      </c>
      <c r="B140" s="5" t="s">
        <v>1</v>
      </c>
      <c r="C140" s="5">
        <v>1925</v>
      </c>
      <c r="D140" s="10">
        <v>9625</v>
      </c>
      <c r="E140" s="7">
        <v>5775</v>
      </c>
      <c r="F140" s="8">
        <v>43477</v>
      </c>
    </row>
    <row r="141" spans="1:6" x14ac:dyDescent="0.3">
      <c r="A141" s="1" t="s">
        <v>10</v>
      </c>
      <c r="B141" s="1" t="s">
        <v>1</v>
      </c>
      <c r="C141" s="1">
        <v>2013</v>
      </c>
      <c r="D141" s="9">
        <v>10065</v>
      </c>
      <c r="E141" s="3">
        <v>6039</v>
      </c>
      <c r="F141" s="4">
        <v>43477</v>
      </c>
    </row>
    <row r="142" spans="1:6" x14ac:dyDescent="0.3">
      <c r="A142" s="5" t="s">
        <v>10</v>
      </c>
      <c r="B142" s="5" t="s">
        <v>1</v>
      </c>
      <c r="C142" s="5">
        <v>671</v>
      </c>
      <c r="D142" s="10">
        <v>3355</v>
      </c>
      <c r="E142" s="7">
        <v>2013</v>
      </c>
      <c r="F142" s="8">
        <v>43475</v>
      </c>
    </row>
    <row r="143" spans="1:6" x14ac:dyDescent="0.3">
      <c r="A143" s="1" t="s">
        <v>10</v>
      </c>
      <c r="B143" s="1" t="s">
        <v>1</v>
      </c>
      <c r="C143" s="1">
        <v>727</v>
      </c>
      <c r="D143" s="9">
        <v>3635</v>
      </c>
      <c r="E143" s="3">
        <v>2181</v>
      </c>
      <c r="F143" s="4">
        <v>43475</v>
      </c>
    </row>
    <row r="144" spans="1:6" x14ac:dyDescent="0.3">
      <c r="A144" s="5" t="s">
        <v>10</v>
      </c>
      <c r="B144" s="5" t="s">
        <v>1</v>
      </c>
      <c r="C144" s="5">
        <v>2931</v>
      </c>
      <c r="D144" s="10">
        <v>14655</v>
      </c>
      <c r="E144" s="7">
        <v>8793</v>
      </c>
      <c r="F144" s="8">
        <v>43474</v>
      </c>
    </row>
    <row r="145" spans="1:6" x14ac:dyDescent="0.3">
      <c r="A145" s="1" t="s">
        <v>10</v>
      </c>
      <c r="B145" s="1" t="s">
        <v>1</v>
      </c>
      <c r="C145" s="1">
        <v>386</v>
      </c>
      <c r="D145" s="9">
        <v>1930</v>
      </c>
      <c r="E145" s="3">
        <v>1158</v>
      </c>
      <c r="F145" s="4">
        <v>43475</v>
      </c>
    </row>
    <row r="146" spans="1:6" x14ac:dyDescent="0.3">
      <c r="A146" s="5" t="s">
        <v>10</v>
      </c>
      <c r="B146" s="5" t="s">
        <v>1</v>
      </c>
      <c r="C146" s="5">
        <v>380</v>
      </c>
      <c r="D146" s="10">
        <v>1900</v>
      </c>
      <c r="E146" s="7">
        <v>1140</v>
      </c>
      <c r="F146" s="8">
        <v>43474</v>
      </c>
    </row>
    <row r="147" spans="1:6" x14ac:dyDescent="0.3">
      <c r="A147" s="1" t="s">
        <v>10</v>
      </c>
      <c r="B147" s="1" t="s">
        <v>1</v>
      </c>
      <c r="C147" s="1">
        <v>267</v>
      </c>
      <c r="D147" s="9">
        <v>1335</v>
      </c>
      <c r="E147" s="3">
        <v>801</v>
      </c>
      <c r="F147" s="4">
        <v>43475</v>
      </c>
    </row>
    <row r="148" spans="1:6" x14ac:dyDescent="0.3">
      <c r="A148" s="5" t="s">
        <v>10</v>
      </c>
      <c r="B148" s="5" t="s">
        <v>1</v>
      </c>
      <c r="C148" s="5">
        <v>2007</v>
      </c>
      <c r="D148" s="10">
        <v>10035</v>
      </c>
      <c r="E148" s="7">
        <v>6021</v>
      </c>
      <c r="F148" s="8">
        <v>43476</v>
      </c>
    </row>
    <row r="149" spans="1:6" x14ac:dyDescent="0.3">
      <c r="A149" s="1" t="s">
        <v>10</v>
      </c>
      <c r="B149" s="1" t="s">
        <v>2</v>
      </c>
      <c r="C149" s="1">
        <v>2498</v>
      </c>
      <c r="D149" s="9">
        <v>2498</v>
      </c>
      <c r="E149" s="3">
        <v>1998.4</v>
      </c>
      <c r="F149" s="4">
        <v>43474</v>
      </c>
    </row>
    <row r="150" spans="1:6" x14ac:dyDescent="0.3">
      <c r="A150" s="5" t="s">
        <v>10</v>
      </c>
      <c r="B150" s="5" t="s">
        <v>2</v>
      </c>
      <c r="C150" s="5">
        <v>663</v>
      </c>
      <c r="D150" s="10">
        <v>663</v>
      </c>
      <c r="E150" s="7">
        <v>530.4</v>
      </c>
      <c r="F150" s="8">
        <v>43475</v>
      </c>
    </row>
    <row r="151" spans="1:6" x14ac:dyDescent="0.3">
      <c r="A151" s="1" t="s">
        <v>10</v>
      </c>
      <c r="B151" s="1" t="s">
        <v>2</v>
      </c>
      <c r="C151" s="1">
        <v>1804</v>
      </c>
      <c r="D151" s="9">
        <v>1804</v>
      </c>
      <c r="E151" s="3">
        <v>1443.2</v>
      </c>
      <c r="F151" s="4">
        <v>43476</v>
      </c>
    </row>
    <row r="152" spans="1:6" x14ac:dyDescent="0.3">
      <c r="A152" s="5" t="s">
        <v>10</v>
      </c>
      <c r="B152" s="5" t="s">
        <v>2</v>
      </c>
      <c r="C152" s="5">
        <v>2996</v>
      </c>
      <c r="D152" s="10">
        <v>2996</v>
      </c>
      <c r="E152" s="7">
        <v>2396.8000000000002</v>
      </c>
      <c r="F152" s="8">
        <v>43475</v>
      </c>
    </row>
    <row r="153" spans="1:6" x14ac:dyDescent="0.3">
      <c r="A153" s="1" t="s">
        <v>10</v>
      </c>
      <c r="B153" s="1" t="s">
        <v>3</v>
      </c>
      <c r="C153" s="1">
        <v>1989</v>
      </c>
      <c r="D153" s="9">
        <v>9945</v>
      </c>
      <c r="E153" s="3">
        <v>5569.2</v>
      </c>
      <c r="F153" s="4">
        <v>43474</v>
      </c>
    </row>
    <row r="154" spans="1:6" x14ac:dyDescent="0.3">
      <c r="A154" s="5" t="s">
        <v>10</v>
      </c>
      <c r="B154" s="5" t="s">
        <v>3</v>
      </c>
      <c r="C154" s="5">
        <v>671</v>
      </c>
      <c r="D154" s="10">
        <v>3355</v>
      </c>
      <c r="E154" s="7">
        <v>1878.8</v>
      </c>
      <c r="F154" s="8">
        <v>43475</v>
      </c>
    </row>
    <row r="155" spans="1:6" x14ac:dyDescent="0.3">
      <c r="A155" s="1" t="s">
        <v>10</v>
      </c>
      <c r="B155" s="1" t="s">
        <v>3</v>
      </c>
      <c r="C155" s="1">
        <v>727</v>
      </c>
      <c r="D155" s="9">
        <v>3635</v>
      </c>
      <c r="E155" s="3">
        <v>2035.6</v>
      </c>
      <c r="F155" s="4">
        <v>43475</v>
      </c>
    </row>
    <row r="156" spans="1:6" x14ac:dyDescent="0.3">
      <c r="A156" s="5" t="s">
        <v>10</v>
      </c>
      <c r="B156" s="5" t="s">
        <v>3</v>
      </c>
      <c r="C156" s="5">
        <v>2548</v>
      </c>
      <c r="D156" s="10">
        <v>12740</v>
      </c>
      <c r="E156" s="7">
        <v>7134.4</v>
      </c>
      <c r="F156" s="8">
        <v>43476</v>
      </c>
    </row>
    <row r="157" spans="1:6" x14ac:dyDescent="0.3">
      <c r="A157" s="1" t="s">
        <v>10</v>
      </c>
      <c r="B157" s="1" t="s">
        <v>3</v>
      </c>
      <c r="C157" s="1">
        <v>2015</v>
      </c>
      <c r="D157" s="9">
        <v>10075</v>
      </c>
      <c r="E157" s="3">
        <v>5642</v>
      </c>
      <c r="F157" s="4">
        <v>43477</v>
      </c>
    </row>
    <row r="158" spans="1:6" x14ac:dyDescent="0.3">
      <c r="A158" s="5" t="s">
        <v>10</v>
      </c>
      <c r="B158" s="5" t="s">
        <v>4</v>
      </c>
      <c r="C158" s="5">
        <v>330</v>
      </c>
      <c r="D158" s="10">
        <v>1320</v>
      </c>
      <c r="E158" s="7">
        <v>825</v>
      </c>
      <c r="F158" s="8">
        <v>43474</v>
      </c>
    </row>
    <row r="159" spans="1:6" x14ac:dyDescent="0.3">
      <c r="A159" s="1" t="s">
        <v>10</v>
      </c>
      <c r="B159" s="1" t="s">
        <v>4</v>
      </c>
      <c r="C159" s="1">
        <v>263</v>
      </c>
      <c r="D159" s="9">
        <v>1052</v>
      </c>
      <c r="E159" s="3">
        <v>657.5</v>
      </c>
      <c r="F159" s="4">
        <v>43476</v>
      </c>
    </row>
    <row r="160" spans="1:6" x14ac:dyDescent="0.3">
      <c r="A160" s="5" t="s">
        <v>10</v>
      </c>
      <c r="B160" s="5" t="s">
        <v>4</v>
      </c>
      <c r="C160" s="5">
        <v>386</v>
      </c>
      <c r="D160" s="10">
        <v>1544</v>
      </c>
      <c r="E160" s="7">
        <v>965</v>
      </c>
      <c r="F160" s="8">
        <v>43475</v>
      </c>
    </row>
    <row r="161" spans="1:6" x14ac:dyDescent="0.3">
      <c r="A161" s="1" t="s">
        <v>10</v>
      </c>
      <c r="B161" s="1" t="s">
        <v>4</v>
      </c>
      <c r="C161" s="1">
        <v>2996</v>
      </c>
      <c r="D161" s="9">
        <v>11984</v>
      </c>
      <c r="E161" s="3">
        <v>7490</v>
      </c>
      <c r="F161" s="4">
        <v>43475</v>
      </c>
    </row>
    <row r="162" spans="1:6" x14ac:dyDescent="0.3">
      <c r="A162" s="5" t="s">
        <v>10</v>
      </c>
      <c r="B162" s="5" t="s">
        <v>5</v>
      </c>
      <c r="C162" s="5">
        <v>266</v>
      </c>
      <c r="D162" s="10">
        <v>798</v>
      </c>
      <c r="E162" s="7">
        <v>465.5</v>
      </c>
      <c r="F162" s="8">
        <v>43477</v>
      </c>
    </row>
    <row r="163" spans="1:6" x14ac:dyDescent="0.3">
      <c r="A163" s="1" t="s">
        <v>10</v>
      </c>
      <c r="B163" s="1" t="s">
        <v>5</v>
      </c>
      <c r="C163" s="1">
        <v>349</v>
      </c>
      <c r="D163" s="9">
        <v>1047</v>
      </c>
      <c r="E163" s="3">
        <v>610.75</v>
      </c>
      <c r="F163" s="4">
        <v>43474</v>
      </c>
    </row>
    <row r="164" spans="1:6" x14ac:dyDescent="0.3">
      <c r="A164" s="5" t="s">
        <v>10</v>
      </c>
      <c r="B164" s="5" t="s">
        <v>5</v>
      </c>
      <c r="C164" s="5">
        <v>1265</v>
      </c>
      <c r="D164" s="10">
        <v>3795</v>
      </c>
      <c r="E164" s="7">
        <v>2213.75</v>
      </c>
      <c r="F164" s="8">
        <v>43476</v>
      </c>
    </row>
    <row r="165" spans="1:6" x14ac:dyDescent="0.3">
      <c r="A165" s="1" t="s">
        <v>10</v>
      </c>
      <c r="B165" s="1" t="s">
        <v>5</v>
      </c>
      <c r="C165" s="1">
        <v>808</v>
      </c>
      <c r="D165" s="9">
        <v>2424</v>
      </c>
      <c r="E165" s="3">
        <v>1414</v>
      </c>
      <c r="F165" s="4">
        <v>43477</v>
      </c>
    </row>
    <row r="166" spans="1:6" x14ac:dyDescent="0.3">
      <c r="A166" s="5" t="s">
        <v>10</v>
      </c>
      <c r="B166" s="5" t="s">
        <v>5</v>
      </c>
      <c r="C166" s="5">
        <v>2294</v>
      </c>
      <c r="D166" s="10">
        <v>6882</v>
      </c>
      <c r="E166" s="7">
        <v>4014.5</v>
      </c>
      <c r="F166" s="8">
        <v>43475</v>
      </c>
    </row>
    <row r="167" spans="1:6" x14ac:dyDescent="0.3">
      <c r="A167" s="1" t="s">
        <v>10</v>
      </c>
      <c r="B167" s="1" t="s">
        <v>5</v>
      </c>
      <c r="C167" s="1">
        <v>267</v>
      </c>
      <c r="D167" s="9">
        <v>801</v>
      </c>
      <c r="E167" s="3">
        <v>467.25</v>
      </c>
      <c r="F167" s="4">
        <v>43475</v>
      </c>
    </row>
    <row r="168" spans="1:6" x14ac:dyDescent="0.3">
      <c r="A168" s="5" t="s">
        <v>10</v>
      </c>
      <c r="B168" s="5" t="s">
        <v>6</v>
      </c>
      <c r="C168" s="5">
        <v>663</v>
      </c>
      <c r="D168" s="10">
        <v>3978</v>
      </c>
      <c r="E168" s="7">
        <v>2154.75</v>
      </c>
      <c r="F168" s="8">
        <v>43475</v>
      </c>
    </row>
    <row r="169" spans="1:6" x14ac:dyDescent="0.3">
      <c r="A169" s="1" t="s">
        <v>10</v>
      </c>
      <c r="B169" s="1" t="s">
        <v>6</v>
      </c>
      <c r="C169" s="1">
        <v>736</v>
      </c>
      <c r="D169" s="9">
        <v>4416</v>
      </c>
      <c r="E169" s="3">
        <v>2392</v>
      </c>
      <c r="F169" s="4">
        <v>43474</v>
      </c>
    </row>
    <row r="170" spans="1:6" x14ac:dyDescent="0.3">
      <c r="A170" s="5" t="s">
        <v>10</v>
      </c>
      <c r="B170" s="5" t="s">
        <v>6</v>
      </c>
      <c r="C170" s="5">
        <v>1421</v>
      </c>
      <c r="D170" s="10">
        <v>8526</v>
      </c>
      <c r="E170" s="7">
        <v>4618.25</v>
      </c>
      <c r="F170" s="8">
        <v>43477</v>
      </c>
    </row>
    <row r="171" spans="1:6" x14ac:dyDescent="0.3">
      <c r="A171" s="1" t="s">
        <v>10</v>
      </c>
      <c r="B171" s="1" t="s">
        <v>6</v>
      </c>
      <c r="C171" s="1">
        <v>2294</v>
      </c>
      <c r="D171" s="9">
        <v>13764</v>
      </c>
      <c r="E171" s="3">
        <v>7455.5</v>
      </c>
      <c r="F171" s="4">
        <v>43475</v>
      </c>
    </row>
    <row r="172" spans="1:6" x14ac:dyDescent="0.3">
      <c r="A172" s="5" t="s">
        <v>10</v>
      </c>
      <c r="B172" s="5" t="s">
        <v>6</v>
      </c>
      <c r="C172" s="5">
        <v>2574</v>
      </c>
      <c r="D172" s="10">
        <v>15444</v>
      </c>
      <c r="E172" s="7">
        <v>8365.5</v>
      </c>
      <c r="F172" s="8">
        <v>43476</v>
      </c>
    </row>
    <row r="173" spans="1:6" x14ac:dyDescent="0.3">
      <c r="A173" s="1" t="s">
        <v>10</v>
      </c>
      <c r="B173" s="1" t="s">
        <v>6</v>
      </c>
      <c r="C173" s="1">
        <v>2438</v>
      </c>
      <c r="D173" s="9">
        <v>14628</v>
      </c>
      <c r="E173" s="3">
        <v>7923.5</v>
      </c>
      <c r="F173" s="4">
        <v>43477</v>
      </c>
    </row>
    <row r="174" spans="1:6" x14ac:dyDescent="0.3">
      <c r="A174" s="11" t="s">
        <v>0</v>
      </c>
      <c r="B174" s="11" t="s">
        <v>1</v>
      </c>
      <c r="C174" s="11">
        <v>292</v>
      </c>
      <c r="D174" s="12">
        <v>1460</v>
      </c>
      <c r="E174" s="13">
        <v>876</v>
      </c>
      <c r="F174" s="14">
        <v>43832</v>
      </c>
    </row>
    <row r="175" spans="1:6" x14ac:dyDescent="0.3">
      <c r="A175" s="15" t="s">
        <v>0</v>
      </c>
      <c r="B175" s="15" t="s">
        <v>1</v>
      </c>
      <c r="C175" s="15">
        <v>2518</v>
      </c>
      <c r="D175" s="16">
        <v>12590</v>
      </c>
      <c r="E175" s="17">
        <v>7554</v>
      </c>
      <c r="F175" s="18">
        <v>43836</v>
      </c>
    </row>
    <row r="176" spans="1:6" x14ac:dyDescent="0.3">
      <c r="A176" s="11" t="s">
        <v>0</v>
      </c>
      <c r="B176" s="11" t="s">
        <v>1</v>
      </c>
      <c r="C176" s="11">
        <v>1817</v>
      </c>
      <c r="D176" s="12">
        <v>9085</v>
      </c>
      <c r="E176" s="13">
        <v>5451</v>
      </c>
      <c r="F176" s="14">
        <v>43842</v>
      </c>
    </row>
    <row r="177" spans="1:6" x14ac:dyDescent="0.3">
      <c r="A177" s="15" t="s">
        <v>0</v>
      </c>
      <c r="B177" s="15" t="s">
        <v>1</v>
      </c>
      <c r="C177" s="15">
        <v>2363</v>
      </c>
      <c r="D177" s="16">
        <v>11815</v>
      </c>
      <c r="E177" s="17">
        <v>7089</v>
      </c>
      <c r="F177" s="18">
        <v>43832</v>
      </c>
    </row>
    <row r="178" spans="1:6" x14ac:dyDescent="0.3">
      <c r="A178" s="11" t="s">
        <v>0</v>
      </c>
      <c r="B178" s="11" t="s">
        <v>1</v>
      </c>
      <c r="C178" s="11">
        <v>1295</v>
      </c>
      <c r="D178" s="12">
        <v>6475</v>
      </c>
      <c r="E178" s="13">
        <v>3885</v>
      </c>
      <c r="F178" s="14">
        <v>43840</v>
      </c>
    </row>
    <row r="179" spans="1:6" x14ac:dyDescent="0.3">
      <c r="A179" s="15" t="s">
        <v>0</v>
      </c>
      <c r="B179" s="15" t="s">
        <v>1</v>
      </c>
      <c r="C179" s="15">
        <v>1916</v>
      </c>
      <c r="D179" s="16">
        <v>9580</v>
      </c>
      <c r="E179" s="17">
        <v>5748</v>
      </c>
      <c r="F179" s="18">
        <v>43842</v>
      </c>
    </row>
    <row r="180" spans="1:6" x14ac:dyDescent="0.3">
      <c r="A180" s="11" t="s">
        <v>0</v>
      </c>
      <c r="B180" s="11" t="s">
        <v>1</v>
      </c>
      <c r="C180" s="11">
        <v>2852</v>
      </c>
      <c r="D180" s="12">
        <v>14260</v>
      </c>
      <c r="E180" s="13">
        <v>8556</v>
      </c>
      <c r="F180" s="14">
        <v>43842</v>
      </c>
    </row>
    <row r="181" spans="1:6" x14ac:dyDescent="0.3">
      <c r="A181" s="15" t="s">
        <v>0</v>
      </c>
      <c r="B181" s="15" t="s">
        <v>1</v>
      </c>
      <c r="C181" s="15">
        <v>2729</v>
      </c>
      <c r="D181" s="16">
        <v>13645</v>
      </c>
      <c r="E181" s="17">
        <v>8187</v>
      </c>
      <c r="F181" s="18">
        <v>43842</v>
      </c>
    </row>
    <row r="182" spans="1:6" x14ac:dyDescent="0.3">
      <c r="A182" s="11" t="s">
        <v>0</v>
      </c>
      <c r="B182" s="11" t="s">
        <v>1</v>
      </c>
      <c r="C182" s="11">
        <v>1774</v>
      </c>
      <c r="D182" s="12">
        <v>8870</v>
      </c>
      <c r="E182" s="13">
        <v>5322</v>
      </c>
      <c r="F182" s="14">
        <v>43833</v>
      </c>
    </row>
    <row r="183" spans="1:6" x14ac:dyDescent="0.3">
      <c r="A183" s="15" t="s">
        <v>0</v>
      </c>
      <c r="B183" s="15" t="s">
        <v>1</v>
      </c>
      <c r="C183" s="15">
        <v>2009</v>
      </c>
      <c r="D183" s="16">
        <v>10045</v>
      </c>
      <c r="E183" s="17">
        <v>6027</v>
      </c>
      <c r="F183" s="18">
        <v>43840</v>
      </c>
    </row>
    <row r="184" spans="1:6" x14ac:dyDescent="0.3">
      <c r="A184" s="11" t="s">
        <v>0</v>
      </c>
      <c r="B184" s="11" t="s">
        <v>1</v>
      </c>
      <c r="C184" s="11">
        <v>4251</v>
      </c>
      <c r="D184" s="12">
        <v>21255</v>
      </c>
      <c r="E184" s="13">
        <v>12753</v>
      </c>
      <c r="F184" s="14">
        <v>43831</v>
      </c>
    </row>
    <row r="185" spans="1:6" x14ac:dyDescent="0.3">
      <c r="A185" s="15" t="s">
        <v>0</v>
      </c>
      <c r="B185" s="15" t="s">
        <v>1</v>
      </c>
      <c r="C185" s="15">
        <v>218</v>
      </c>
      <c r="D185" s="16">
        <v>1090</v>
      </c>
      <c r="E185" s="17">
        <v>654</v>
      </c>
      <c r="F185" s="18">
        <v>43839</v>
      </c>
    </row>
    <row r="186" spans="1:6" x14ac:dyDescent="0.3">
      <c r="A186" s="11" t="s">
        <v>0</v>
      </c>
      <c r="B186" s="11" t="s">
        <v>1</v>
      </c>
      <c r="C186" s="11">
        <v>2074</v>
      </c>
      <c r="D186" s="12">
        <v>10370</v>
      </c>
      <c r="E186" s="13">
        <v>6222</v>
      </c>
      <c r="F186" s="14">
        <v>43839</v>
      </c>
    </row>
    <row r="187" spans="1:6" x14ac:dyDescent="0.3">
      <c r="A187" s="15" t="s">
        <v>0</v>
      </c>
      <c r="B187" s="15" t="s">
        <v>1</v>
      </c>
      <c r="C187" s="15">
        <v>2431</v>
      </c>
      <c r="D187" s="16">
        <v>12155</v>
      </c>
      <c r="E187" s="17">
        <v>7293</v>
      </c>
      <c r="F187" s="18">
        <v>43842</v>
      </c>
    </row>
    <row r="188" spans="1:6" x14ac:dyDescent="0.3">
      <c r="A188" s="11" t="s">
        <v>0</v>
      </c>
      <c r="B188" s="11" t="s">
        <v>1</v>
      </c>
      <c r="C188" s="11">
        <v>1702</v>
      </c>
      <c r="D188" s="12">
        <v>8510</v>
      </c>
      <c r="E188" s="13">
        <v>5106</v>
      </c>
      <c r="F188" s="14">
        <v>43835</v>
      </c>
    </row>
    <row r="189" spans="1:6" x14ac:dyDescent="0.3">
      <c r="A189" s="15" t="s">
        <v>0</v>
      </c>
      <c r="B189" s="15" t="s">
        <v>1</v>
      </c>
      <c r="C189" s="15">
        <v>257</v>
      </c>
      <c r="D189" s="16">
        <v>1285</v>
      </c>
      <c r="E189" s="17">
        <v>771</v>
      </c>
      <c r="F189" s="18">
        <v>43835</v>
      </c>
    </row>
    <row r="190" spans="1:6" x14ac:dyDescent="0.3">
      <c r="A190" s="11" t="s">
        <v>0</v>
      </c>
      <c r="B190" s="11" t="s">
        <v>1</v>
      </c>
      <c r="C190" s="11">
        <v>1094</v>
      </c>
      <c r="D190" s="12">
        <v>5470</v>
      </c>
      <c r="E190" s="13">
        <v>3282</v>
      </c>
      <c r="F190" s="14">
        <v>43836</v>
      </c>
    </row>
    <row r="191" spans="1:6" x14ac:dyDescent="0.3">
      <c r="A191" s="15" t="s">
        <v>0</v>
      </c>
      <c r="B191" s="15" t="s">
        <v>1</v>
      </c>
      <c r="C191" s="15">
        <v>873</v>
      </c>
      <c r="D191" s="16">
        <v>4365</v>
      </c>
      <c r="E191" s="17">
        <v>2619</v>
      </c>
      <c r="F191" s="18">
        <v>43831</v>
      </c>
    </row>
    <row r="192" spans="1:6" x14ac:dyDescent="0.3">
      <c r="A192" s="11" t="s">
        <v>0</v>
      </c>
      <c r="B192" s="11" t="s">
        <v>1</v>
      </c>
      <c r="C192" s="11">
        <v>2105</v>
      </c>
      <c r="D192" s="12">
        <v>10525</v>
      </c>
      <c r="E192" s="13">
        <v>6315</v>
      </c>
      <c r="F192" s="14">
        <v>43837</v>
      </c>
    </row>
    <row r="193" spans="1:6" x14ac:dyDescent="0.3">
      <c r="A193" s="15" t="s">
        <v>0</v>
      </c>
      <c r="B193" s="15" t="s">
        <v>1</v>
      </c>
      <c r="C193" s="15">
        <v>4026</v>
      </c>
      <c r="D193" s="16">
        <v>20130</v>
      </c>
      <c r="E193" s="17">
        <v>12078</v>
      </c>
      <c r="F193" s="18">
        <v>43837</v>
      </c>
    </row>
    <row r="194" spans="1:6" x14ac:dyDescent="0.3">
      <c r="A194" s="11" t="s">
        <v>0</v>
      </c>
      <c r="B194" s="11" t="s">
        <v>1</v>
      </c>
      <c r="C194" s="11">
        <v>2394</v>
      </c>
      <c r="D194" s="12">
        <v>11970</v>
      </c>
      <c r="E194" s="13">
        <v>7182</v>
      </c>
      <c r="F194" s="14">
        <v>43838</v>
      </c>
    </row>
    <row r="195" spans="1:6" x14ac:dyDescent="0.3">
      <c r="A195" s="15" t="s">
        <v>0</v>
      </c>
      <c r="B195" s="15" t="s">
        <v>1</v>
      </c>
      <c r="C195" s="15">
        <v>1366</v>
      </c>
      <c r="D195" s="16">
        <v>6830</v>
      </c>
      <c r="E195" s="17">
        <v>4098</v>
      </c>
      <c r="F195" s="18">
        <v>43841</v>
      </c>
    </row>
    <row r="196" spans="1:6" x14ac:dyDescent="0.3">
      <c r="A196" s="11" t="s">
        <v>0</v>
      </c>
      <c r="B196" s="11" t="s">
        <v>1</v>
      </c>
      <c r="C196" s="11">
        <v>2632</v>
      </c>
      <c r="D196" s="12">
        <v>13160</v>
      </c>
      <c r="E196" s="13">
        <v>7896</v>
      </c>
      <c r="F196" s="14">
        <v>43836</v>
      </c>
    </row>
    <row r="197" spans="1:6" x14ac:dyDescent="0.3">
      <c r="A197" s="15" t="s">
        <v>0</v>
      </c>
      <c r="B197" s="15" t="s">
        <v>1</v>
      </c>
      <c r="C197" s="15">
        <v>1583</v>
      </c>
      <c r="D197" s="16">
        <v>7915</v>
      </c>
      <c r="E197" s="17">
        <v>4749</v>
      </c>
      <c r="F197" s="18">
        <v>43836</v>
      </c>
    </row>
    <row r="198" spans="1:6" x14ac:dyDescent="0.3">
      <c r="A198" s="11" t="s">
        <v>0</v>
      </c>
      <c r="B198" s="11" t="s">
        <v>1</v>
      </c>
      <c r="C198" s="11">
        <v>1565</v>
      </c>
      <c r="D198" s="12">
        <v>7825</v>
      </c>
      <c r="E198" s="13">
        <v>4695</v>
      </c>
      <c r="F198" s="14">
        <v>43840</v>
      </c>
    </row>
    <row r="199" spans="1:6" x14ac:dyDescent="0.3">
      <c r="A199" s="15" t="s">
        <v>0</v>
      </c>
      <c r="B199" s="15" t="s">
        <v>1</v>
      </c>
      <c r="C199" s="15">
        <v>1249</v>
      </c>
      <c r="D199" s="16">
        <v>6245</v>
      </c>
      <c r="E199" s="17">
        <v>3747</v>
      </c>
      <c r="F199" s="18">
        <v>43840</v>
      </c>
    </row>
    <row r="200" spans="1:6" x14ac:dyDescent="0.3">
      <c r="A200" s="11" t="s">
        <v>0</v>
      </c>
      <c r="B200" s="11" t="s">
        <v>1</v>
      </c>
      <c r="C200" s="11">
        <v>2428</v>
      </c>
      <c r="D200" s="12">
        <v>12140</v>
      </c>
      <c r="E200" s="13">
        <v>7284</v>
      </c>
      <c r="F200" s="14">
        <v>43833</v>
      </c>
    </row>
    <row r="201" spans="1:6" x14ac:dyDescent="0.3">
      <c r="A201" s="15" t="s">
        <v>0</v>
      </c>
      <c r="B201" s="15" t="s">
        <v>1</v>
      </c>
      <c r="C201" s="15">
        <v>700</v>
      </c>
      <c r="D201" s="16">
        <v>3500</v>
      </c>
      <c r="E201" s="17">
        <v>2100</v>
      </c>
      <c r="F201" s="18">
        <v>43841</v>
      </c>
    </row>
    <row r="202" spans="1:6" x14ac:dyDescent="0.3">
      <c r="A202" s="11" t="s">
        <v>0</v>
      </c>
      <c r="B202" s="11" t="s">
        <v>1</v>
      </c>
      <c r="C202" s="11">
        <v>1614</v>
      </c>
      <c r="D202" s="12">
        <v>8070</v>
      </c>
      <c r="E202" s="13">
        <v>4842</v>
      </c>
      <c r="F202" s="14">
        <v>43834</v>
      </c>
    </row>
    <row r="203" spans="1:6" x14ac:dyDescent="0.3">
      <c r="A203" s="15" t="s">
        <v>0</v>
      </c>
      <c r="B203" s="15" t="s">
        <v>1</v>
      </c>
      <c r="C203" s="15">
        <v>2559</v>
      </c>
      <c r="D203" s="16">
        <v>12795</v>
      </c>
      <c r="E203" s="17">
        <v>7677</v>
      </c>
      <c r="F203" s="18">
        <v>43838</v>
      </c>
    </row>
    <row r="204" spans="1:6" x14ac:dyDescent="0.3">
      <c r="A204" s="11" t="s">
        <v>0</v>
      </c>
      <c r="B204" s="11" t="s">
        <v>1</v>
      </c>
      <c r="C204" s="11">
        <v>723</v>
      </c>
      <c r="D204" s="12">
        <v>3615</v>
      </c>
      <c r="E204" s="13">
        <v>2169</v>
      </c>
      <c r="F204" s="14">
        <v>43834</v>
      </c>
    </row>
    <row r="205" spans="1:6" x14ac:dyDescent="0.3">
      <c r="A205" s="15" t="s">
        <v>0</v>
      </c>
      <c r="B205" s="15" t="s">
        <v>2</v>
      </c>
      <c r="C205" s="15">
        <v>2518</v>
      </c>
      <c r="D205" s="16">
        <v>2518</v>
      </c>
      <c r="E205" s="17">
        <v>2014.4</v>
      </c>
      <c r="F205" s="18">
        <v>43836</v>
      </c>
    </row>
    <row r="206" spans="1:6" x14ac:dyDescent="0.3">
      <c r="A206" s="11" t="s">
        <v>0</v>
      </c>
      <c r="B206" s="11" t="s">
        <v>2</v>
      </c>
      <c r="C206" s="11">
        <v>2666</v>
      </c>
      <c r="D206" s="12">
        <v>2666</v>
      </c>
      <c r="E206" s="13">
        <v>2132.8000000000002</v>
      </c>
      <c r="F206" s="14">
        <v>43837</v>
      </c>
    </row>
    <row r="207" spans="1:6" x14ac:dyDescent="0.3">
      <c r="A207" s="15" t="s">
        <v>0</v>
      </c>
      <c r="B207" s="15" t="s">
        <v>2</v>
      </c>
      <c r="C207" s="15">
        <v>1830</v>
      </c>
      <c r="D207" s="16">
        <v>1830</v>
      </c>
      <c r="E207" s="17">
        <v>1464</v>
      </c>
      <c r="F207" s="18">
        <v>43838</v>
      </c>
    </row>
    <row r="208" spans="1:6" x14ac:dyDescent="0.3">
      <c r="A208" s="11" t="s">
        <v>0</v>
      </c>
      <c r="B208" s="11" t="s">
        <v>2</v>
      </c>
      <c r="C208" s="11">
        <v>1967</v>
      </c>
      <c r="D208" s="12">
        <v>1967</v>
      </c>
      <c r="E208" s="13">
        <v>1573.6</v>
      </c>
      <c r="F208" s="14">
        <v>43833</v>
      </c>
    </row>
    <row r="209" spans="1:6" x14ac:dyDescent="0.3">
      <c r="A209" s="15" t="s">
        <v>0</v>
      </c>
      <c r="B209" s="15" t="s">
        <v>2</v>
      </c>
      <c r="C209" s="15">
        <v>488</v>
      </c>
      <c r="D209" s="16">
        <v>488</v>
      </c>
      <c r="E209" s="17">
        <v>390.4</v>
      </c>
      <c r="F209" s="18">
        <v>43832</v>
      </c>
    </row>
    <row r="210" spans="1:6" x14ac:dyDescent="0.3">
      <c r="A210" s="11" t="s">
        <v>0</v>
      </c>
      <c r="B210" s="11" t="s">
        <v>2</v>
      </c>
      <c r="C210" s="11">
        <v>708</v>
      </c>
      <c r="D210" s="12">
        <v>708</v>
      </c>
      <c r="E210" s="13">
        <v>566.4</v>
      </c>
      <c r="F210" s="14">
        <v>43836</v>
      </c>
    </row>
    <row r="211" spans="1:6" x14ac:dyDescent="0.3">
      <c r="A211" s="15" t="s">
        <v>0</v>
      </c>
      <c r="B211" s="15" t="s">
        <v>2</v>
      </c>
      <c r="C211" s="15">
        <v>3803</v>
      </c>
      <c r="D211" s="16">
        <v>3803</v>
      </c>
      <c r="E211" s="17">
        <v>3042.4</v>
      </c>
      <c r="F211" s="18">
        <v>43834</v>
      </c>
    </row>
    <row r="212" spans="1:6" x14ac:dyDescent="0.3">
      <c r="A212" s="11" t="s">
        <v>0</v>
      </c>
      <c r="B212" s="11" t="s">
        <v>2</v>
      </c>
      <c r="C212" s="11">
        <v>2321</v>
      </c>
      <c r="D212" s="12">
        <v>2321</v>
      </c>
      <c r="E212" s="13">
        <v>1856.8</v>
      </c>
      <c r="F212" s="14">
        <v>43841</v>
      </c>
    </row>
    <row r="213" spans="1:6" x14ac:dyDescent="0.3">
      <c r="A213" s="15" t="s">
        <v>0</v>
      </c>
      <c r="B213" s="15" t="s">
        <v>2</v>
      </c>
      <c r="C213" s="15">
        <v>2734</v>
      </c>
      <c r="D213" s="16">
        <v>2734</v>
      </c>
      <c r="E213" s="17">
        <v>2187.1999999999998</v>
      </c>
      <c r="F213" s="18">
        <v>43840</v>
      </c>
    </row>
    <row r="214" spans="1:6" x14ac:dyDescent="0.3">
      <c r="A214" s="11" t="s">
        <v>0</v>
      </c>
      <c r="B214" s="11" t="s">
        <v>2</v>
      </c>
      <c r="C214" s="11">
        <v>1249</v>
      </c>
      <c r="D214" s="12">
        <v>1249</v>
      </c>
      <c r="E214" s="13">
        <v>999.2</v>
      </c>
      <c r="F214" s="14">
        <v>43840</v>
      </c>
    </row>
    <row r="215" spans="1:6" x14ac:dyDescent="0.3">
      <c r="A215" s="15" t="s">
        <v>0</v>
      </c>
      <c r="B215" s="15" t="s">
        <v>2</v>
      </c>
      <c r="C215" s="15">
        <v>2228</v>
      </c>
      <c r="D215" s="16">
        <v>2228</v>
      </c>
      <c r="E215" s="17">
        <v>1782.4</v>
      </c>
      <c r="F215" s="18">
        <v>43831</v>
      </c>
    </row>
    <row r="216" spans="1:6" x14ac:dyDescent="0.3">
      <c r="A216" s="11" t="s">
        <v>0</v>
      </c>
      <c r="B216" s="11" t="s">
        <v>2</v>
      </c>
      <c r="C216" s="11">
        <v>200</v>
      </c>
      <c r="D216" s="12">
        <v>200</v>
      </c>
      <c r="E216" s="13">
        <v>160</v>
      </c>
      <c r="F216" s="14">
        <v>43835</v>
      </c>
    </row>
    <row r="217" spans="1:6" x14ac:dyDescent="0.3">
      <c r="A217" s="15" t="s">
        <v>0</v>
      </c>
      <c r="B217" s="15" t="s">
        <v>2</v>
      </c>
      <c r="C217" s="15">
        <v>388</v>
      </c>
      <c r="D217" s="16">
        <v>388</v>
      </c>
      <c r="E217" s="17">
        <v>310.39999999999998</v>
      </c>
      <c r="F217" s="18">
        <v>43839</v>
      </c>
    </row>
    <row r="218" spans="1:6" x14ac:dyDescent="0.3">
      <c r="A218" s="11" t="s">
        <v>0</v>
      </c>
      <c r="B218" s="11" t="s">
        <v>2</v>
      </c>
      <c r="C218" s="11">
        <v>2300</v>
      </c>
      <c r="D218" s="12">
        <v>2300</v>
      </c>
      <c r="E218" s="13">
        <v>1840</v>
      </c>
      <c r="F218" s="14">
        <v>43842</v>
      </c>
    </row>
    <row r="219" spans="1:6" x14ac:dyDescent="0.3">
      <c r="A219" s="15" t="s">
        <v>0</v>
      </c>
      <c r="B219" s="15" t="s">
        <v>3</v>
      </c>
      <c r="C219" s="15">
        <v>1916</v>
      </c>
      <c r="D219" s="16">
        <v>9580</v>
      </c>
      <c r="E219" s="17">
        <v>5364.8</v>
      </c>
      <c r="F219" s="18">
        <v>43842</v>
      </c>
    </row>
    <row r="220" spans="1:6" x14ac:dyDescent="0.3">
      <c r="A220" s="11" t="s">
        <v>0</v>
      </c>
      <c r="B220" s="11" t="s">
        <v>3</v>
      </c>
      <c r="C220" s="11">
        <v>552</v>
      </c>
      <c r="D220" s="12">
        <v>2760</v>
      </c>
      <c r="E220" s="13">
        <v>1545.6</v>
      </c>
      <c r="F220" s="14">
        <v>43838</v>
      </c>
    </row>
    <row r="221" spans="1:6" x14ac:dyDescent="0.3">
      <c r="A221" s="15" t="s">
        <v>0</v>
      </c>
      <c r="B221" s="15" t="s">
        <v>3</v>
      </c>
      <c r="C221" s="15">
        <v>1135</v>
      </c>
      <c r="D221" s="16">
        <v>5675</v>
      </c>
      <c r="E221" s="17">
        <v>3178</v>
      </c>
      <c r="F221" s="18">
        <v>43836</v>
      </c>
    </row>
    <row r="222" spans="1:6" x14ac:dyDescent="0.3">
      <c r="A222" s="11" t="s">
        <v>0</v>
      </c>
      <c r="B222" s="11" t="s">
        <v>3</v>
      </c>
      <c r="C222" s="11">
        <v>1645</v>
      </c>
      <c r="D222" s="12">
        <v>8225</v>
      </c>
      <c r="E222" s="13">
        <v>4606</v>
      </c>
      <c r="F222" s="14">
        <v>43835</v>
      </c>
    </row>
    <row r="223" spans="1:6" x14ac:dyDescent="0.3">
      <c r="A223" s="15" t="s">
        <v>0</v>
      </c>
      <c r="B223" s="15" t="s">
        <v>3</v>
      </c>
      <c r="C223" s="15">
        <v>1118</v>
      </c>
      <c r="D223" s="16">
        <v>5590</v>
      </c>
      <c r="E223" s="17">
        <v>3130.4</v>
      </c>
      <c r="F223" s="18">
        <v>43841</v>
      </c>
    </row>
    <row r="224" spans="1:6" x14ac:dyDescent="0.3">
      <c r="A224" s="11" t="s">
        <v>0</v>
      </c>
      <c r="B224" s="11" t="s">
        <v>3</v>
      </c>
      <c r="C224" s="11">
        <v>708</v>
      </c>
      <c r="D224" s="12">
        <v>3540</v>
      </c>
      <c r="E224" s="13">
        <v>1982.4</v>
      </c>
      <c r="F224" s="14">
        <v>43836</v>
      </c>
    </row>
    <row r="225" spans="1:6" x14ac:dyDescent="0.3">
      <c r="A225" s="15" t="s">
        <v>0</v>
      </c>
      <c r="B225" s="15" t="s">
        <v>3</v>
      </c>
      <c r="C225" s="15">
        <v>1269</v>
      </c>
      <c r="D225" s="16">
        <v>6345</v>
      </c>
      <c r="E225" s="17">
        <v>3553.2</v>
      </c>
      <c r="F225" s="18">
        <v>43840</v>
      </c>
    </row>
    <row r="226" spans="1:6" x14ac:dyDescent="0.3">
      <c r="A226" s="11" t="s">
        <v>0</v>
      </c>
      <c r="B226" s="11" t="s">
        <v>3</v>
      </c>
      <c r="C226" s="11">
        <v>1631</v>
      </c>
      <c r="D226" s="12">
        <v>8155</v>
      </c>
      <c r="E226" s="13">
        <v>4566.8</v>
      </c>
      <c r="F226" s="14">
        <v>43837</v>
      </c>
    </row>
    <row r="227" spans="1:6" x14ac:dyDescent="0.3">
      <c r="A227" s="15" t="s">
        <v>0</v>
      </c>
      <c r="B227" s="15" t="s">
        <v>3</v>
      </c>
      <c r="C227" s="15">
        <v>2240</v>
      </c>
      <c r="D227" s="16">
        <v>11200</v>
      </c>
      <c r="E227" s="17">
        <v>6272</v>
      </c>
      <c r="F227" s="18">
        <v>43832</v>
      </c>
    </row>
    <row r="228" spans="1:6" x14ac:dyDescent="0.3">
      <c r="A228" s="11" t="s">
        <v>0</v>
      </c>
      <c r="B228" s="11" t="s">
        <v>3</v>
      </c>
      <c r="C228" s="11">
        <v>3521</v>
      </c>
      <c r="D228" s="12">
        <v>17605</v>
      </c>
      <c r="E228" s="13">
        <v>9858.7999999999993</v>
      </c>
      <c r="F228" s="14">
        <v>43834</v>
      </c>
    </row>
    <row r="229" spans="1:6" x14ac:dyDescent="0.3">
      <c r="A229" s="15" t="s">
        <v>0</v>
      </c>
      <c r="B229" s="15" t="s">
        <v>3</v>
      </c>
      <c r="C229" s="15">
        <v>707</v>
      </c>
      <c r="D229" s="16">
        <v>3535</v>
      </c>
      <c r="E229" s="17">
        <v>1979.6</v>
      </c>
      <c r="F229" s="18">
        <v>43839</v>
      </c>
    </row>
    <row r="230" spans="1:6" x14ac:dyDescent="0.3">
      <c r="A230" s="11" t="s">
        <v>0</v>
      </c>
      <c r="B230" s="11" t="s">
        <v>3</v>
      </c>
      <c r="C230" s="11">
        <v>2734</v>
      </c>
      <c r="D230" s="12">
        <v>13670</v>
      </c>
      <c r="E230" s="13">
        <v>7655.2</v>
      </c>
      <c r="F230" s="14">
        <v>43840</v>
      </c>
    </row>
    <row r="231" spans="1:6" x14ac:dyDescent="0.3">
      <c r="A231" s="15" t="s">
        <v>0</v>
      </c>
      <c r="B231" s="15" t="s">
        <v>3</v>
      </c>
      <c r="C231" s="15">
        <v>1659</v>
      </c>
      <c r="D231" s="16">
        <v>8295</v>
      </c>
      <c r="E231" s="17">
        <v>4645.2</v>
      </c>
      <c r="F231" s="18">
        <v>43831</v>
      </c>
    </row>
    <row r="232" spans="1:6" x14ac:dyDescent="0.3">
      <c r="A232" s="11" t="s">
        <v>0</v>
      </c>
      <c r="B232" s="11" t="s">
        <v>3</v>
      </c>
      <c r="C232" s="11">
        <v>888</v>
      </c>
      <c r="D232" s="12">
        <v>4440</v>
      </c>
      <c r="E232" s="13">
        <v>2486.4</v>
      </c>
      <c r="F232" s="14">
        <v>43833</v>
      </c>
    </row>
    <row r="233" spans="1:6" x14ac:dyDescent="0.3">
      <c r="A233" s="15" t="s">
        <v>0</v>
      </c>
      <c r="B233" s="15" t="s">
        <v>4</v>
      </c>
      <c r="C233" s="15">
        <v>1619</v>
      </c>
      <c r="D233" s="16">
        <v>6476</v>
      </c>
      <c r="E233" s="17">
        <v>4047.5</v>
      </c>
      <c r="F233" s="18">
        <v>43831</v>
      </c>
    </row>
    <row r="234" spans="1:6" x14ac:dyDescent="0.3">
      <c r="A234" s="11" t="s">
        <v>0</v>
      </c>
      <c r="B234" s="11" t="s">
        <v>4</v>
      </c>
      <c r="C234" s="11">
        <v>1445</v>
      </c>
      <c r="D234" s="12">
        <v>5780</v>
      </c>
      <c r="E234" s="13">
        <v>3612.5</v>
      </c>
      <c r="F234" s="14">
        <v>43839</v>
      </c>
    </row>
    <row r="235" spans="1:6" x14ac:dyDescent="0.3">
      <c r="A235" s="15" t="s">
        <v>0</v>
      </c>
      <c r="B235" s="15" t="s">
        <v>4</v>
      </c>
      <c r="C235" s="15">
        <v>743</v>
      </c>
      <c r="D235" s="16">
        <v>2972</v>
      </c>
      <c r="E235" s="17">
        <v>1857.5</v>
      </c>
      <c r="F235" s="18">
        <v>43834</v>
      </c>
    </row>
    <row r="236" spans="1:6" x14ac:dyDescent="0.3">
      <c r="A236" s="11" t="s">
        <v>0</v>
      </c>
      <c r="B236" s="11" t="s">
        <v>4</v>
      </c>
      <c r="C236" s="11">
        <v>1295</v>
      </c>
      <c r="D236" s="12">
        <v>5180</v>
      </c>
      <c r="E236" s="13">
        <v>3237.5</v>
      </c>
      <c r="F236" s="14">
        <v>43840</v>
      </c>
    </row>
    <row r="237" spans="1:6" x14ac:dyDescent="0.3">
      <c r="A237" s="15" t="s">
        <v>0</v>
      </c>
      <c r="B237" s="15" t="s">
        <v>4</v>
      </c>
      <c r="C237" s="15">
        <v>2852</v>
      </c>
      <c r="D237" s="16">
        <v>11408</v>
      </c>
      <c r="E237" s="17">
        <v>7130</v>
      </c>
      <c r="F237" s="18">
        <v>43842</v>
      </c>
    </row>
    <row r="238" spans="1:6" x14ac:dyDescent="0.3">
      <c r="A238" s="11" t="s">
        <v>0</v>
      </c>
      <c r="B238" s="11" t="s">
        <v>4</v>
      </c>
      <c r="C238" s="11">
        <v>831</v>
      </c>
      <c r="D238" s="12">
        <v>3324</v>
      </c>
      <c r="E238" s="13">
        <v>2077.5</v>
      </c>
      <c r="F238" s="14">
        <v>43835</v>
      </c>
    </row>
    <row r="239" spans="1:6" x14ac:dyDescent="0.3">
      <c r="A239" s="15" t="s">
        <v>0</v>
      </c>
      <c r="B239" s="15" t="s">
        <v>4</v>
      </c>
      <c r="C239" s="15">
        <v>2844</v>
      </c>
      <c r="D239" s="16">
        <v>11376</v>
      </c>
      <c r="E239" s="17">
        <v>7110</v>
      </c>
      <c r="F239" s="18">
        <v>43836</v>
      </c>
    </row>
    <row r="240" spans="1:6" x14ac:dyDescent="0.3">
      <c r="A240" s="11" t="s">
        <v>0</v>
      </c>
      <c r="B240" s="11" t="s">
        <v>4</v>
      </c>
      <c r="C240" s="11">
        <v>1884</v>
      </c>
      <c r="D240" s="12">
        <v>7536</v>
      </c>
      <c r="E240" s="13">
        <v>4710</v>
      </c>
      <c r="F240" s="14">
        <v>43838</v>
      </c>
    </row>
    <row r="241" spans="1:6" x14ac:dyDescent="0.3">
      <c r="A241" s="15" t="s">
        <v>0</v>
      </c>
      <c r="B241" s="15" t="s">
        <v>4</v>
      </c>
      <c r="C241" s="15">
        <v>1094</v>
      </c>
      <c r="D241" s="16">
        <v>4376</v>
      </c>
      <c r="E241" s="17">
        <v>2735</v>
      </c>
      <c r="F241" s="18">
        <v>43836</v>
      </c>
    </row>
    <row r="242" spans="1:6" x14ac:dyDescent="0.3">
      <c r="A242" s="11" t="s">
        <v>0</v>
      </c>
      <c r="B242" s="11" t="s">
        <v>4</v>
      </c>
      <c r="C242" s="11">
        <v>819</v>
      </c>
      <c r="D242" s="12">
        <v>3276</v>
      </c>
      <c r="E242" s="13">
        <v>2047.5</v>
      </c>
      <c r="F242" s="14">
        <v>43837</v>
      </c>
    </row>
    <row r="243" spans="1:6" x14ac:dyDescent="0.3">
      <c r="A243" s="15" t="s">
        <v>0</v>
      </c>
      <c r="B243" s="15" t="s">
        <v>4</v>
      </c>
      <c r="C243" s="15">
        <v>1937</v>
      </c>
      <c r="D243" s="16">
        <v>7748</v>
      </c>
      <c r="E243" s="17">
        <v>4842.5</v>
      </c>
      <c r="F243" s="18">
        <v>43832</v>
      </c>
    </row>
    <row r="244" spans="1:6" x14ac:dyDescent="0.3">
      <c r="A244" s="11" t="s">
        <v>0</v>
      </c>
      <c r="B244" s="11" t="s">
        <v>4</v>
      </c>
      <c r="C244" s="11">
        <v>2689</v>
      </c>
      <c r="D244" s="12">
        <v>10756</v>
      </c>
      <c r="E244" s="13">
        <v>6722.5</v>
      </c>
      <c r="F244" s="14">
        <v>43841</v>
      </c>
    </row>
    <row r="245" spans="1:6" x14ac:dyDescent="0.3">
      <c r="A245" s="15" t="s">
        <v>0</v>
      </c>
      <c r="B245" s="15" t="s">
        <v>4</v>
      </c>
      <c r="C245" s="15">
        <v>923</v>
      </c>
      <c r="D245" s="16">
        <v>3692</v>
      </c>
      <c r="E245" s="17">
        <v>2307.5</v>
      </c>
      <c r="F245" s="18">
        <v>43833</v>
      </c>
    </row>
    <row r="246" spans="1:6" x14ac:dyDescent="0.3">
      <c r="A246" s="11" t="s">
        <v>0</v>
      </c>
      <c r="B246" s="11" t="s">
        <v>4</v>
      </c>
      <c r="C246" s="11">
        <v>1496</v>
      </c>
      <c r="D246" s="12">
        <v>5984</v>
      </c>
      <c r="E246" s="13">
        <v>3740</v>
      </c>
      <c r="F246" s="14">
        <v>43840</v>
      </c>
    </row>
    <row r="247" spans="1:6" x14ac:dyDescent="0.3">
      <c r="A247" s="15" t="s">
        <v>0</v>
      </c>
      <c r="B247" s="15" t="s">
        <v>4</v>
      </c>
      <c r="C247" s="15">
        <v>2300</v>
      </c>
      <c r="D247" s="16">
        <v>9200</v>
      </c>
      <c r="E247" s="17">
        <v>5750</v>
      </c>
      <c r="F247" s="18">
        <v>43842</v>
      </c>
    </row>
    <row r="248" spans="1:6" x14ac:dyDescent="0.3">
      <c r="A248" s="11" t="s">
        <v>0</v>
      </c>
      <c r="B248" s="11" t="s">
        <v>5</v>
      </c>
      <c r="C248" s="11">
        <v>2001</v>
      </c>
      <c r="D248" s="12">
        <v>6003</v>
      </c>
      <c r="E248" s="13">
        <v>3501.75</v>
      </c>
      <c r="F248" s="14">
        <v>43832</v>
      </c>
    </row>
    <row r="249" spans="1:6" x14ac:dyDescent="0.3">
      <c r="A249" s="15" t="s">
        <v>0</v>
      </c>
      <c r="B249" s="15" t="s">
        <v>5</v>
      </c>
      <c r="C249" s="15">
        <v>1817</v>
      </c>
      <c r="D249" s="16">
        <v>5451</v>
      </c>
      <c r="E249" s="17">
        <v>3179.75</v>
      </c>
      <c r="F249" s="18">
        <v>43842</v>
      </c>
    </row>
    <row r="250" spans="1:6" x14ac:dyDescent="0.3">
      <c r="A250" s="11" t="s">
        <v>0</v>
      </c>
      <c r="B250" s="11" t="s">
        <v>5</v>
      </c>
      <c r="C250" s="11">
        <v>1326</v>
      </c>
      <c r="D250" s="12">
        <v>3978</v>
      </c>
      <c r="E250" s="13">
        <v>2320.5</v>
      </c>
      <c r="F250" s="14">
        <v>43833</v>
      </c>
    </row>
    <row r="251" spans="1:6" x14ac:dyDescent="0.3">
      <c r="A251" s="15" t="s">
        <v>0</v>
      </c>
      <c r="B251" s="15" t="s">
        <v>5</v>
      </c>
      <c r="C251" s="15">
        <v>944</v>
      </c>
      <c r="D251" s="16">
        <v>2832</v>
      </c>
      <c r="E251" s="17">
        <v>1652</v>
      </c>
      <c r="F251" s="18">
        <v>43834</v>
      </c>
    </row>
    <row r="252" spans="1:6" x14ac:dyDescent="0.3">
      <c r="A252" s="11" t="s">
        <v>0</v>
      </c>
      <c r="B252" s="11" t="s">
        <v>5</v>
      </c>
      <c r="C252" s="11">
        <v>2729</v>
      </c>
      <c r="D252" s="12">
        <v>8187</v>
      </c>
      <c r="E252" s="13">
        <v>4775.75</v>
      </c>
      <c r="F252" s="14">
        <v>43842</v>
      </c>
    </row>
    <row r="253" spans="1:6" x14ac:dyDescent="0.3">
      <c r="A253" s="15" t="s">
        <v>0</v>
      </c>
      <c r="B253" s="15" t="s">
        <v>5</v>
      </c>
      <c r="C253" s="15">
        <v>1874</v>
      </c>
      <c r="D253" s="16">
        <v>5622</v>
      </c>
      <c r="E253" s="17">
        <v>3279.5</v>
      </c>
      <c r="F253" s="18">
        <v>43838</v>
      </c>
    </row>
    <row r="254" spans="1:6" x14ac:dyDescent="0.3">
      <c r="A254" s="11" t="s">
        <v>0</v>
      </c>
      <c r="B254" s="11" t="s">
        <v>5</v>
      </c>
      <c r="C254" s="11">
        <v>2844</v>
      </c>
      <c r="D254" s="12">
        <v>8532</v>
      </c>
      <c r="E254" s="13">
        <v>4977</v>
      </c>
      <c r="F254" s="14">
        <v>43836</v>
      </c>
    </row>
    <row r="255" spans="1:6" x14ac:dyDescent="0.3">
      <c r="A255" s="15" t="s">
        <v>0</v>
      </c>
      <c r="B255" s="15" t="s">
        <v>5</v>
      </c>
      <c r="C255" s="15">
        <v>1582</v>
      </c>
      <c r="D255" s="16">
        <v>4746</v>
      </c>
      <c r="E255" s="17">
        <v>2768.5</v>
      </c>
      <c r="F255" s="18">
        <v>43842</v>
      </c>
    </row>
    <row r="256" spans="1:6" x14ac:dyDescent="0.3">
      <c r="A256" s="11" t="s">
        <v>0</v>
      </c>
      <c r="B256" s="11" t="s">
        <v>5</v>
      </c>
      <c r="C256" s="11">
        <v>3245</v>
      </c>
      <c r="D256" s="12">
        <v>9735</v>
      </c>
      <c r="E256" s="13">
        <v>5678.75</v>
      </c>
      <c r="F256" s="14">
        <v>43831</v>
      </c>
    </row>
    <row r="257" spans="1:6" x14ac:dyDescent="0.3">
      <c r="A257" s="15" t="s">
        <v>0</v>
      </c>
      <c r="B257" s="15" t="s">
        <v>5</v>
      </c>
      <c r="C257" s="15">
        <v>2134</v>
      </c>
      <c r="D257" s="16">
        <v>6402</v>
      </c>
      <c r="E257" s="17">
        <v>3734.5</v>
      </c>
      <c r="F257" s="18">
        <v>43839</v>
      </c>
    </row>
    <row r="258" spans="1:6" x14ac:dyDescent="0.3">
      <c r="A258" s="11" t="s">
        <v>0</v>
      </c>
      <c r="B258" s="11" t="s">
        <v>5</v>
      </c>
      <c r="C258" s="11">
        <v>2529</v>
      </c>
      <c r="D258" s="12">
        <v>7587</v>
      </c>
      <c r="E258" s="13">
        <v>4425.75</v>
      </c>
      <c r="F258" s="14">
        <v>43841</v>
      </c>
    </row>
    <row r="259" spans="1:6" x14ac:dyDescent="0.3">
      <c r="A259" s="15" t="s">
        <v>0</v>
      </c>
      <c r="B259" s="15" t="s">
        <v>5</v>
      </c>
      <c r="C259" s="15">
        <v>2109</v>
      </c>
      <c r="D259" s="16">
        <v>6327</v>
      </c>
      <c r="E259" s="17">
        <v>3690.75</v>
      </c>
      <c r="F259" s="18">
        <v>43835</v>
      </c>
    </row>
    <row r="260" spans="1:6" x14ac:dyDescent="0.3">
      <c r="A260" s="11" t="s">
        <v>0</v>
      </c>
      <c r="B260" s="11" t="s">
        <v>5</v>
      </c>
      <c r="C260" s="11">
        <v>1583</v>
      </c>
      <c r="D260" s="12">
        <v>4749</v>
      </c>
      <c r="E260" s="13">
        <v>2770.25</v>
      </c>
      <c r="F260" s="14">
        <v>43836</v>
      </c>
    </row>
    <row r="261" spans="1:6" x14ac:dyDescent="0.3">
      <c r="A261" s="15" t="s">
        <v>0</v>
      </c>
      <c r="B261" s="15" t="s">
        <v>5</v>
      </c>
      <c r="C261" s="15">
        <v>1565</v>
      </c>
      <c r="D261" s="16">
        <v>4695</v>
      </c>
      <c r="E261" s="17">
        <v>2738.75</v>
      </c>
      <c r="F261" s="18">
        <v>43840</v>
      </c>
    </row>
    <row r="262" spans="1:6" x14ac:dyDescent="0.3">
      <c r="A262" s="11" t="s">
        <v>0</v>
      </c>
      <c r="B262" s="11" t="s">
        <v>5</v>
      </c>
      <c r="C262" s="11">
        <v>1496</v>
      </c>
      <c r="D262" s="12">
        <v>4488</v>
      </c>
      <c r="E262" s="13">
        <v>2618</v>
      </c>
      <c r="F262" s="14">
        <v>43840</v>
      </c>
    </row>
    <row r="263" spans="1:6" x14ac:dyDescent="0.3">
      <c r="A263" s="15" t="s">
        <v>0</v>
      </c>
      <c r="B263" s="15" t="s">
        <v>5</v>
      </c>
      <c r="C263" s="15">
        <v>866</v>
      </c>
      <c r="D263" s="16">
        <v>2598</v>
      </c>
      <c r="E263" s="17">
        <v>1515.5</v>
      </c>
      <c r="F263" s="18">
        <v>43837</v>
      </c>
    </row>
    <row r="264" spans="1:6" x14ac:dyDescent="0.3">
      <c r="A264" s="11" t="s">
        <v>0</v>
      </c>
      <c r="B264" s="11" t="s">
        <v>6</v>
      </c>
      <c r="C264" s="11">
        <v>923</v>
      </c>
      <c r="D264" s="12">
        <v>5538</v>
      </c>
      <c r="E264" s="13">
        <v>2999.75</v>
      </c>
      <c r="F264" s="14">
        <v>43838</v>
      </c>
    </row>
    <row r="265" spans="1:6" x14ac:dyDescent="0.3">
      <c r="A265" s="15" t="s">
        <v>0</v>
      </c>
      <c r="B265" s="15" t="s">
        <v>6</v>
      </c>
      <c r="C265" s="15">
        <v>2009</v>
      </c>
      <c r="D265" s="16">
        <v>12054</v>
      </c>
      <c r="E265" s="17">
        <v>6529.25</v>
      </c>
      <c r="F265" s="18">
        <v>43840</v>
      </c>
    </row>
    <row r="266" spans="1:6" x14ac:dyDescent="0.3">
      <c r="A266" s="11" t="s">
        <v>0</v>
      </c>
      <c r="B266" s="11" t="s">
        <v>6</v>
      </c>
      <c r="C266" s="11">
        <v>3851</v>
      </c>
      <c r="D266" s="12">
        <v>23106</v>
      </c>
      <c r="E266" s="13">
        <v>12515.75</v>
      </c>
      <c r="F266" s="14">
        <v>43834</v>
      </c>
    </row>
    <row r="267" spans="1:6" x14ac:dyDescent="0.3">
      <c r="A267" s="15" t="s">
        <v>0</v>
      </c>
      <c r="B267" s="15" t="s">
        <v>6</v>
      </c>
      <c r="C267" s="15">
        <v>2431</v>
      </c>
      <c r="D267" s="16">
        <v>14586</v>
      </c>
      <c r="E267" s="17">
        <v>7900.75</v>
      </c>
      <c r="F267" s="18">
        <v>43842</v>
      </c>
    </row>
    <row r="268" spans="1:6" x14ac:dyDescent="0.3">
      <c r="A268" s="11" t="s">
        <v>0</v>
      </c>
      <c r="B268" s="11" t="s">
        <v>6</v>
      </c>
      <c r="C268" s="11">
        <v>952</v>
      </c>
      <c r="D268" s="12">
        <v>5712</v>
      </c>
      <c r="E268" s="13">
        <v>3094</v>
      </c>
      <c r="F268" s="14">
        <v>43832</v>
      </c>
    </row>
    <row r="269" spans="1:6" x14ac:dyDescent="0.3">
      <c r="A269" s="15" t="s">
        <v>0</v>
      </c>
      <c r="B269" s="15" t="s">
        <v>6</v>
      </c>
      <c r="C269" s="15">
        <v>1262</v>
      </c>
      <c r="D269" s="16">
        <v>7572</v>
      </c>
      <c r="E269" s="17">
        <v>4101.5</v>
      </c>
      <c r="F269" s="18">
        <v>43835</v>
      </c>
    </row>
    <row r="270" spans="1:6" x14ac:dyDescent="0.3">
      <c r="A270" s="11" t="s">
        <v>0</v>
      </c>
      <c r="B270" s="11" t="s">
        <v>6</v>
      </c>
      <c r="C270" s="11">
        <v>1135</v>
      </c>
      <c r="D270" s="12">
        <v>6810</v>
      </c>
      <c r="E270" s="13">
        <v>3688.75</v>
      </c>
      <c r="F270" s="14">
        <v>43836</v>
      </c>
    </row>
    <row r="271" spans="1:6" x14ac:dyDescent="0.3">
      <c r="A271" s="15" t="s">
        <v>0</v>
      </c>
      <c r="B271" s="15" t="s">
        <v>6</v>
      </c>
      <c r="C271" s="15">
        <v>1582</v>
      </c>
      <c r="D271" s="16">
        <v>9492</v>
      </c>
      <c r="E271" s="17">
        <v>5141.5</v>
      </c>
      <c r="F271" s="18">
        <v>43842</v>
      </c>
    </row>
    <row r="272" spans="1:6" x14ac:dyDescent="0.3">
      <c r="A272" s="11" t="s">
        <v>0</v>
      </c>
      <c r="B272" s="11" t="s">
        <v>6</v>
      </c>
      <c r="C272" s="11">
        <v>598</v>
      </c>
      <c r="D272" s="12">
        <v>3588</v>
      </c>
      <c r="E272" s="13">
        <v>1943.5</v>
      </c>
      <c r="F272" s="14">
        <v>43833</v>
      </c>
    </row>
    <row r="273" spans="1:6" x14ac:dyDescent="0.3">
      <c r="A273" s="15" t="s">
        <v>0</v>
      </c>
      <c r="B273" s="15" t="s">
        <v>6</v>
      </c>
      <c r="C273" s="15">
        <v>3794</v>
      </c>
      <c r="D273" s="16">
        <v>22764</v>
      </c>
      <c r="E273" s="17">
        <v>12330.5</v>
      </c>
      <c r="F273" s="18">
        <v>43837</v>
      </c>
    </row>
    <row r="274" spans="1:6" x14ac:dyDescent="0.3">
      <c r="A274" s="11" t="s">
        <v>0</v>
      </c>
      <c r="B274" s="11" t="s">
        <v>6</v>
      </c>
      <c r="C274" s="11">
        <v>567</v>
      </c>
      <c r="D274" s="12">
        <v>3402</v>
      </c>
      <c r="E274" s="13">
        <v>1842.75</v>
      </c>
      <c r="F274" s="14">
        <v>43839</v>
      </c>
    </row>
    <row r="275" spans="1:6" x14ac:dyDescent="0.3">
      <c r="A275" s="15" t="s">
        <v>0</v>
      </c>
      <c r="B275" s="15" t="s">
        <v>6</v>
      </c>
      <c r="C275" s="15">
        <v>1269</v>
      </c>
      <c r="D275" s="16">
        <v>7614</v>
      </c>
      <c r="E275" s="17">
        <v>4124.25</v>
      </c>
      <c r="F275" s="18">
        <v>43840</v>
      </c>
    </row>
    <row r="276" spans="1:6" x14ac:dyDescent="0.3">
      <c r="A276" s="11" t="s">
        <v>0</v>
      </c>
      <c r="B276" s="11" t="s">
        <v>6</v>
      </c>
      <c r="C276" s="11">
        <v>384</v>
      </c>
      <c r="D276" s="12">
        <v>2304</v>
      </c>
      <c r="E276" s="13">
        <v>1248</v>
      </c>
      <c r="F276" s="14">
        <v>43831</v>
      </c>
    </row>
    <row r="277" spans="1:6" x14ac:dyDescent="0.3">
      <c r="A277" s="15" t="s">
        <v>0</v>
      </c>
      <c r="B277" s="15" t="s">
        <v>6</v>
      </c>
      <c r="C277" s="15">
        <v>1808</v>
      </c>
      <c r="D277" s="16">
        <v>10848</v>
      </c>
      <c r="E277" s="17">
        <v>5876</v>
      </c>
      <c r="F277" s="18">
        <v>43841</v>
      </c>
    </row>
    <row r="278" spans="1:6" x14ac:dyDescent="0.3">
      <c r="A278" s="11" t="s">
        <v>0</v>
      </c>
      <c r="B278" s="11" t="s">
        <v>6</v>
      </c>
      <c r="C278" s="11">
        <v>2632</v>
      </c>
      <c r="D278" s="12">
        <v>15792</v>
      </c>
      <c r="E278" s="13">
        <v>8554</v>
      </c>
      <c r="F278" s="14">
        <v>43836</v>
      </c>
    </row>
    <row r="279" spans="1:6" x14ac:dyDescent="0.3">
      <c r="A279" s="15" t="s">
        <v>7</v>
      </c>
      <c r="B279" s="15" t="s">
        <v>1</v>
      </c>
      <c r="C279" s="15">
        <v>3945</v>
      </c>
      <c r="D279" s="16">
        <v>19725</v>
      </c>
      <c r="E279" s="17">
        <v>11835</v>
      </c>
      <c r="F279" s="18">
        <v>43831</v>
      </c>
    </row>
    <row r="280" spans="1:6" x14ac:dyDescent="0.3">
      <c r="A280" s="11" t="s">
        <v>7</v>
      </c>
      <c r="B280" s="11" t="s">
        <v>1</v>
      </c>
      <c r="C280" s="11">
        <v>2296</v>
      </c>
      <c r="D280" s="12">
        <v>11480</v>
      </c>
      <c r="E280" s="13">
        <v>6888</v>
      </c>
      <c r="F280" s="14">
        <v>43832</v>
      </c>
    </row>
    <row r="281" spans="1:6" x14ac:dyDescent="0.3">
      <c r="A281" s="15" t="s">
        <v>7</v>
      </c>
      <c r="B281" s="15" t="s">
        <v>1</v>
      </c>
      <c r="C281" s="15">
        <v>1030</v>
      </c>
      <c r="D281" s="16">
        <v>5150</v>
      </c>
      <c r="E281" s="17">
        <v>3090</v>
      </c>
      <c r="F281" s="18">
        <v>43835</v>
      </c>
    </row>
    <row r="282" spans="1:6" x14ac:dyDescent="0.3">
      <c r="A282" s="11" t="s">
        <v>7</v>
      </c>
      <c r="B282" s="11" t="s">
        <v>1</v>
      </c>
      <c r="C282" s="11">
        <v>787</v>
      </c>
      <c r="D282" s="12">
        <v>3935</v>
      </c>
      <c r="E282" s="13">
        <v>2361</v>
      </c>
      <c r="F282" s="14">
        <v>43836</v>
      </c>
    </row>
    <row r="283" spans="1:6" x14ac:dyDescent="0.3">
      <c r="A283" s="15" t="s">
        <v>7</v>
      </c>
      <c r="B283" s="15" t="s">
        <v>1</v>
      </c>
      <c r="C283" s="15">
        <v>2155</v>
      </c>
      <c r="D283" s="16">
        <v>10775</v>
      </c>
      <c r="E283" s="17">
        <v>6465</v>
      </c>
      <c r="F283" s="18">
        <v>43842</v>
      </c>
    </row>
    <row r="284" spans="1:6" x14ac:dyDescent="0.3">
      <c r="A284" s="11" t="s">
        <v>7</v>
      </c>
      <c r="B284" s="11" t="s">
        <v>1</v>
      </c>
      <c r="C284" s="11">
        <v>918</v>
      </c>
      <c r="D284" s="12">
        <v>4590</v>
      </c>
      <c r="E284" s="13">
        <v>2754</v>
      </c>
      <c r="F284" s="14">
        <v>43835</v>
      </c>
    </row>
    <row r="285" spans="1:6" x14ac:dyDescent="0.3">
      <c r="A285" s="15" t="s">
        <v>7</v>
      </c>
      <c r="B285" s="15" t="s">
        <v>1</v>
      </c>
      <c r="C285" s="15">
        <v>1055</v>
      </c>
      <c r="D285" s="16">
        <v>5275</v>
      </c>
      <c r="E285" s="17">
        <v>3165</v>
      </c>
      <c r="F285" s="18">
        <v>43842</v>
      </c>
    </row>
    <row r="286" spans="1:6" x14ac:dyDescent="0.3">
      <c r="A286" s="11" t="s">
        <v>7</v>
      </c>
      <c r="B286" s="11" t="s">
        <v>1</v>
      </c>
      <c r="C286" s="11">
        <v>2435</v>
      </c>
      <c r="D286" s="12">
        <v>12175</v>
      </c>
      <c r="E286" s="13">
        <v>7305</v>
      </c>
      <c r="F286" s="14">
        <v>43831</v>
      </c>
    </row>
    <row r="287" spans="1:6" x14ac:dyDescent="0.3">
      <c r="A287" s="15" t="s">
        <v>7</v>
      </c>
      <c r="B287" s="15" t="s">
        <v>1</v>
      </c>
      <c r="C287" s="15">
        <v>1901</v>
      </c>
      <c r="D287" s="16">
        <v>9505</v>
      </c>
      <c r="E287" s="17">
        <v>5703</v>
      </c>
      <c r="F287" s="18">
        <v>43836</v>
      </c>
    </row>
    <row r="288" spans="1:6" x14ac:dyDescent="0.3">
      <c r="A288" s="11" t="s">
        <v>7</v>
      </c>
      <c r="B288" s="11" t="s">
        <v>1</v>
      </c>
      <c r="C288" s="11">
        <v>1287</v>
      </c>
      <c r="D288" s="12">
        <v>6435</v>
      </c>
      <c r="E288" s="13">
        <v>3861</v>
      </c>
      <c r="F288" s="14">
        <v>43842</v>
      </c>
    </row>
    <row r="289" spans="1:6" x14ac:dyDescent="0.3">
      <c r="A289" s="15" t="s">
        <v>7</v>
      </c>
      <c r="B289" s="15" t="s">
        <v>1</v>
      </c>
      <c r="C289" s="15">
        <v>2988</v>
      </c>
      <c r="D289" s="16">
        <v>14940</v>
      </c>
      <c r="E289" s="17">
        <v>8964</v>
      </c>
      <c r="F289" s="18">
        <v>43837</v>
      </c>
    </row>
    <row r="290" spans="1:6" x14ac:dyDescent="0.3">
      <c r="A290" s="11" t="s">
        <v>7</v>
      </c>
      <c r="B290" s="11" t="s">
        <v>1</v>
      </c>
      <c r="C290" s="11">
        <v>1303</v>
      </c>
      <c r="D290" s="12">
        <v>6515</v>
      </c>
      <c r="E290" s="13">
        <v>3909</v>
      </c>
      <c r="F290" s="14">
        <v>43832</v>
      </c>
    </row>
    <row r="291" spans="1:6" x14ac:dyDescent="0.3">
      <c r="A291" s="15" t="s">
        <v>7</v>
      </c>
      <c r="B291" s="15" t="s">
        <v>1</v>
      </c>
      <c r="C291" s="15">
        <v>2385</v>
      </c>
      <c r="D291" s="16">
        <v>11925</v>
      </c>
      <c r="E291" s="17">
        <v>7155</v>
      </c>
      <c r="F291" s="18">
        <v>43833</v>
      </c>
    </row>
    <row r="292" spans="1:6" x14ac:dyDescent="0.3">
      <c r="A292" s="11" t="s">
        <v>7</v>
      </c>
      <c r="B292" s="11" t="s">
        <v>1</v>
      </c>
      <c r="C292" s="11">
        <v>2620</v>
      </c>
      <c r="D292" s="12">
        <v>13100</v>
      </c>
      <c r="E292" s="13">
        <v>7860</v>
      </c>
      <c r="F292" s="14">
        <v>43839</v>
      </c>
    </row>
    <row r="293" spans="1:6" x14ac:dyDescent="0.3">
      <c r="A293" s="15" t="s">
        <v>7</v>
      </c>
      <c r="B293" s="15" t="s">
        <v>1</v>
      </c>
      <c r="C293" s="15">
        <v>3801</v>
      </c>
      <c r="D293" s="16">
        <v>19005</v>
      </c>
      <c r="E293" s="17">
        <v>11403</v>
      </c>
      <c r="F293" s="18">
        <v>43834</v>
      </c>
    </row>
    <row r="294" spans="1:6" x14ac:dyDescent="0.3">
      <c r="A294" s="11" t="s">
        <v>7</v>
      </c>
      <c r="B294" s="11" t="s">
        <v>1</v>
      </c>
      <c r="C294" s="11">
        <v>1496</v>
      </c>
      <c r="D294" s="12">
        <v>7480</v>
      </c>
      <c r="E294" s="13">
        <v>4488</v>
      </c>
      <c r="F294" s="14">
        <v>43836</v>
      </c>
    </row>
    <row r="295" spans="1:6" x14ac:dyDescent="0.3">
      <c r="A295" s="15" t="s">
        <v>7</v>
      </c>
      <c r="B295" s="15" t="s">
        <v>1</v>
      </c>
      <c r="C295" s="15">
        <v>448</v>
      </c>
      <c r="D295" s="16">
        <v>2240</v>
      </c>
      <c r="E295" s="17">
        <v>1344</v>
      </c>
      <c r="F295" s="18">
        <v>43836</v>
      </c>
    </row>
    <row r="296" spans="1:6" x14ac:dyDescent="0.3">
      <c r="A296" s="11" t="s">
        <v>7</v>
      </c>
      <c r="B296" s="11" t="s">
        <v>1</v>
      </c>
      <c r="C296" s="11">
        <v>2101</v>
      </c>
      <c r="D296" s="12">
        <v>10505</v>
      </c>
      <c r="E296" s="13">
        <v>6303</v>
      </c>
      <c r="F296" s="14">
        <v>43838</v>
      </c>
    </row>
    <row r="297" spans="1:6" x14ac:dyDescent="0.3">
      <c r="A297" s="15" t="s">
        <v>7</v>
      </c>
      <c r="B297" s="15" t="s">
        <v>1</v>
      </c>
      <c r="C297" s="15">
        <v>1535</v>
      </c>
      <c r="D297" s="16">
        <v>7675</v>
      </c>
      <c r="E297" s="17">
        <v>4605</v>
      </c>
      <c r="F297" s="18">
        <v>43839</v>
      </c>
    </row>
    <row r="298" spans="1:6" x14ac:dyDescent="0.3">
      <c r="A298" s="11" t="s">
        <v>7</v>
      </c>
      <c r="B298" s="11" t="s">
        <v>1</v>
      </c>
      <c r="C298" s="11">
        <v>1227</v>
      </c>
      <c r="D298" s="12">
        <v>6135</v>
      </c>
      <c r="E298" s="13">
        <v>3681</v>
      </c>
      <c r="F298" s="14">
        <v>43840</v>
      </c>
    </row>
    <row r="299" spans="1:6" x14ac:dyDescent="0.3">
      <c r="A299" s="15" t="s">
        <v>7</v>
      </c>
      <c r="B299" s="15" t="s">
        <v>1</v>
      </c>
      <c r="C299" s="15">
        <v>1324</v>
      </c>
      <c r="D299" s="16">
        <v>6620</v>
      </c>
      <c r="E299" s="17">
        <v>3972</v>
      </c>
      <c r="F299" s="18">
        <v>43841</v>
      </c>
    </row>
    <row r="300" spans="1:6" x14ac:dyDescent="0.3">
      <c r="A300" s="11" t="s">
        <v>7</v>
      </c>
      <c r="B300" s="11" t="s">
        <v>1</v>
      </c>
      <c r="C300" s="11">
        <v>1954</v>
      </c>
      <c r="D300" s="12">
        <v>9770</v>
      </c>
      <c r="E300" s="13">
        <v>5862</v>
      </c>
      <c r="F300" s="14">
        <v>43833</v>
      </c>
    </row>
    <row r="301" spans="1:6" x14ac:dyDescent="0.3">
      <c r="A301" s="15" t="s">
        <v>7</v>
      </c>
      <c r="B301" s="15" t="s">
        <v>1</v>
      </c>
      <c r="C301" s="15">
        <v>2532</v>
      </c>
      <c r="D301" s="16">
        <v>12660</v>
      </c>
      <c r="E301" s="17">
        <v>7596</v>
      </c>
      <c r="F301" s="18">
        <v>43834</v>
      </c>
    </row>
    <row r="302" spans="1:6" x14ac:dyDescent="0.3">
      <c r="A302" s="11" t="s">
        <v>7</v>
      </c>
      <c r="B302" s="11" t="s">
        <v>1</v>
      </c>
      <c r="C302" s="11">
        <v>2426</v>
      </c>
      <c r="D302" s="12">
        <v>12130</v>
      </c>
      <c r="E302" s="13">
        <v>7278</v>
      </c>
      <c r="F302" s="14">
        <v>43837</v>
      </c>
    </row>
    <row r="303" spans="1:6" x14ac:dyDescent="0.3">
      <c r="A303" s="15" t="s">
        <v>7</v>
      </c>
      <c r="B303" s="15" t="s">
        <v>1</v>
      </c>
      <c r="C303" s="15">
        <v>2441</v>
      </c>
      <c r="D303" s="16">
        <v>12205</v>
      </c>
      <c r="E303" s="17">
        <v>7323</v>
      </c>
      <c r="F303" s="18">
        <v>43840</v>
      </c>
    </row>
    <row r="304" spans="1:6" x14ac:dyDescent="0.3">
      <c r="A304" s="11" t="s">
        <v>7</v>
      </c>
      <c r="B304" s="11" t="s">
        <v>1</v>
      </c>
      <c r="C304" s="11">
        <v>1594</v>
      </c>
      <c r="D304" s="12">
        <v>7970</v>
      </c>
      <c r="E304" s="13">
        <v>4782</v>
      </c>
      <c r="F304" s="14">
        <v>43841</v>
      </c>
    </row>
    <row r="305" spans="1:6" x14ac:dyDescent="0.3">
      <c r="A305" s="15" t="s">
        <v>7</v>
      </c>
      <c r="B305" s="15" t="s">
        <v>1</v>
      </c>
      <c r="C305" s="15">
        <v>2696</v>
      </c>
      <c r="D305" s="16">
        <v>13480</v>
      </c>
      <c r="E305" s="17">
        <v>8088</v>
      </c>
      <c r="F305" s="18">
        <v>43838</v>
      </c>
    </row>
    <row r="306" spans="1:6" x14ac:dyDescent="0.3">
      <c r="A306" s="11" t="s">
        <v>7</v>
      </c>
      <c r="B306" s="11" t="s">
        <v>1</v>
      </c>
      <c r="C306" s="11">
        <v>1393</v>
      </c>
      <c r="D306" s="12">
        <v>6965</v>
      </c>
      <c r="E306" s="13">
        <v>4179</v>
      </c>
      <c r="F306" s="14">
        <v>43840</v>
      </c>
    </row>
    <row r="307" spans="1:6" x14ac:dyDescent="0.3">
      <c r="A307" s="15" t="s">
        <v>7</v>
      </c>
      <c r="B307" s="15" t="s">
        <v>1</v>
      </c>
      <c r="C307" s="15">
        <v>1731</v>
      </c>
      <c r="D307" s="16">
        <v>8655</v>
      </c>
      <c r="E307" s="17">
        <v>5193</v>
      </c>
      <c r="F307" s="18">
        <v>43840</v>
      </c>
    </row>
    <row r="308" spans="1:6" x14ac:dyDescent="0.3">
      <c r="A308" s="11" t="s">
        <v>7</v>
      </c>
      <c r="B308" s="11" t="s">
        <v>1</v>
      </c>
      <c r="C308" s="11">
        <v>293</v>
      </c>
      <c r="D308" s="12">
        <v>1465</v>
      </c>
      <c r="E308" s="13">
        <v>879</v>
      </c>
      <c r="F308" s="14">
        <v>43842</v>
      </c>
    </row>
    <row r="309" spans="1:6" x14ac:dyDescent="0.3">
      <c r="A309" s="15" t="s">
        <v>7</v>
      </c>
      <c r="B309" s="15" t="s">
        <v>2</v>
      </c>
      <c r="C309" s="15">
        <v>1899</v>
      </c>
      <c r="D309" s="16">
        <v>1899</v>
      </c>
      <c r="E309" s="17">
        <v>1519.2</v>
      </c>
      <c r="F309" s="18">
        <v>43836</v>
      </c>
    </row>
    <row r="310" spans="1:6" x14ac:dyDescent="0.3">
      <c r="A310" s="11" t="s">
        <v>7</v>
      </c>
      <c r="B310" s="11" t="s">
        <v>2</v>
      </c>
      <c r="C310" s="11">
        <v>1376</v>
      </c>
      <c r="D310" s="12">
        <v>1376</v>
      </c>
      <c r="E310" s="13">
        <v>1100.8</v>
      </c>
      <c r="F310" s="14">
        <v>43837</v>
      </c>
    </row>
    <row r="311" spans="1:6" x14ac:dyDescent="0.3">
      <c r="A311" s="15" t="s">
        <v>7</v>
      </c>
      <c r="B311" s="15" t="s">
        <v>2</v>
      </c>
      <c r="C311" s="15">
        <v>1901</v>
      </c>
      <c r="D311" s="16">
        <v>1901</v>
      </c>
      <c r="E311" s="17">
        <v>1520.8</v>
      </c>
      <c r="F311" s="18">
        <v>43836</v>
      </c>
    </row>
    <row r="312" spans="1:6" x14ac:dyDescent="0.3">
      <c r="A312" s="11" t="s">
        <v>7</v>
      </c>
      <c r="B312" s="11" t="s">
        <v>2</v>
      </c>
      <c r="C312" s="11">
        <v>544</v>
      </c>
      <c r="D312" s="12">
        <v>544</v>
      </c>
      <c r="E312" s="13">
        <v>435.2</v>
      </c>
      <c r="F312" s="14">
        <v>43839</v>
      </c>
    </row>
    <row r="313" spans="1:6" x14ac:dyDescent="0.3">
      <c r="A313" s="15" t="s">
        <v>7</v>
      </c>
      <c r="B313" s="15" t="s">
        <v>2</v>
      </c>
      <c r="C313" s="15">
        <v>1287</v>
      </c>
      <c r="D313" s="16">
        <v>1287</v>
      </c>
      <c r="E313" s="17">
        <v>1029.5999999999999</v>
      </c>
      <c r="F313" s="18">
        <v>43842</v>
      </c>
    </row>
    <row r="314" spans="1:6" x14ac:dyDescent="0.3">
      <c r="A314" s="11" t="s">
        <v>7</v>
      </c>
      <c r="B314" s="11" t="s">
        <v>2</v>
      </c>
      <c r="C314" s="11">
        <v>1385</v>
      </c>
      <c r="D314" s="12">
        <v>1385</v>
      </c>
      <c r="E314" s="13">
        <v>1108</v>
      </c>
      <c r="F314" s="14">
        <v>43831</v>
      </c>
    </row>
    <row r="315" spans="1:6" x14ac:dyDescent="0.3">
      <c r="A315" s="15" t="s">
        <v>7</v>
      </c>
      <c r="B315" s="15" t="s">
        <v>2</v>
      </c>
      <c r="C315" s="15">
        <v>2342</v>
      </c>
      <c r="D315" s="16">
        <v>2342</v>
      </c>
      <c r="E315" s="17">
        <v>1873.6</v>
      </c>
      <c r="F315" s="18">
        <v>43841</v>
      </c>
    </row>
    <row r="316" spans="1:6" x14ac:dyDescent="0.3">
      <c r="A316" s="11" t="s">
        <v>7</v>
      </c>
      <c r="B316" s="11" t="s">
        <v>2</v>
      </c>
      <c r="C316" s="11">
        <v>1976</v>
      </c>
      <c r="D316" s="12">
        <v>1976</v>
      </c>
      <c r="E316" s="13">
        <v>1580.8</v>
      </c>
      <c r="F316" s="14">
        <v>43840</v>
      </c>
    </row>
    <row r="317" spans="1:6" x14ac:dyDescent="0.3">
      <c r="A317" s="15" t="s">
        <v>7</v>
      </c>
      <c r="B317" s="15" t="s">
        <v>2</v>
      </c>
      <c r="C317" s="15">
        <v>2181</v>
      </c>
      <c r="D317" s="16">
        <v>2181</v>
      </c>
      <c r="E317" s="17">
        <v>1744.8</v>
      </c>
      <c r="F317" s="18">
        <v>43840</v>
      </c>
    </row>
    <row r="318" spans="1:6" x14ac:dyDescent="0.3">
      <c r="A318" s="11" t="s">
        <v>7</v>
      </c>
      <c r="B318" s="11" t="s">
        <v>2</v>
      </c>
      <c r="C318" s="11">
        <v>2501</v>
      </c>
      <c r="D318" s="12">
        <v>2501</v>
      </c>
      <c r="E318" s="13">
        <v>2000.8</v>
      </c>
      <c r="F318" s="14">
        <v>43833</v>
      </c>
    </row>
    <row r="319" spans="1:6" x14ac:dyDescent="0.3">
      <c r="A319" s="15" t="s">
        <v>7</v>
      </c>
      <c r="B319" s="15" t="s">
        <v>2</v>
      </c>
      <c r="C319" s="15">
        <v>1562</v>
      </c>
      <c r="D319" s="16">
        <v>1562</v>
      </c>
      <c r="E319" s="17">
        <v>1249.5999999999999</v>
      </c>
      <c r="F319" s="18">
        <v>43838</v>
      </c>
    </row>
    <row r="320" spans="1:6" x14ac:dyDescent="0.3">
      <c r="A320" s="11" t="s">
        <v>7</v>
      </c>
      <c r="B320" s="11" t="s">
        <v>2</v>
      </c>
      <c r="C320" s="11">
        <v>1666</v>
      </c>
      <c r="D320" s="12">
        <v>1666</v>
      </c>
      <c r="E320" s="13">
        <v>1332.8</v>
      </c>
      <c r="F320" s="14">
        <v>43835</v>
      </c>
    </row>
    <row r="321" spans="1:6" x14ac:dyDescent="0.3">
      <c r="A321" s="15" t="s">
        <v>7</v>
      </c>
      <c r="B321" s="15" t="s">
        <v>2</v>
      </c>
      <c r="C321" s="15">
        <v>2072</v>
      </c>
      <c r="D321" s="16">
        <v>2072</v>
      </c>
      <c r="E321" s="17">
        <v>1657.6</v>
      </c>
      <c r="F321" s="18">
        <v>43842</v>
      </c>
    </row>
    <row r="322" spans="1:6" x14ac:dyDescent="0.3">
      <c r="A322" s="11" t="s">
        <v>7</v>
      </c>
      <c r="B322" s="11" t="s">
        <v>2</v>
      </c>
      <c r="C322" s="11">
        <v>1773</v>
      </c>
      <c r="D322" s="12">
        <v>1773</v>
      </c>
      <c r="E322" s="13">
        <v>1418.4</v>
      </c>
      <c r="F322" s="14">
        <v>43834</v>
      </c>
    </row>
    <row r="323" spans="1:6" x14ac:dyDescent="0.3">
      <c r="A323" s="15" t="s">
        <v>7</v>
      </c>
      <c r="B323" s="15" t="s">
        <v>2</v>
      </c>
      <c r="C323" s="15">
        <v>293</v>
      </c>
      <c r="D323" s="16">
        <v>293</v>
      </c>
      <c r="E323" s="17">
        <v>234.4</v>
      </c>
      <c r="F323" s="18">
        <v>43832</v>
      </c>
    </row>
    <row r="324" spans="1:6" x14ac:dyDescent="0.3">
      <c r="A324" s="11" t="s">
        <v>7</v>
      </c>
      <c r="B324" s="11" t="s">
        <v>3</v>
      </c>
      <c r="C324" s="11">
        <v>2750</v>
      </c>
      <c r="D324" s="12">
        <v>13750</v>
      </c>
      <c r="E324" s="13">
        <v>7700</v>
      </c>
      <c r="F324" s="14">
        <v>43832</v>
      </c>
    </row>
    <row r="325" spans="1:6" x14ac:dyDescent="0.3">
      <c r="A325" s="15" t="s">
        <v>7</v>
      </c>
      <c r="B325" s="15" t="s">
        <v>3</v>
      </c>
      <c r="C325" s="15">
        <v>1899</v>
      </c>
      <c r="D325" s="16">
        <v>9495</v>
      </c>
      <c r="E325" s="17">
        <v>5317.2</v>
      </c>
      <c r="F325" s="18">
        <v>43836</v>
      </c>
    </row>
    <row r="326" spans="1:6" x14ac:dyDescent="0.3">
      <c r="A326" s="11" t="s">
        <v>7</v>
      </c>
      <c r="B326" s="11" t="s">
        <v>3</v>
      </c>
      <c r="C326" s="11">
        <v>941</v>
      </c>
      <c r="D326" s="12">
        <v>4705</v>
      </c>
      <c r="E326" s="13">
        <v>2634.8</v>
      </c>
      <c r="F326" s="14">
        <v>43841</v>
      </c>
    </row>
    <row r="327" spans="1:6" x14ac:dyDescent="0.3">
      <c r="A327" s="15" t="s">
        <v>7</v>
      </c>
      <c r="B327" s="15" t="s">
        <v>3</v>
      </c>
      <c r="C327" s="15">
        <v>1988</v>
      </c>
      <c r="D327" s="16">
        <v>9940</v>
      </c>
      <c r="E327" s="17">
        <v>5566.4</v>
      </c>
      <c r="F327" s="18">
        <v>43831</v>
      </c>
    </row>
    <row r="328" spans="1:6" x14ac:dyDescent="0.3">
      <c r="A328" s="11" t="s">
        <v>7</v>
      </c>
      <c r="B328" s="11" t="s">
        <v>3</v>
      </c>
      <c r="C328" s="11">
        <v>2876</v>
      </c>
      <c r="D328" s="12">
        <v>14380</v>
      </c>
      <c r="E328" s="13">
        <v>8052.8</v>
      </c>
      <c r="F328" s="14">
        <v>43839</v>
      </c>
    </row>
    <row r="329" spans="1:6" x14ac:dyDescent="0.3">
      <c r="A329" s="15" t="s">
        <v>7</v>
      </c>
      <c r="B329" s="15" t="s">
        <v>3</v>
      </c>
      <c r="C329" s="15">
        <v>2072</v>
      </c>
      <c r="D329" s="16">
        <v>10360</v>
      </c>
      <c r="E329" s="17">
        <v>5801.6</v>
      </c>
      <c r="F329" s="18">
        <v>43842</v>
      </c>
    </row>
    <row r="330" spans="1:6" x14ac:dyDescent="0.3">
      <c r="A330" s="11" t="s">
        <v>7</v>
      </c>
      <c r="B330" s="11" t="s">
        <v>3</v>
      </c>
      <c r="C330" s="11">
        <v>853</v>
      </c>
      <c r="D330" s="12">
        <v>4265</v>
      </c>
      <c r="E330" s="13">
        <v>2388.4</v>
      </c>
      <c r="F330" s="14">
        <v>43842</v>
      </c>
    </row>
    <row r="331" spans="1:6" x14ac:dyDescent="0.3">
      <c r="A331" s="15" t="s">
        <v>7</v>
      </c>
      <c r="B331" s="15" t="s">
        <v>3</v>
      </c>
      <c r="C331" s="15">
        <v>1433</v>
      </c>
      <c r="D331" s="16">
        <v>7165</v>
      </c>
      <c r="E331" s="17">
        <v>4012.4</v>
      </c>
      <c r="F331" s="18">
        <v>43835</v>
      </c>
    </row>
    <row r="332" spans="1:6" x14ac:dyDescent="0.3">
      <c r="A332" s="11" t="s">
        <v>7</v>
      </c>
      <c r="B332" s="11" t="s">
        <v>3</v>
      </c>
      <c r="C332" s="11">
        <v>3422</v>
      </c>
      <c r="D332" s="12">
        <v>17110</v>
      </c>
      <c r="E332" s="13">
        <v>9581.6</v>
      </c>
      <c r="F332" s="14">
        <v>43837</v>
      </c>
    </row>
    <row r="333" spans="1:6" x14ac:dyDescent="0.3">
      <c r="A333" s="15" t="s">
        <v>7</v>
      </c>
      <c r="B333" s="15" t="s">
        <v>3</v>
      </c>
      <c r="C333" s="15">
        <v>1190</v>
      </c>
      <c r="D333" s="16">
        <v>5950</v>
      </c>
      <c r="E333" s="17">
        <v>3332</v>
      </c>
      <c r="F333" s="18">
        <v>43836</v>
      </c>
    </row>
    <row r="334" spans="1:6" x14ac:dyDescent="0.3">
      <c r="A334" s="11" t="s">
        <v>7</v>
      </c>
      <c r="B334" s="11" t="s">
        <v>3</v>
      </c>
      <c r="C334" s="11">
        <v>1393</v>
      </c>
      <c r="D334" s="12">
        <v>6965</v>
      </c>
      <c r="E334" s="13">
        <v>3900.4</v>
      </c>
      <c r="F334" s="14">
        <v>43840</v>
      </c>
    </row>
    <row r="335" spans="1:6" x14ac:dyDescent="0.3">
      <c r="A335" s="15" t="s">
        <v>7</v>
      </c>
      <c r="B335" s="15" t="s">
        <v>3</v>
      </c>
      <c r="C335" s="15">
        <v>2475</v>
      </c>
      <c r="D335" s="16">
        <v>12375</v>
      </c>
      <c r="E335" s="17">
        <v>6930</v>
      </c>
      <c r="F335" s="18">
        <v>43838</v>
      </c>
    </row>
    <row r="336" spans="1:6" x14ac:dyDescent="0.3">
      <c r="A336" s="11" t="s">
        <v>7</v>
      </c>
      <c r="B336" s="11" t="s">
        <v>3</v>
      </c>
      <c r="C336" s="11">
        <v>1731</v>
      </c>
      <c r="D336" s="12">
        <v>8655</v>
      </c>
      <c r="E336" s="13">
        <v>4846.8</v>
      </c>
      <c r="F336" s="14">
        <v>43840</v>
      </c>
    </row>
    <row r="337" spans="1:6" x14ac:dyDescent="0.3">
      <c r="A337" s="15" t="s">
        <v>7</v>
      </c>
      <c r="B337" s="15" t="s">
        <v>3</v>
      </c>
      <c r="C337" s="15">
        <v>2475</v>
      </c>
      <c r="D337" s="16">
        <v>12375</v>
      </c>
      <c r="E337" s="17">
        <v>6930</v>
      </c>
      <c r="F337" s="18">
        <v>43833</v>
      </c>
    </row>
    <row r="338" spans="1:6" x14ac:dyDescent="0.3">
      <c r="A338" s="11" t="s">
        <v>7</v>
      </c>
      <c r="B338" s="11" t="s">
        <v>4</v>
      </c>
      <c r="C338" s="11">
        <v>2178</v>
      </c>
      <c r="D338" s="12">
        <v>8712</v>
      </c>
      <c r="E338" s="13">
        <v>5445</v>
      </c>
      <c r="F338" s="14">
        <v>43836</v>
      </c>
    </row>
    <row r="339" spans="1:6" x14ac:dyDescent="0.3">
      <c r="A339" s="15" t="s">
        <v>7</v>
      </c>
      <c r="B339" s="15" t="s">
        <v>4</v>
      </c>
      <c r="C339" s="15">
        <v>2671</v>
      </c>
      <c r="D339" s="16">
        <v>10684</v>
      </c>
      <c r="E339" s="17">
        <v>6677.5</v>
      </c>
      <c r="F339" s="18">
        <v>43839</v>
      </c>
    </row>
    <row r="340" spans="1:6" x14ac:dyDescent="0.3">
      <c r="A340" s="11" t="s">
        <v>7</v>
      </c>
      <c r="B340" s="11" t="s">
        <v>4</v>
      </c>
      <c r="C340" s="11">
        <v>2155</v>
      </c>
      <c r="D340" s="12">
        <v>8620</v>
      </c>
      <c r="E340" s="13">
        <v>5387.5</v>
      </c>
      <c r="F340" s="14">
        <v>43842</v>
      </c>
    </row>
    <row r="341" spans="1:6" x14ac:dyDescent="0.3">
      <c r="A341" s="15" t="s">
        <v>7</v>
      </c>
      <c r="B341" s="15" t="s">
        <v>4</v>
      </c>
      <c r="C341" s="15">
        <v>4244</v>
      </c>
      <c r="D341" s="16">
        <v>16976</v>
      </c>
      <c r="E341" s="17">
        <v>10610</v>
      </c>
      <c r="F341" s="18">
        <v>43834</v>
      </c>
    </row>
    <row r="342" spans="1:6" x14ac:dyDescent="0.3">
      <c r="A342" s="11" t="s">
        <v>7</v>
      </c>
      <c r="B342" s="11" t="s">
        <v>4</v>
      </c>
      <c r="C342" s="11">
        <v>1865</v>
      </c>
      <c r="D342" s="12">
        <v>7460</v>
      </c>
      <c r="E342" s="13">
        <v>4662.5</v>
      </c>
      <c r="F342" s="14">
        <v>43832</v>
      </c>
    </row>
    <row r="343" spans="1:6" x14ac:dyDescent="0.3">
      <c r="A343" s="15" t="s">
        <v>7</v>
      </c>
      <c r="B343" s="15" t="s">
        <v>4</v>
      </c>
      <c r="C343" s="15">
        <v>1563</v>
      </c>
      <c r="D343" s="16">
        <v>6252</v>
      </c>
      <c r="E343" s="17">
        <v>3907.5</v>
      </c>
      <c r="F343" s="18">
        <v>43835</v>
      </c>
    </row>
    <row r="344" spans="1:6" x14ac:dyDescent="0.3">
      <c r="A344" s="11" t="s">
        <v>7</v>
      </c>
      <c r="B344" s="11" t="s">
        <v>4</v>
      </c>
      <c r="C344" s="11">
        <v>2487</v>
      </c>
      <c r="D344" s="12">
        <v>9948</v>
      </c>
      <c r="E344" s="13">
        <v>6217.5</v>
      </c>
      <c r="F344" s="14">
        <v>43842</v>
      </c>
    </row>
    <row r="345" spans="1:6" x14ac:dyDescent="0.3">
      <c r="A345" s="15" t="s">
        <v>7</v>
      </c>
      <c r="B345" s="15" t="s">
        <v>4</v>
      </c>
      <c r="C345" s="15">
        <v>448</v>
      </c>
      <c r="D345" s="16">
        <v>1792</v>
      </c>
      <c r="E345" s="17">
        <v>1120</v>
      </c>
      <c r="F345" s="18">
        <v>43836</v>
      </c>
    </row>
    <row r="346" spans="1:6" x14ac:dyDescent="0.3">
      <c r="A346" s="11" t="s">
        <v>7</v>
      </c>
      <c r="B346" s="11" t="s">
        <v>4</v>
      </c>
      <c r="C346" s="11">
        <v>2181</v>
      </c>
      <c r="D346" s="12">
        <v>8724</v>
      </c>
      <c r="E346" s="13">
        <v>5452.5</v>
      </c>
      <c r="F346" s="14">
        <v>43840</v>
      </c>
    </row>
    <row r="347" spans="1:6" x14ac:dyDescent="0.3">
      <c r="A347" s="15" t="s">
        <v>7</v>
      </c>
      <c r="B347" s="15" t="s">
        <v>4</v>
      </c>
      <c r="C347" s="15">
        <v>490</v>
      </c>
      <c r="D347" s="16">
        <v>1960</v>
      </c>
      <c r="E347" s="17">
        <v>1225</v>
      </c>
      <c r="F347" s="18">
        <v>43841</v>
      </c>
    </row>
    <row r="348" spans="1:6" x14ac:dyDescent="0.3">
      <c r="A348" s="11" t="s">
        <v>7</v>
      </c>
      <c r="B348" s="11" t="s">
        <v>4</v>
      </c>
      <c r="C348" s="11">
        <v>2441</v>
      </c>
      <c r="D348" s="12">
        <v>9764</v>
      </c>
      <c r="E348" s="13">
        <v>6102.5</v>
      </c>
      <c r="F348" s="14">
        <v>43840</v>
      </c>
    </row>
    <row r="349" spans="1:6" x14ac:dyDescent="0.3">
      <c r="A349" s="15" t="s">
        <v>7</v>
      </c>
      <c r="B349" s="15" t="s">
        <v>4</v>
      </c>
      <c r="C349" s="15">
        <v>2522</v>
      </c>
      <c r="D349" s="16">
        <v>10088</v>
      </c>
      <c r="E349" s="17">
        <v>6305</v>
      </c>
      <c r="F349" s="18">
        <v>43831</v>
      </c>
    </row>
    <row r="350" spans="1:6" x14ac:dyDescent="0.3">
      <c r="A350" s="11" t="s">
        <v>7</v>
      </c>
      <c r="B350" s="11" t="s">
        <v>4</v>
      </c>
      <c r="C350" s="11">
        <v>1790</v>
      </c>
      <c r="D350" s="12">
        <v>7160</v>
      </c>
      <c r="E350" s="13">
        <v>4475</v>
      </c>
      <c r="F350" s="14">
        <v>43833</v>
      </c>
    </row>
    <row r="351" spans="1:6" x14ac:dyDescent="0.3">
      <c r="A351" s="15" t="s">
        <v>7</v>
      </c>
      <c r="B351" s="15" t="s">
        <v>4</v>
      </c>
      <c r="C351" s="15">
        <v>1174</v>
      </c>
      <c r="D351" s="16">
        <v>4696</v>
      </c>
      <c r="E351" s="17">
        <v>2935</v>
      </c>
      <c r="F351" s="18">
        <v>43838</v>
      </c>
    </row>
    <row r="352" spans="1:6" x14ac:dyDescent="0.3">
      <c r="A352" s="11" t="s">
        <v>7</v>
      </c>
      <c r="B352" s="11" t="s">
        <v>5</v>
      </c>
      <c r="C352" s="11">
        <v>2178</v>
      </c>
      <c r="D352" s="12">
        <v>6534</v>
      </c>
      <c r="E352" s="13">
        <v>3811.5</v>
      </c>
      <c r="F352" s="14">
        <v>43836</v>
      </c>
    </row>
    <row r="353" spans="1:6" x14ac:dyDescent="0.3">
      <c r="A353" s="15" t="s">
        <v>7</v>
      </c>
      <c r="B353" s="15" t="s">
        <v>5</v>
      </c>
      <c r="C353" s="15">
        <v>2151</v>
      </c>
      <c r="D353" s="16">
        <v>6453</v>
      </c>
      <c r="E353" s="17">
        <v>3764.25</v>
      </c>
      <c r="F353" s="18">
        <v>43839</v>
      </c>
    </row>
    <row r="354" spans="1:6" x14ac:dyDescent="0.3">
      <c r="A354" s="11" t="s">
        <v>7</v>
      </c>
      <c r="B354" s="11" t="s">
        <v>5</v>
      </c>
      <c r="C354" s="11">
        <v>787</v>
      </c>
      <c r="D354" s="12">
        <v>2361</v>
      </c>
      <c r="E354" s="13">
        <v>1377.25</v>
      </c>
      <c r="F354" s="14">
        <v>43836</v>
      </c>
    </row>
    <row r="355" spans="1:6" x14ac:dyDescent="0.3">
      <c r="A355" s="15" t="s">
        <v>7</v>
      </c>
      <c r="B355" s="15" t="s">
        <v>5</v>
      </c>
      <c r="C355" s="15">
        <v>1744</v>
      </c>
      <c r="D355" s="16">
        <v>5232</v>
      </c>
      <c r="E355" s="17">
        <v>3052</v>
      </c>
      <c r="F355" s="18">
        <v>43841</v>
      </c>
    </row>
    <row r="356" spans="1:6" x14ac:dyDescent="0.3">
      <c r="A356" s="11" t="s">
        <v>7</v>
      </c>
      <c r="B356" s="11" t="s">
        <v>5</v>
      </c>
      <c r="C356" s="11">
        <v>866</v>
      </c>
      <c r="D356" s="12">
        <v>2598</v>
      </c>
      <c r="E356" s="13">
        <v>1515.5</v>
      </c>
      <c r="F356" s="14">
        <v>43835</v>
      </c>
    </row>
    <row r="357" spans="1:6" x14ac:dyDescent="0.3">
      <c r="A357" s="15" t="s">
        <v>7</v>
      </c>
      <c r="B357" s="15" t="s">
        <v>5</v>
      </c>
      <c r="C357" s="15">
        <v>2177</v>
      </c>
      <c r="D357" s="16">
        <v>6531</v>
      </c>
      <c r="E357" s="17">
        <v>3809.75</v>
      </c>
      <c r="F357" s="18">
        <v>43840</v>
      </c>
    </row>
    <row r="358" spans="1:6" x14ac:dyDescent="0.3">
      <c r="A358" s="11" t="s">
        <v>7</v>
      </c>
      <c r="B358" s="11" t="s">
        <v>5</v>
      </c>
      <c r="C358" s="11">
        <v>2487</v>
      </c>
      <c r="D358" s="12">
        <v>7461</v>
      </c>
      <c r="E358" s="13">
        <v>4352.25</v>
      </c>
      <c r="F358" s="14">
        <v>43842</v>
      </c>
    </row>
    <row r="359" spans="1:6" x14ac:dyDescent="0.3">
      <c r="A359" s="15" t="s">
        <v>7</v>
      </c>
      <c r="B359" s="15" t="s">
        <v>5</v>
      </c>
      <c r="C359" s="15">
        <v>1739</v>
      </c>
      <c r="D359" s="16">
        <v>5217</v>
      </c>
      <c r="E359" s="17">
        <v>3043.25</v>
      </c>
      <c r="F359" s="18">
        <v>43834</v>
      </c>
    </row>
    <row r="360" spans="1:6" x14ac:dyDescent="0.3">
      <c r="A360" s="11" t="s">
        <v>7</v>
      </c>
      <c r="B360" s="11" t="s">
        <v>5</v>
      </c>
      <c r="C360" s="11">
        <v>959</v>
      </c>
      <c r="D360" s="12">
        <v>2877</v>
      </c>
      <c r="E360" s="13">
        <v>1678.25</v>
      </c>
      <c r="F360" s="14">
        <v>43832</v>
      </c>
    </row>
    <row r="361" spans="1:6" x14ac:dyDescent="0.3">
      <c r="A361" s="15" t="s">
        <v>7</v>
      </c>
      <c r="B361" s="15" t="s">
        <v>5</v>
      </c>
      <c r="C361" s="15">
        <v>575</v>
      </c>
      <c r="D361" s="16">
        <v>1725</v>
      </c>
      <c r="E361" s="17">
        <v>1006.25</v>
      </c>
      <c r="F361" s="18">
        <v>43834</v>
      </c>
    </row>
    <row r="362" spans="1:6" x14ac:dyDescent="0.3">
      <c r="A362" s="11" t="s">
        <v>7</v>
      </c>
      <c r="B362" s="11" t="s">
        <v>5</v>
      </c>
      <c r="C362" s="11">
        <v>381</v>
      </c>
      <c r="D362" s="12">
        <v>1143</v>
      </c>
      <c r="E362" s="13">
        <v>666.75</v>
      </c>
      <c r="F362" s="14">
        <v>43838</v>
      </c>
    </row>
    <row r="363" spans="1:6" x14ac:dyDescent="0.3">
      <c r="A363" s="15" t="s">
        <v>7</v>
      </c>
      <c r="B363" s="15" t="s">
        <v>5</v>
      </c>
      <c r="C363" s="15">
        <v>1227</v>
      </c>
      <c r="D363" s="16">
        <v>3681</v>
      </c>
      <c r="E363" s="17">
        <v>2147.25</v>
      </c>
      <c r="F363" s="18">
        <v>43840</v>
      </c>
    </row>
    <row r="364" spans="1:6" x14ac:dyDescent="0.3">
      <c r="A364" s="11" t="s">
        <v>7</v>
      </c>
      <c r="B364" s="11" t="s">
        <v>5</v>
      </c>
      <c r="C364" s="11">
        <v>1734</v>
      </c>
      <c r="D364" s="12">
        <v>5202</v>
      </c>
      <c r="E364" s="13">
        <v>3034.5</v>
      </c>
      <c r="F364" s="14">
        <v>43831</v>
      </c>
    </row>
    <row r="365" spans="1:6" x14ac:dyDescent="0.3">
      <c r="A365" s="15" t="s">
        <v>7</v>
      </c>
      <c r="B365" s="15" t="s">
        <v>5</v>
      </c>
      <c r="C365" s="15">
        <v>3875</v>
      </c>
      <c r="D365" s="16">
        <v>11625</v>
      </c>
      <c r="E365" s="17">
        <v>6781.25</v>
      </c>
      <c r="F365" s="18">
        <v>43837</v>
      </c>
    </row>
    <row r="366" spans="1:6" x14ac:dyDescent="0.3">
      <c r="A366" s="11" t="s">
        <v>7</v>
      </c>
      <c r="B366" s="11" t="s">
        <v>5</v>
      </c>
      <c r="C366" s="11">
        <v>1491</v>
      </c>
      <c r="D366" s="12">
        <v>4473</v>
      </c>
      <c r="E366" s="13">
        <v>2609.25</v>
      </c>
      <c r="F366" s="14">
        <v>43833</v>
      </c>
    </row>
    <row r="367" spans="1:6" x14ac:dyDescent="0.3">
      <c r="A367" s="15" t="s">
        <v>7</v>
      </c>
      <c r="B367" s="15" t="s">
        <v>5</v>
      </c>
      <c r="C367" s="15">
        <v>293</v>
      </c>
      <c r="D367" s="16">
        <v>879</v>
      </c>
      <c r="E367" s="17">
        <v>512.75</v>
      </c>
      <c r="F367" s="18">
        <v>43842</v>
      </c>
    </row>
    <row r="368" spans="1:6" x14ac:dyDescent="0.3">
      <c r="A368" s="11" t="s">
        <v>7</v>
      </c>
      <c r="B368" s="11" t="s">
        <v>6</v>
      </c>
      <c r="C368" s="11">
        <v>1804</v>
      </c>
      <c r="D368" s="12">
        <v>10824</v>
      </c>
      <c r="E368" s="13">
        <v>5863</v>
      </c>
      <c r="F368" s="14">
        <v>43832</v>
      </c>
    </row>
    <row r="369" spans="1:6" x14ac:dyDescent="0.3">
      <c r="A369" s="15" t="s">
        <v>7</v>
      </c>
      <c r="B369" s="15" t="s">
        <v>6</v>
      </c>
      <c r="C369" s="15">
        <v>639</v>
      </c>
      <c r="D369" s="16">
        <v>3834</v>
      </c>
      <c r="E369" s="17">
        <v>2076.75</v>
      </c>
      <c r="F369" s="18">
        <v>43841</v>
      </c>
    </row>
    <row r="370" spans="1:6" x14ac:dyDescent="0.3">
      <c r="A370" s="11" t="s">
        <v>7</v>
      </c>
      <c r="B370" s="11" t="s">
        <v>6</v>
      </c>
      <c r="C370" s="11">
        <v>3864</v>
      </c>
      <c r="D370" s="12">
        <v>23184</v>
      </c>
      <c r="E370" s="13">
        <v>12558</v>
      </c>
      <c r="F370" s="14">
        <v>43834</v>
      </c>
    </row>
    <row r="371" spans="1:6" x14ac:dyDescent="0.3">
      <c r="A371" s="15" t="s">
        <v>7</v>
      </c>
      <c r="B371" s="15" t="s">
        <v>6</v>
      </c>
      <c r="C371" s="15">
        <v>1055</v>
      </c>
      <c r="D371" s="16">
        <v>6330</v>
      </c>
      <c r="E371" s="17">
        <v>3428.75</v>
      </c>
      <c r="F371" s="18">
        <v>43842</v>
      </c>
    </row>
    <row r="372" spans="1:6" x14ac:dyDescent="0.3">
      <c r="A372" s="11" t="s">
        <v>7</v>
      </c>
      <c r="B372" s="11" t="s">
        <v>6</v>
      </c>
      <c r="C372" s="11">
        <v>2177</v>
      </c>
      <c r="D372" s="12">
        <v>13062</v>
      </c>
      <c r="E372" s="13">
        <v>7075.25</v>
      </c>
      <c r="F372" s="14">
        <v>43840</v>
      </c>
    </row>
    <row r="373" spans="1:6" x14ac:dyDescent="0.3">
      <c r="A373" s="15" t="s">
        <v>7</v>
      </c>
      <c r="B373" s="15" t="s">
        <v>6</v>
      </c>
      <c r="C373" s="15">
        <v>1579</v>
      </c>
      <c r="D373" s="16">
        <v>9474</v>
      </c>
      <c r="E373" s="17">
        <v>5131.75</v>
      </c>
      <c r="F373" s="18">
        <v>43838</v>
      </c>
    </row>
    <row r="374" spans="1:6" x14ac:dyDescent="0.3">
      <c r="A374" s="11" t="s">
        <v>7</v>
      </c>
      <c r="B374" s="11" t="s">
        <v>6</v>
      </c>
      <c r="C374" s="11">
        <v>1496</v>
      </c>
      <c r="D374" s="12">
        <v>8976</v>
      </c>
      <c r="E374" s="13">
        <v>4862</v>
      </c>
      <c r="F374" s="14">
        <v>43836</v>
      </c>
    </row>
    <row r="375" spans="1:6" x14ac:dyDescent="0.3">
      <c r="A375" s="15" t="s">
        <v>7</v>
      </c>
      <c r="B375" s="15" t="s">
        <v>6</v>
      </c>
      <c r="C375" s="15">
        <v>1659</v>
      </c>
      <c r="D375" s="16">
        <v>9954</v>
      </c>
      <c r="E375" s="17">
        <v>5391.75</v>
      </c>
      <c r="F375" s="18">
        <v>43837</v>
      </c>
    </row>
    <row r="376" spans="1:6" x14ac:dyDescent="0.3">
      <c r="A376" s="11" t="s">
        <v>7</v>
      </c>
      <c r="B376" s="11" t="s">
        <v>6</v>
      </c>
      <c r="C376" s="11">
        <v>1976</v>
      </c>
      <c r="D376" s="12">
        <v>11856</v>
      </c>
      <c r="E376" s="13">
        <v>6422</v>
      </c>
      <c r="F376" s="14">
        <v>43840</v>
      </c>
    </row>
    <row r="377" spans="1:6" x14ac:dyDescent="0.3">
      <c r="A377" s="15" t="s">
        <v>7</v>
      </c>
      <c r="B377" s="15" t="s">
        <v>6</v>
      </c>
      <c r="C377" s="15">
        <v>1967</v>
      </c>
      <c r="D377" s="16">
        <v>11802</v>
      </c>
      <c r="E377" s="17">
        <v>6392.75</v>
      </c>
      <c r="F377" s="18">
        <v>43833</v>
      </c>
    </row>
    <row r="378" spans="1:6" x14ac:dyDescent="0.3">
      <c r="A378" s="11" t="s">
        <v>7</v>
      </c>
      <c r="B378" s="11" t="s">
        <v>6</v>
      </c>
      <c r="C378" s="11">
        <v>639</v>
      </c>
      <c r="D378" s="12">
        <v>3834</v>
      </c>
      <c r="E378" s="13">
        <v>2076.75</v>
      </c>
      <c r="F378" s="14">
        <v>43837</v>
      </c>
    </row>
    <row r="379" spans="1:6" x14ac:dyDescent="0.3">
      <c r="A379" s="15" t="s">
        <v>7</v>
      </c>
      <c r="B379" s="15" t="s">
        <v>6</v>
      </c>
      <c r="C379" s="15">
        <v>853</v>
      </c>
      <c r="D379" s="16">
        <v>5118</v>
      </c>
      <c r="E379" s="17">
        <v>2772.25</v>
      </c>
      <c r="F379" s="18">
        <v>43842</v>
      </c>
    </row>
    <row r="380" spans="1:6" x14ac:dyDescent="0.3">
      <c r="A380" s="11" t="s">
        <v>7</v>
      </c>
      <c r="B380" s="11" t="s">
        <v>6</v>
      </c>
      <c r="C380" s="11">
        <v>3998</v>
      </c>
      <c r="D380" s="12">
        <v>23988</v>
      </c>
      <c r="E380" s="13">
        <v>12993.5</v>
      </c>
      <c r="F380" s="14">
        <v>43831</v>
      </c>
    </row>
    <row r="381" spans="1:6" x14ac:dyDescent="0.3">
      <c r="A381" s="15" t="s">
        <v>7</v>
      </c>
      <c r="B381" s="15" t="s">
        <v>6</v>
      </c>
      <c r="C381" s="15">
        <v>1190</v>
      </c>
      <c r="D381" s="16">
        <v>7140</v>
      </c>
      <c r="E381" s="17">
        <v>3867.5</v>
      </c>
      <c r="F381" s="18">
        <v>43836</v>
      </c>
    </row>
    <row r="382" spans="1:6" x14ac:dyDescent="0.3">
      <c r="A382" s="11" t="s">
        <v>7</v>
      </c>
      <c r="B382" s="11" t="s">
        <v>6</v>
      </c>
      <c r="C382" s="11">
        <v>2826</v>
      </c>
      <c r="D382" s="12">
        <v>16956</v>
      </c>
      <c r="E382" s="13">
        <v>9184.5</v>
      </c>
      <c r="F382" s="14">
        <v>43835</v>
      </c>
    </row>
    <row r="383" spans="1:6" x14ac:dyDescent="0.3">
      <c r="A383" s="15" t="s">
        <v>7</v>
      </c>
      <c r="B383" s="15" t="s">
        <v>6</v>
      </c>
      <c r="C383" s="15">
        <v>663</v>
      </c>
      <c r="D383" s="16">
        <v>3978</v>
      </c>
      <c r="E383" s="17">
        <v>2154.75</v>
      </c>
      <c r="F383" s="18">
        <v>43839</v>
      </c>
    </row>
    <row r="384" spans="1:6" x14ac:dyDescent="0.3">
      <c r="A384" s="11" t="s">
        <v>8</v>
      </c>
      <c r="B384" s="11" t="s">
        <v>1</v>
      </c>
      <c r="C384" s="11">
        <v>1006</v>
      </c>
      <c r="D384" s="12">
        <v>5030</v>
      </c>
      <c r="E384" s="13">
        <v>3018</v>
      </c>
      <c r="F384" s="14">
        <v>43836</v>
      </c>
    </row>
    <row r="385" spans="1:6" x14ac:dyDescent="0.3">
      <c r="A385" s="15" t="s">
        <v>8</v>
      </c>
      <c r="B385" s="15" t="s">
        <v>1</v>
      </c>
      <c r="C385" s="15">
        <v>367</v>
      </c>
      <c r="D385" s="16">
        <v>1835</v>
      </c>
      <c r="E385" s="17">
        <v>1101</v>
      </c>
      <c r="F385" s="18">
        <v>43837</v>
      </c>
    </row>
    <row r="386" spans="1:6" x14ac:dyDescent="0.3">
      <c r="A386" s="11" t="s">
        <v>8</v>
      </c>
      <c r="B386" s="11" t="s">
        <v>1</v>
      </c>
      <c r="C386" s="11">
        <v>1513</v>
      </c>
      <c r="D386" s="12">
        <v>7565</v>
      </c>
      <c r="E386" s="13">
        <v>4539</v>
      </c>
      <c r="F386" s="14">
        <v>43842</v>
      </c>
    </row>
    <row r="387" spans="1:6" x14ac:dyDescent="0.3">
      <c r="A387" s="15" t="s">
        <v>8</v>
      </c>
      <c r="B387" s="15" t="s">
        <v>1</v>
      </c>
      <c r="C387" s="15">
        <v>747</v>
      </c>
      <c r="D387" s="16">
        <v>3735</v>
      </c>
      <c r="E387" s="17">
        <v>2241</v>
      </c>
      <c r="F387" s="18">
        <v>43839</v>
      </c>
    </row>
    <row r="388" spans="1:6" x14ac:dyDescent="0.3">
      <c r="A388" s="11" t="s">
        <v>8</v>
      </c>
      <c r="B388" s="11" t="s">
        <v>1</v>
      </c>
      <c r="C388" s="11">
        <v>1728</v>
      </c>
      <c r="D388" s="12">
        <v>8640</v>
      </c>
      <c r="E388" s="13">
        <v>5184</v>
      </c>
      <c r="F388" s="14">
        <v>43835</v>
      </c>
    </row>
    <row r="389" spans="1:6" x14ac:dyDescent="0.3">
      <c r="A389" s="15" t="s">
        <v>8</v>
      </c>
      <c r="B389" s="15" t="s">
        <v>1</v>
      </c>
      <c r="C389" s="15">
        <v>689</v>
      </c>
      <c r="D389" s="16">
        <v>3445</v>
      </c>
      <c r="E389" s="17">
        <v>2067</v>
      </c>
      <c r="F389" s="18">
        <v>43836</v>
      </c>
    </row>
    <row r="390" spans="1:6" x14ac:dyDescent="0.3">
      <c r="A390" s="11" t="s">
        <v>8</v>
      </c>
      <c r="B390" s="11" t="s">
        <v>1</v>
      </c>
      <c r="C390" s="11">
        <v>1570</v>
      </c>
      <c r="D390" s="12">
        <v>7850</v>
      </c>
      <c r="E390" s="13">
        <v>4710</v>
      </c>
      <c r="F390" s="14">
        <v>43836</v>
      </c>
    </row>
    <row r="391" spans="1:6" x14ac:dyDescent="0.3">
      <c r="A391" s="15" t="s">
        <v>8</v>
      </c>
      <c r="B391" s="15" t="s">
        <v>1</v>
      </c>
      <c r="C391" s="15">
        <v>1706</v>
      </c>
      <c r="D391" s="16">
        <v>8530</v>
      </c>
      <c r="E391" s="17">
        <v>5118</v>
      </c>
      <c r="F391" s="18">
        <v>43842</v>
      </c>
    </row>
    <row r="392" spans="1:6" x14ac:dyDescent="0.3">
      <c r="A392" s="11" t="s">
        <v>8</v>
      </c>
      <c r="B392" s="11" t="s">
        <v>1</v>
      </c>
      <c r="C392" s="11">
        <v>795</v>
      </c>
      <c r="D392" s="12">
        <v>3975</v>
      </c>
      <c r="E392" s="13">
        <v>2385</v>
      </c>
      <c r="F392" s="14">
        <v>43833</v>
      </c>
    </row>
    <row r="393" spans="1:6" x14ac:dyDescent="0.3">
      <c r="A393" s="15" t="s">
        <v>8</v>
      </c>
      <c r="B393" s="15" t="s">
        <v>1</v>
      </c>
      <c r="C393" s="15">
        <v>1415</v>
      </c>
      <c r="D393" s="16">
        <v>7075</v>
      </c>
      <c r="E393" s="17">
        <v>4245</v>
      </c>
      <c r="F393" s="18">
        <v>43834</v>
      </c>
    </row>
    <row r="394" spans="1:6" x14ac:dyDescent="0.3">
      <c r="A394" s="11" t="s">
        <v>8</v>
      </c>
      <c r="B394" s="11" t="s">
        <v>1</v>
      </c>
      <c r="C394" s="11">
        <v>1372</v>
      </c>
      <c r="D394" s="12">
        <v>6860</v>
      </c>
      <c r="E394" s="13">
        <v>4116</v>
      </c>
      <c r="F394" s="14">
        <v>43831</v>
      </c>
    </row>
    <row r="395" spans="1:6" x14ac:dyDescent="0.3">
      <c r="A395" s="15" t="s">
        <v>8</v>
      </c>
      <c r="B395" s="15" t="s">
        <v>1</v>
      </c>
      <c r="C395" s="15">
        <v>1743</v>
      </c>
      <c r="D395" s="16">
        <v>8715</v>
      </c>
      <c r="E395" s="17">
        <v>5229</v>
      </c>
      <c r="F395" s="18">
        <v>43838</v>
      </c>
    </row>
    <row r="396" spans="1:6" x14ac:dyDescent="0.3">
      <c r="A396" s="11" t="s">
        <v>8</v>
      </c>
      <c r="B396" s="11" t="s">
        <v>1</v>
      </c>
      <c r="C396" s="11">
        <v>3513</v>
      </c>
      <c r="D396" s="12">
        <v>17565</v>
      </c>
      <c r="E396" s="13">
        <v>10539</v>
      </c>
      <c r="F396" s="14">
        <v>43837</v>
      </c>
    </row>
    <row r="397" spans="1:6" x14ac:dyDescent="0.3">
      <c r="A397" s="15" t="s">
        <v>8</v>
      </c>
      <c r="B397" s="15" t="s">
        <v>1</v>
      </c>
      <c r="C397" s="15">
        <v>1259</v>
      </c>
      <c r="D397" s="16">
        <v>6295</v>
      </c>
      <c r="E397" s="17">
        <v>3777</v>
      </c>
      <c r="F397" s="18">
        <v>43834</v>
      </c>
    </row>
    <row r="398" spans="1:6" x14ac:dyDescent="0.3">
      <c r="A398" s="11" t="s">
        <v>8</v>
      </c>
      <c r="B398" s="11" t="s">
        <v>1</v>
      </c>
      <c r="C398" s="11">
        <v>1095</v>
      </c>
      <c r="D398" s="12">
        <v>5475</v>
      </c>
      <c r="E398" s="13">
        <v>3285</v>
      </c>
      <c r="F398" s="14">
        <v>43835</v>
      </c>
    </row>
    <row r="399" spans="1:6" x14ac:dyDescent="0.3">
      <c r="A399" s="15" t="s">
        <v>8</v>
      </c>
      <c r="B399" s="15" t="s">
        <v>1</v>
      </c>
      <c r="C399" s="15">
        <v>1366</v>
      </c>
      <c r="D399" s="16">
        <v>6830</v>
      </c>
      <c r="E399" s="17">
        <v>4098</v>
      </c>
      <c r="F399" s="18">
        <v>43836</v>
      </c>
    </row>
    <row r="400" spans="1:6" x14ac:dyDescent="0.3">
      <c r="A400" s="11" t="s">
        <v>8</v>
      </c>
      <c r="B400" s="11" t="s">
        <v>1</v>
      </c>
      <c r="C400" s="11">
        <v>1598</v>
      </c>
      <c r="D400" s="12">
        <v>7990</v>
      </c>
      <c r="E400" s="13">
        <v>4794</v>
      </c>
      <c r="F400" s="14">
        <v>43838</v>
      </c>
    </row>
    <row r="401" spans="1:6" x14ac:dyDescent="0.3">
      <c r="A401" s="15" t="s">
        <v>8</v>
      </c>
      <c r="B401" s="15" t="s">
        <v>1</v>
      </c>
      <c r="C401" s="15">
        <v>1934</v>
      </c>
      <c r="D401" s="16">
        <v>9670</v>
      </c>
      <c r="E401" s="17">
        <v>5802</v>
      </c>
      <c r="F401" s="18">
        <v>43839</v>
      </c>
    </row>
    <row r="402" spans="1:6" x14ac:dyDescent="0.3">
      <c r="A402" s="11" t="s">
        <v>8</v>
      </c>
      <c r="B402" s="11" t="s">
        <v>1</v>
      </c>
      <c r="C402" s="11">
        <v>360</v>
      </c>
      <c r="D402" s="12">
        <v>1800</v>
      </c>
      <c r="E402" s="13">
        <v>1080</v>
      </c>
      <c r="F402" s="14">
        <v>43840</v>
      </c>
    </row>
    <row r="403" spans="1:6" x14ac:dyDescent="0.3">
      <c r="A403" s="15" t="s">
        <v>8</v>
      </c>
      <c r="B403" s="15" t="s">
        <v>1</v>
      </c>
      <c r="C403" s="15">
        <v>241</v>
      </c>
      <c r="D403" s="16">
        <v>1205</v>
      </c>
      <c r="E403" s="17">
        <v>723</v>
      </c>
      <c r="F403" s="18">
        <v>43840</v>
      </c>
    </row>
    <row r="404" spans="1:6" x14ac:dyDescent="0.3">
      <c r="A404" s="11" t="s">
        <v>8</v>
      </c>
      <c r="B404" s="11" t="s">
        <v>1</v>
      </c>
      <c r="C404" s="11">
        <v>1359</v>
      </c>
      <c r="D404" s="12">
        <v>6795</v>
      </c>
      <c r="E404" s="13">
        <v>4077</v>
      </c>
      <c r="F404" s="14">
        <v>43841</v>
      </c>
    </row>
    <row r="405" spans="1:6" x14ac:dyDescent="0.3">
      <c r="A405" s="15" t="s">
        <v>8</v>
      </c>
      <c r="B405" s="15" t="s">
        <v>1</v>
      </c>
      <c r="C405" s="15">
        <v>1531</v>
      </c>
      <c r="D405" s="16">
        <v>7655</v>
      </c>
      <c r="E405" s="17">
        <v>4593</v>
      </c>
      <c r="F405" s="18">
        <v>43842</v>
      </c>
    </row>
    <row r="406" spans="1:6" x14ac:dyDescent="0.3">
      <c r="A406" s="11" t="s">
        <v>8</v>
      </c>
      <c r="B406" s="11" t="s">
        <v>1</v>
      </c>
      <c r="C406" s="11">
        <v>807</v>
      </c>
      <c r="D406" s="12">
        <v>4035</v>
      </c>
      <c r="E406" s="13">
        <v>2421</v>
      </c>
      <c r="F406" s="14">
        <v>43831</v>
      </c>
    </row>
    <row r="407" spans="1:6" x14ac:dyDescent="0.3">
      <c r="A407" s="15" t="s">
        <v>8</v>
      </c>
      <c r="B407" s="15" t="s">
        <v>1</v>
      </c>
      <c r="C407" s="15">
        <v>2708</v>
      </c>
      <c r="D407" s="16">
        <v>13540</v>
      </c>
      <c r="E407" s="17">
        <v>8124</v>
      </c>
      <c r="F407" s="18">
        <v>43832</v>
      </c>
    </row>
    <row r="408" spans="1:6" x14ac:dyDescent="0.3">
      <c r="A408" s="11" t="s">
        <v>8</v>
      </c>
      <c r="B408" s="11" t="s">
        <v>1</v>
      </c>
      <c r="C408" s="11">
        <v>357</v>
      </c>
      <c r="D408" s="12">
        <v>1785</v>
      </c>
      <c r="E408" s="13">
        <v>1071</v>
      </c>
      <c r="F408" s="14">
        <v>43841</v>
      </c>
    </row>
    <row r="409" spans="1:6" x14ac:dyDescent="0.3">
      <c r="A409" s="15" t="s">
        <v>8</v>
      </c>
      <c r="B409" s="15" t="s">
        <v>1</v>
      </c>
      <c r="C409" s="15">
        <v>1013</v>
      </c>
      <c r="D409" s="16">
        <v>5065</v>
      </c>
      <c r="E409" s="17">
        <v>3039</v>
      </c>
      <c r="F409" s="18">
        <v>43842</v>
      </c>
    </row>
    <row r="410" spans="1:6" x14ac:dyDescent="0.3">
      <c r="A410" s="11" t="s">
        <v>8</v>
      </c>
      <c r="B410" s="11" t="s">
        <v>1</v>
      </c>
      <c r="C410" s="11">
        <v>278</v>
      </c>
      <c r="D410" s="12">
        <v>1390</v>
      </c>
      <c r="E410" s="13">
        <v>834</v>
      </c>
      <c r="F410" s="14">
        <v>43832</v>
      </c>
    </row>
    <row r="411" spans="1:6" x14ac:dyDescent="0.3">
      <c r="A411" s="15" t="s">
        <v>8</v>
      </c>
      <c r="B411" s="15" t="s">
        <v>1</v>
      </c>
      <c r="C411" s="15">
        <v>1158</v>
      </c>
      <c r="D411" s="16">
        <v>5790</v>
      </c>
      <c r="E411" s="17">
        <v>3474</v>
      </c>
      <c r="F411" s="18">
        <v>43833</v>
      </c>
    </row>
    <row r="412" spans="1:6" x14ac:dyDescent="0.3">
      <c r="A412" s="11" t="s">
        <v>8</v>
      </c>
      <c r="B412" s="11" t="s">
        <v>1</v>
      </c>
      <c r="C412" s="11">
        <v>1085</v>
      </c>
      <c r="D412" s="12">
        <v>5425</v>
      </c>
      <c r="E412" s="13">
        <v>3255</v>
      </c>
      <c r="F412" s="14">
        <v>43840</v>
      </c>
    </row>
    <row r="413" spans="1:6" x14ac:dyDescent="0.3">
      <c r="A413" s="15" t="s">
        <v>8</v>
      </c>
      <c r="B413" s="15" t="s">
        <v>1</v>
      </c>
      <c r="C413" s="15">
        <v>1175</v>
      </c>
      <c r="D413" s="16">
        <v>5875</v>
      </c>
      <c r="E413" s="17">
        <v>3525</v>
      </c>
      <c r="F413" s="18">
        <v>43840</v>
      </c>
    </row>
    <row r="414" spans="1:6" x14ac:dyDescent="0.3">
      <c r="A414" s="11" t="s">
        <v>8</v>
      </c>
      <c r="B414" s="11" t="s">
        <v>2</v>
      </c>
      <c r="C414" s="11">
        <v>921</v>
      </c>
      <c r="D414" s="12">
        <v>921</v>
      </c>
      <c r="E414" s="13">
        <v>736.8</v>
      </c>
      <c r="F414" s="14">
        <v>43833</v>
      </c>
    </row>
    <row r="415" spans="1:6" x14ac:dyDescent="0.3">
      <c r="A415" s="15" t="s">
        <v>8</v>
      </c>
      <c r="B415" s="15" t="s">
        <v>2</v>
      </c>
      <c r="C415" s="15">
        <v>1545</v>
      </c>
      <c r="D415" s="16">
        <v>1545</v>
      </c>
      <c r="E415" s="17">
        <v>1236</v>
      </c>
      <c r="F415" s="18">
        <v>43836</v>
      </c>
    </row>
    <row r="416" spans="1:6" x14ac:dyDescent="0.3">
      <c r="A416" s="11" t="s">
        <v>8</v>
      </c>
      <c r="B416" s="11" t="s">
        <v>2</v>
      </c>
      <c r="C416" s="11">
        <v>2146</v>
      </c>
      <c r="D416" s="12">
        <v>2146</v>
      </c>
      <c r="E416" s="13">
        <v>1716.8</v>
      </c>
      <c r="F416" s="14">
        <v>43839</v>
      </c>
    </row>
    <row r="417" spans="1:6" x14ac:dyDescent="0.3">
      <c r="A417" s="15" t="s">
        <v>8</v>
      </c>
      <c r="B417" s="15" t="s">
        <v>2</v>
      </c>
      <c r="C417" s="15">
        <v>1958</v>
      </c>
      <c r="D417" s="16">
        <v>1958</v>
      </c>
      <c r="E417" s="17">
        <v>1566.4</v>
      </c>
      <c r="F417" s="18">
        <v>43832</v>
      </c>
    </row>
    <row r="418" spans="1:6" x14ac:dyDescent="0.3">
      <c r="A418" s="11" t="s">
        <v>8</v>
      </c>
      <c r="B418" s="11" t="s">
        <v>2</v>
      </c>
      <c r="C418" s="11">
        <v>1706</v>
      </c>
      <c r="D418" s="12">
        <v>1706</v>
      </c>
      <c r="E418" s="13">
        <v>1364.8</v>
      </c>
      <c r="F418" s="14">
        <v>43842</v>
      </c>
    </row>
    <row r="419" spans="1:6" x14ac:dyDescent="0.3">
      <c r="A419" s="15" t="s">
        <v>8</v>
      </c>
      <c r="B419" s="15" t="s">
        <v>2</v>
      </c>
      <c r="C419" s="15">
        <v>1859</v>
      </c>
      <c r="D419" s="16">
        <v>1859</v>
      </c>
      <c r="E419" s="17">
        <v>1487.2</v>
      </c>
      <c r="F419" s="18">
        <v>43838</v>
      </c>
    </row>
    <row r="420" spans="1:6" x14ac:dyDescent="0.3">
      <c r="A420" s="11" t="s">
        <v>8</v>
      </c>
      <c r="B420" s="11" t="s">
        <v>2</v>
      </c>
      <c r="C420" s="11">
        <v>2021</v>
      </c>
      <c r="D420" s="12">
        <v>2021</v>
      </c>
      <c r="E420" s="13">
        <v>1616.8</v>
      </c>
      <c r="F420" s="14">
        <v>43840</v>
      </c>
    </row>
    <row r="421" spans="1:6" x14ac:dyDescent="0.3">
      <c r="A421" s="15" t="s">
        <v>8</v>
      </c>
      <c r="B421" s="15" t="s">
        <v>2</v>
      </c>
      <c r="C421" s="15">
        <v>2342</v>
      </c>
      <c r="D421" s="16">
        <v>2342</v>
      </c>
      <c r="E421" s="17">
        <v>1873.6</v>
      </c>
      <c r="F421" s="18">
        <v>43841</v>
      </c>
    </row>
    <row r="422" spans="1:6" x14ac:dyDescent="0.3">
      <c r="A422" s="11" t="s">
        <v>8</v>
      </c>
      <c r="B422" s="11" t="s">
        <v>2</v>
      </c>
      <c r="C422" s="11">
        <v>1460</v>
      </c>
      <c r="D422" s="12">
        <v>1460</v>
      </c>
      <c r="E422" s="13">
        <v>1168</v>
      </c>
      <c r="F422" s="14">
        <v>43835</v>
      </c>
    </row>
    <row r="423" spans="1:6" x14ac:dyDescent="0.3">
      <c r="A423" s="15" t="s">
        <v>8</v>
      </c>
      <c r="B423" s="15" t="s">
        <v>2</v>
      </c>
      <c r="C423" s="15">
        <v>645</v>
      </c>
      <c r="D423" s="16">
        <v>645</v>
      </c>
      <c r="E423" s="17">
        <v>516</v>
      </c>
      <c r="F423" s="18">
        <v>43837</v>
      </c>
    </row>
    <row r="424" spans="1:6" x14ac:dyDescent="0.3">
      <c r="A424" s="11" t="s">
        <v>8</v>
      </c>
      <c r="B424" s="11" t="s">
        <v>2</v>
      </c>
      <c r="C424" s="11">
        <v>711</v>
      </c>
      <c r="D424" s="12">
        <v>711</v>
      </c>
      <c r="E424" s="13">
        <v>568.79999999999995</v>
      </c>
      <c r="F424" s="14">
        <v>43842</v>
      </c>
    </row>
    <row r="425" spans="1:6" x14ac:dyDescent="0.3">
      <c r="A425" s="15" t="s">
        <v>8</v>
      </c>
      <c r="B425" s="15" t="s">
        <v>2</v>
      </c>
      <c r="C425" s="15">
        <v>766</v>
      </c>
      <c r="D425" s="16">
        <v>766</v>
      </c>
      <c r="E425" s="17">
        <v>612.79999999999995</v>
      </c>
      <c r="F425" s="18">
        <v>43831</v>
      </c>
    </row>
    <row r="426" spans="1:6" x14ac:dyDescent="0.3">
      <c r="A426" s="11" t="s">
        <v>8</v>
      </c>
      <c r="B426" s="11" t="s">
        <v>2</v>
      </c>
      <c r="C426" s="11">
        <v>1199</v>
      </c>
      <c r="D426" s="12">
        <v>1199</v>
      </c>
      <c r="E426" s="13">
        <v>959.2</v>
      </c>
      <c r="F426" s="14">
        <v>43834</v>
      </c>
    </row>
    <row r="427" spans="1:6" x14ac:dyDescent="0.3">
      <c r="A427" s="15" t="s">
        <v>8</v>
      </c>
      <c r="B427" s="15" t="s">
        <v>3</v>
      </c>
      <c r="C427" s="15">
        <v>4220</v>
      </c>
      <c r="D427" s="16">
        <v>21100</v>
      </c>
      <c r="E427" s="17">
        <v>11816</v>
      </c>
      <c r="F427" s="18">
        <v>43834</v>
      </c>
    </row>
    <row r="428" spans="1:6" x14ac:dyDescent="0.3">
      <c r="A428" s="11" t="s">
        <v>8</v>
      </c>
      <c r="B428" s="11" t="s">
        <v>3</v>
      </c>
      <c r="C428" s="11">
        <v>1686</v>
      </c>
      <c r="D428" s="12">
        <v>8430</v>
      </c>
      <c r="E428" s="13">
        <v>4720.8</v>
      </c>
      <c r="F428" s="14">
        <v>43837</v>
      </c>
    </row>
    <row r="429" spans="1:6" x14ac:dyDescent="0.3">
      <c r="A429" s="15" t="s">
        <v>8</v>
      </c>
      <c r="B429" s="15" t="s">
        <v>3</v>
      </c>
      <c r="C429" s="15">
        <v>259</v>
      </c>
      <c r="D429" s="16">
        <v>1295</v>
      </c>
      <c r="E429" s="17">
        <v>725.2</v>
      </c>
      <c r="F429" s="18">
        <v>43833</v>
      </c>
    </row>
    <row r="430" spans="1:6" x14ac:dyDescent="0.3">
      <c r="A430" s="11" t="s">
        <v>8</v>
      </c>
      <c r="B430" s="11" t="s">
        <v>3</v>
      </c>
      <c r="C430" s="11">
        <v>2276</v>
      </c>
      <c r="D430" s="12">
        <v>11380</v>
      </c>
      <c r="E430" s="13">
        <v>6372.8</v>
      </c>
      <c r="F430" s="14">
        <v>43835</v>
      </c>
    </row>
    <row r="431" spans="1:6" x14ac:dyDescent="0.3">
      <c r="A431" s="15" t="s">
        <v>8</v>
      </c>
      <c r="B431" s="15" t="s">
        <v>3</v>
      </c>
      <c r="C431" s="15">
        <v>1907</v>
      </c>
      <c r="D431" s="16">
        <v>9535</v>
      </c>
      <c r="E431" s="17">
        <v>5339.6</v>
      </c>
      <c r="F431" s="18">
        <v>43839</v>
      </c>
    </row>
    <row r="432" spans="1:6" x14ac:dyDescent="0.3">
      <c r="A432" s="11" t="s">
        <v>8</v>
      </c>
      <c r="B432" s="11" t="s">
        <v>3</v>
      </c>
      <c r="C432" s="11">
        <v>1350</v>
      </c>
      <c r="D432" s="12">
        <v>6750</v>
      </c>
      <c r="E432" s="13">
        <v>3780</v>
      </c>
      <c r="F432" s="14">
        <v>43832</v>
      </c>
    </row>
    <row r="433" spans="1:6" x14ac:dyDescent="0.3">
      <c r="A433" s="15" t="s">
        <v>8</v>
      </c>
      <c r="B433" s="15" t="s">
        <v>3</v>
      </c>
      <c r="C433" s="15">
        <v>1250</v>
      </c>
      <c r="D433" s="16">
        <v>6250</v>
      </c>
      <c r="E433" s="17">
        <v>3500</v>
      </c>
      <c r="F433" s="18">
        <v>43842</v>
      </c>
    </row>
    <row r="434" spans="1:6" x14ac:dyDescent="0.3">
      <c r="A434" s="11" t="s">
        <v>8</v>
      </c>
      <c r="B434" s="11" t="s">
        <v>3</v>
      </c>
      <c r="C434" s="11">
        <v>1366</v>
      </c>
      <c r="D434" s="12">
        <v>6830</v>
      </c>
      <c r="E434" s="13">
        <v>3824.8</v>
      </c>
      <c r="F434" s="14">
        <v>43836</v>
      </c>
    </row>
    <row r="435" spans="1:6" x14ac:dyDescent="0.3">
      <c r="A435" s="15" t="s">
        <v>8</v>
      </c>
      <c r="B435" s="15" t="s">
        <v>3</v>
      </c>
      <c r="C435" s="15">
        <v>1520</v>
      </c>
      <c r="D435" s="16">
        <v>7600</v>
      </c>
      <c r="E435" s="17">
        <v>4256</v>
      </c>
      <c r="F435" s="18">
        <v>43841</v>
      </c>
    </row>
    <row r="436" spans="1:6" x14ac:dyDescent="0.3">
      <c r="A436" s="11" t="s">
        <v>8</v>
      </c>
      <c r="B436" s="11" t="s">
        <v>3</v>
      </c>
      <c r="C436" s="11">
        <v>711</v>
      </c>
      <c r="D436" s="12">
        <v>3555</v>
      </c>
      <c r="E436" s="13">
        <v>1990.8</v>
      </c>
      <c r="F436" s="14">
        <v>43842</v>
      </c>
    </row>
    <row r="437" spans="1:6" x14ac:dyDescent="0.3">
      <c r="A437" s="15" t="s">
        <v>8</v>
      </c>
      <c r="B437" s="15" t="s">
        <v>3</v>
      </c>
      <c r="C437" s="15">
        <v>2574</v>
      </c>
      <c r="D437" s="16">
        <v>12870</v>
      </c>
      <c r="E437" s="17">
        <v>7207.2</v>
      </c>
      <c r="F437" s="18">
        <v>43838</v>
      </c>
    </row>
    <row r="438" spans="1:6" x14ac:dyDescent="0.3">
      <c r="A438" s="11" t="s">
        <v>8</v>
      </c>
      <c r="B438" s="11" t="s">
        <v>3</v>
      </c>
      <c r="C438" s="11">
        <v>472</v>
      </c>
      <c r="D438" s="12">
        <v>2360</v>
      </c>
      <c r="E438" s="13">
        <v>1321.6</v>
      </c>
      <c r="F438" s="14">
        <v>43840</v>
      </c>
    </row>
    <row r="439" spans="1:6" x14ac:dyDescent="0.3">
      <c r="A439" s="15" t="s">
        <v>8</v>
      </c>
      <c r="B439" s="15" t="s">
        <v>3</v>
      </c>
      <c r="C439" s="15">
        <v>3165</v>
      </c>
      <c r="D439" s="16">
        <v>15825</v>
      </c>
      <c r="E439" s="17">
        <v>8862</v>
      </c>
      <c r="F439" s="18">
        <v>43831</v>
      </c>
    </row>
    <row r="440" spans="1:6" x14ac:dyDescent="0.3">
      <c r="A440" s="11" t="s">
        <v>8</v>
      </c>
      <c r="B440" s="11" t="s">
        <v>4</v>
      </c>
      <c r="C440" s="11">
        <v>1321</v>
      </c>
      <c r="D440" s="12">
        <v>5284</v>
      </c>
      <c r="E440" s="13">
        <v>3302.5</v>
      </c>
      <c r="F440" s="14">
        <v>43831</v>
      </c>
    </row>
    <row r="441" spans="1:6" x14ac:dyDescent="0.3">
      <c r="A441" s="15" t="s">
        <v>8</v>
      </c>
      <c r="B441" s="15" t="s">
        <v>4</v>
      </c>
      <c r="C441" s="15">
        <v>888</v>
      </c>
      <c r="D441" s="16">
        <v>3552</v>
      </c>
      <c r="E441" s="17">
        <v>2220</v>
      </c>
      <c r="F441" s="18">
        <v>43836</v>
      </c>
    </row>
    <row r="442" spans="1:6" x14ac:dyDescent="0.3">
      <c r="A442" s="11" t="s">
        <v>8</v>
      </c>
      <c r="B442" s="11" t="s">
        <v>4</v>
      </c>
      <c r="C442" s="11">
        <v>1513</v>
      </c>
      <c r="D442" s="12">
        <v>6052</v>
      </c>
      <c r="E442" s="13">
        <v>3782.5</v>
      </c>
      <c r="F442" s="14">
        <v>43842</v>
      </c>
    </row>
    <row r="443" spans="1:6" x14ac:dyDescent="0.3">
      <c r="A443" s="15" t="s">
        <v>8</v>
      </c>
      <c r="B443" s="15" t="s">
        <v>4</v>
      </c>
      <c r="C443" s="15">
        <v>2580</v>
      </c>
      <c r="D443" s="16">
        <v>10320</v>
      </c>
      <c r="E443" s="17">
        <v>6450</v>
      </c>
      <c r="F443" s="18">
        <v>43834</v>
      </c>
    </row>
    <row r="444" spans="1:6" x14ac:dyDescent="0.3">
      <c r="A444" s="11" t="s">
        <v>8</v>
      </c>
      <c r="B444" s="11" t="s">
        <v>4</v>
      </c>
      <c r="C444" s="11">
        <v>689</v>
      </c>
      <c r="D444" s="12">
        <v>2756</v>
      </c>
      <c r="E444" s="13">
        <v>1722.5</v>
      </c>
      <c r="F444" s="14">
        <v>43836</v>
      </c>
    </row>
    <row r="445" spans="1:6" x14ac:dyDescent="0.3">
      <c r="A445" s="15" t="s">
        <v>8</v>
      </c>
      <c r="B445" s="15" t="s">
        <v>4</v>
      </c>
      <c r="C445" s="15">
        <v>2021</v>
      </c>
      <c r="D445" s="16">
        <v>8084</v>
      </c>
      <c r="E445" s="17">
        <v>5052.5</v>
      </c>
      <c r="F445" s="18">
        <v>43840</v>
      </c>
    </row>
    <row r="446" spans="1:6" x14ac:dyDescent="0.3">
      <c r="A446" s="11" t="s">
        <v>8</v>
      </c>
      <c r="B446" s="11" t="s">
        <v>4</v>
      </c>
      <c r="C446" s="11">
        <v>1116</v>
      </c>
      <c r="D446" s="12">
        <v>4464</v>
      </c>
      <c r="E446" s="13">
        <v>2790</v>
      </c>
      <c r="F446" s="14">
        <v>43832</v>
      </c>
    </row>
    <row r="447" spans="1:6" x14ac:dyDescent="0.3">
      <c r="A447" s="15" t="s">
        <v>8</v>
      </c>
      <c r="B447" s="15" t="s">
        <v>4</v>
      </c>
      <c r="C447" s="15">
        <v>663</v>
      </c>
      <c r="D447" s="16">
        <v>2652</v>
      </c>
      <c r="E447" s="17">
        <v>1657.5</v>
      </c>
      <c r="F447" s="18">
        <v>43835</v>
      </c>
    </row>
    <row r="448" spans="1:6" x14ac:dyDescent="0.3">
      <c r="A448" s="11" t="s">
        <v>8</v>
      </c>
      <c r="B448" s="11" t="s">
        <v>4</v>
      </c>
      <c r="C448" s="11">
        <v>1580</v>
      </c>
      <c r="D448" s="12">
        <v>6320</v>
      </c>
      <c r="E448" s="13">
        <v>3950</v>
      </c>
      <c r="F448" s="14">
        <v>43839</v>
      </c>
    </row>
    <row r="449" spans="1:6" x14ac:dyDescent="0.3">
      <c r="A449" s="15" t="s">
        <v>8</v>
      </c>
      <c r="B449" s="15" t="s">
        <v>4</v>
      </c>
      <c r="C449" s="15">
        <v>792</v>
      </c>
      <c r="D449" s="16">
        <v>3168</v>
      </c>
      <c r="E449" s="17">
        <v>1980</v>
      </c>
      <c r="F449" s="18">
        <v>43833</v>
      </c>
    </row>
    <row r="450" spans="1:6" x14ac:dyDescent="0.3">
      <c r="A450" s="11" t="s">
        <v>8</v>
      </c>
      <c r="B450" s="11" t="s">
        <v>4</v>
      </c>
      <c r="C450" s="11">
        <v>2811</v>
      </c>
      <c r="D450" s="12">
        <v>11244</v>
      </c>
      <c r="E450" s="13">
        <v>7027.5</v>
      </c>
      <c r="F450" s="14">
        <v>43837</v>
      </c>
    </row>
    <row r="451" spans="1:6" x14ac:dyDescent="0.3">
      <c r="A451" s="15" t="s">
        <v>8</v>
      </c>
      <c r="B451" s="15" t="s">
        <v>4</v>
      </c>
      <c r="C451" s="15">
        <v>280</v>
      </c>
      <c r="D451" s="16">
        <v>1120</v>
      </c>
      <c r="E451" s="17">
        <v>700</v>
      </c>
      <c r="F451" s="18">
        <v>43842</v>
      </c>
    </row>
    <row r="452" spans="1:6" x14ac:dyDescent="0.3">
      <c r="A452" s="11" t="s">
        <v>8</v>
      </c>
      <c r="B452" s="11" t="s">
        <v>4</v>
      </c>
      <c r="C452" s="11">
        <v>1513</v>
      </c>
      <c r="D452" s="12">
        <v>6052</v>
      </c>
      <c r="E452" s="13">
        <v>3782.5</v>
      </c>
      <c r="F452" s="14">
        <v>43841</v>
      </c>
    </row>
    <row r="453" spans="1:6" x14ac:dyDescent="0.3">
      <c r="A453" s="15" t="s">
        <v>8</v>
      </c>
      <c r="B453" s="15" t="s">
        <v>4</v>
      </c>
      <c r="C453" s="15">
        <v>2767</v>
      </c>
      <c r="D453" s="16">
        <v>11068</v>
      </c>
      <c r="E453" s="17">
        <v>6917.5</v>
      </c>
      <c r="F453" s="18">
        <v>43838</v>
      </c>
    </row>
    <row r="454" spans="1:6" x14ac:dyDescent="0.3">
      <c r="A454" s="11" t="s">
        <v>8</v>
      </c>
      <c r="B454" s="11" t="s">
        <v>4</v>
      </c>
      <c r="C454" s="11">
        <v>1085</v>
      </c>
      <c r="D454" s="12">
        <v>4340</v>
      </c>
      <c r="E454" s="13">
        <v>2712.5</v>
      </c>
      <c r="F454" s="14">
        <v>43840</v>
      </c>
    </row>
    <row r="455" spans="1:6" x14ac:dyDescent="0.3">
      <c r="A455" s="15" t="s">
        <v>8</v>
      </c>
      <c r="B455" s="15" t="s">
        <v>5</v>
      </c>
      <c r="C455" s="15">
        <v>2838</v>
      </c>
      <c r="D455" s="16">
        <v>8514</v>
      </c>
      <c r="E455" s="17">
        <v>4966.5</v>
      </c>
      <c r="F455" s="18">
        <v>43834</v>
      </c>
    </row>
    <row r="456" spans="1:6" x14ac:dyDescent="0.3">
      <c r="A456" s="11" t="s">
        <v>8</v>
      </c>
      <c r="B456" s="11" t="s">
        <v>5</v>
      </c>
      <c r="C456" s="11">
        <v>888</v>
      </c>
      <c r="D456" s="12">
        <v>2664</v>
      </c>
      <c r="E456" s="13">
        <v>1554</v>
      </c>
      <c r="F456" s="14">
        <v>43836</v>
      </c>
    </row>
    <row r="457" spans="1:6" x14ac:dyDescent="0.3">
      <c r="A457" s="15" t="s">
        <v>8</v>
      </c>
      <c r="B457" s="15" t="s">
        <v>5</v>
      </c>
      <c r="C457" s="15">
        <v>263</v>
      </c>
      <c r="D457" s="16">
        <v>789</v>
      </c>
      <c r="E457" s="17">
        <v>460.25</v>
      </c>
      <c r="F457" s="18">
        <v>43833</v>
      </c>
    </row>
    <row r="458" spans="1:6" x14ac:dyDescent="0.3">
      <c r="A458" s="11" t="s">
        <v>8</v>
      </c>
      <c r="B458" s="11" t="s">
        <v>5</v>
      </c>
      <c r="C458" s="11">
        <v>986</v>
      </c>
      <c r="D458" s="12">
        <v>2958</v>
      </c>
      <c r="E458" s="13">
        <v>1725.5</v>
      </c>
      <c r="F458" s="14">
        <v>43839</v>
      </c>
    </row>
    <row r="459" spans="1:6" x14ac:dyDescent="0.3">
      <c r="A459" s="15" t="s">
        <v>8</v>
      </c>
      <c r="B459" s="15" t="s">
        <v>5</v>
      </c>
      <c r="C459" s="15">
        <v>2877</v>
      </c>
      <c r="D459" s="16">
        <v>8631</v>
      </c>
      <c r="E459" s="17">
        <v>5034.75</v>
      </c>
      <c r="F459" s="18">
        <v>43840</v>
      </c>
    </row>
    <row r="460" spans="1:6" x14ac:dyDescent="0.3">
      <c r="A460" s="11" t="s">
        <v>8</v>
      </c>
      <c r="B460" s="11" t="s">
        <v>5</v>
      </c>
      <c r="C460" s="11">
        <v>1570</v>
      </c>
      <c r="D460" s="12">
        <v>4710</v>
      </c>
      <c r="E460" s="13">
        <v>2747.5</v>
      </c>
      <c r="F460" s="14">
        <v>43836</v>
      </c>
    </row>
    <row r="461" spans="1:6" x14ac:dyDescent="0.3">
      <c r="A461" s="15" t="s">
        <v>8</v>
      </c>
      <c r="B461" s="15" t="s">
        <v>5</v>
      </c>
      <c r="C461" s="15">
        <v>2479</v>
      </c>
      <c r="D461" s="16">
        <v>7437</v>
      </c>
      <c r="E461" s="17">
        <v>4338.25</v>
      </c>
      <c r="F461" s="18">
        <v>43831</v>
      </c>
    </row>
    <row r="462" spans="1:6" x14ac:dyDescent="0.3">
      <c r="A462" s="11" t="s">
        <v>8</v>
      </c>
      <c r="B462" s="11" t="s">
        <v>5</v>
      </c>
      <c r="C462" s="11">
        <v>2338</v>
      </c>
      <c r="D462" s="12">
        <v>7014</v>
      </c>
      <c r="E462" s="13">
        <v>4091.5</v>
      </c>
      <c r="F462" s="14">
        <v>43836</v>
      </c>
    </row>
    <row r="463" spans="1:6" x14ac:dyDescent="0.3">
      <c r="A463" s="15" t="s">
        <v>8</v>
      </c>
      <c r="B463" s="15" t="s">
        <v>5</v>
      </c>
      <c r="C463" s="15">
        <v>422</v>
      </c>
      <c r="D463" s="16">
        <v>1266</v>
      </c>
      <c r="E463" s="17">
        <v>738.5</v>
      </c>
      <c r="F463" s="18">
        <v>43838</v>
      </c>
    </row>
    <row r="464" spans="1:6" x14ac:dyDescent="0.3">
      <c r="A464" s="11" t="s">
        <v>8</v>
      </c>
      <c r="B464" s="11" t="s">
        <v>5</v>
      </c>
      <c r="C464" s="11">
        <v>2659</v>
      </c>
      <c r="D464" s="12">
        <v>7977</v>
      </c>
      <c r="E464" s="13">
        <v>4653.25</v>
      </c>
      <c r="F464" s="14">
        <v>43832</v>
      </c>
    </row>
    <row r="465" spans="1:6" x14ac:dyDescent="0.3">
      <c r="A465" s="15" t="s">
        <v>8</v>
      </c>
      <c r="B465" s="15" t="s">
        <v>5</v>
      </c>
      <c r="C465" s="15">
        <v>880</v>
      </c>
      <c r="D465" s="16">
        <v>2640</v>
      </c>
      <c r="E465" s="17">
        <v>1540</v>
      </c>
      <c r="F465" s="18">
        <v>43835</v>
      </c>
    </row>
    <row r="466" spans="1:6" x14ac:dyDescent="0.3">
      <c r="A466" s="11" t="s">
        <v>8</v>
      </c>
      <c r="B466" s="11" t="s">
        <v>5</v>
      </c>
      <c r="C466" s="11">
        <v>360</v>
      </c>
      <c r="D466" s="12">
        <v>1080</v>
      </c>
      <c r="E466" s="13">
        <v>630</v>
      </c>
      <c r="F466" s="14">
        <v>43840</v>
      </c>
    </row>
    <row r="467" spans="1:6" x14ac:dyDescent="0.3">
      <c r="A467" s="15" t="s">
        <v>8</v>
      </c>
      <c r="B467" s="15" t="s">
        <v>5</v>
      </c>
      <c r="C467" s="15">
        <v>1531</v>
      </c>
      <c r="D467" s="16">
        <v>4593</v>
      </c>
      <c r="E467" s="17">
        <v>2679.25</v>
      </c>
      <c r="F467" s="18">
        <v>43842</v>
      </c>
    </row>
    <row r="468" spans="1:6" x14ac:dyDescent="0.3">
      <c r="A468" s="11" t="s">
        <v>8</v>
      </c>
      <c r="B468" s="11" t="s">
        <v>5</v>
      </c>
      <c r="C468" s="11">
        <v>280</v>
      </c>
      <c r="D468" s="12">
        <v>840</v>
      </c>
      <c r="E468" s="13">
        <v>490</v>
      </c>
      <c r="F468" s="14">
        <v>43842</v>
      </c>
    </row>
    <row r="469" spans="1:6" x14ac:dyDescent="0.3">
      <c r="A469" s="15" t="s">
        <v>8</v>
      </c>
      <c r="B469" s="15" t="s">
        <v>5</v>
      </c>
      <c r="C469" s="15">
        <v>492</v>
      </c>
      <c r="D469" s="16">
        <v>1476</v>
      </c>
      <c r="E469" s="17">
        <v>861</v>
      </c>
      <c r="F469" s="18">
        <v>43837</v>
      </c>
    </row>
    <row r="470" spans="1:6" x14ac:dyDescent="0.3">
      <c r="A470" s="11" t="s">
        <v>8</v>
      </c>
      <c r="B470" s="11" t="s">
        <v>5</v>
      </c>
      <c r="C470" s="11">
        <v>1175</v>
      </c>
      <c r="D470" s="12">
        <v>3525</v>
      </c>
      <c r="E470" s="13">
        <v>2056.25</v>
      </c>
      <c r="F470" s="14">
        <v>43840</v>
      </c>
    </row>
    <row r="471" spans="1:6" x14ac:dyDescent="0.3">
      <c r="A471" s="15" t="s">
        <v>8</v>
      </c>
      <c r="B471" s="15" t="s">
        <v>5</v>
      </c>
      <c r="C471" s="15">
        <v>552</v>
      </c>
      <c r="D471" s="16">
        <v>1656</v>
      </c>
      <c r="E471" s="17">
        <v>966</v>
      </c>
      <c r="F471" s="18">
        <v>43841</v>
      </c>
    </row>
    <row r="472" spans="1:6" x14ac:dyDescent="0.3">
      <c r="A472" s="11" t="s">
        <v>8</v>
      </c>
      <c r="B472" s="11" t="s">
        <v>6</v>
      </c>
      <c r="C472" s="11">
        <v>2161</v>
      </c>
      <c r="D472" s="12">
        <v>12966</v>
      </c>
      <c r="E472" s="13">
        <v>7023.25</v>
      </c>
      <c r="F472" s="14">
        <v>43833</v>
      </c>
    </row>
    <row r="473" spans="1:6" x14ac:dyDescent="0.3">
      <c r="A473" s="15" t="s">
        <v>8</v>
      </c>
      <c r="B473" s="15" t="s">
        <v>6</v>
      </c>
      <c r="C473" s="15">
        <v>1006</v>
      </c>
      <c r="D473" s="16">
        <v>6036</v>
      </c>
      <c r="E473" s="17">
        <v>3269.5</v>
      </c>
      <c r="F473" s="18">
        <v>43836</v>
      </c>
    </row>
    <row r="474" spans="1:6" x14ac:dyDescent="0.3">
      <c r="A474" s="11" t="s">
        <v>8</v>
      </c>
      <c r="B474" s="11" t="s">
        <v>6</v>
      </c>
      <c r="C474" s="11">
        <v>1545</v>
      </c>
      <c r="D474" s="12">
        <v>9270</v>
      </c>
      <c r="E474" s="13">
        <v>5021.25</v>
      </c>
      <c r="F474" s="14">
        <v>43836</v>
      </c>
    </row>
    <row r="475" spans="1:6" x14ac:dyDescent="0.3">
      <c r="A475" s="15" t="s">
        <v>8</v>
      </c>
      <c r="B475" s="15" t="s">
        <v>6</v>
      </c>
      <c r="C475" s="15">
        <v>2877</v>
      </c>
      <c r="D475" s="16">
        <v>17262</v>
      </c>
      <c r="E475" s="17">
        <v>9350.25</v>
      </c>
      <c r="F475" s="18">
        <v>43840</v>
      </c>
    </row>
    <row r="476" spans="1:6" x14ac:dyDescent="0.3">
      <c r="A476" s="11" t="s">
        <v>8</v>
      </c>
      <c r="B476" s="11" t="s">
        <v>6</v>
      </c>
      <c r="C476" s="11">
        <v>807</v>
      </c>
      <c r="D476" s="12">
        <v>4842</v>
      </c>
      <c r="E476" s="13">
        <v>2622.75</v>
      </c>
      <c r="F476" s="14">
        <v>43832</v>
      </c>
    </row>
    <row r="477" spans="1:6" x14ac:dyDescent="0.3">
      <c r="A477" s="15" t="s">
        <v>8</v>
      </c>
      <c r="B477" s="15" t="s">
        <v>6</v>
      </c>
      <c r="C477" s="15">
        <v>1250</v>
      </c>
      <c r="D477" s="16">
        <v>7500</v>
      </c>
      <c r="E477" s="17">
        <v>4062.5</v>
      </c>
      <c r="F477" s="18">
        <v>43842</v>
      </c>
    </row>
    <row r="478" spans="1:6" x14ac:dyDescent="0.3">
      <c r="A478" s="11" t="s">
        <v>8</v>
      </c>
      <c r="B478" s="11" t="s">
        <v>6</v>
      </c>
      <c r="C478" s="11">
        <v>1530</v>
      </c>
      <c r="D478" s="12">
        <v>9180</v>
      </c>
      <c r="E478" s="13">
        <v>4972.5</v>
      </c>
      <c r="F478" s="14">
        <v>43835</v>
      </c>
    </row>
    <row r="479" spans="1:6" x14ac:dyDescent="0.3">
      <c r="A479" s="15" t="s">
        <v>8</v>
      </c>
      <c r="B479" s="15" t="s">
        <v>6</v>
      </c>
      <c r="C479" s="15">
        <v>1001</v>
      </c>
      <c r="D479" s="16">
        <v>6006</v>
      </c>
      <c r="E479" s="17">
        <v>3253.25</v>
      </c>
      <c r="F479" s="18">
        <v>43838</v>
      </c>
    </row>
    <row r="480" spans="1:6" x14ac:dyDescent="0.3">
      <c r="A480" s="11" t="s">
        <v>8</v>
      </c>
      <c r="B480" s="11" t="s">
        <v>6</v>
      </c>
      <c r="C480" s="11">
        <v>2087</v>
      </c>
      <c r="D480" s="12">
        <v>12522</v>
      </c>
      <c r="E480" s="13">
        <v>6782.75</v>
      </c>
      <c r="F480" s="14">
        <v>43839</v>
      </c>
    </row>
    <row r="481" spans="1:6" x14ac:dyDescent="0.3">
      <c r="A481" s="15" t="s">
        <v>8</v>
      </c>
      <c r="B481" s="15" t="s">
        <v>6</v>
      </c>
      <c r="C481" s="15">
        <v>2338</v>
      </c>
      <c r="D481" s="16">
        <v>14028</v>
      </c>
      <c r="E481" s="17">
        <v>7598.5</v>
      </c>
      <c r="F481" s="18">
        <v>43836</v>
      </c>
    </row>
    <row r="482" spans="1:6" x14ac:dyDescent="0.3">
      <c r="A482" s="11" t="s">
        <v>8</v>
      </c>
      <c r="B482" s="11" t="s">
        <v>6</v>
      </c>
      <c r="C482" s="11">
        <v>1307</v>
      </c>
      <c r="D482" s="12">
        <v>7842</v>
      </c>
      <c r="E482" s="13">
        <v>4247.75</v>
      </c>
      <c r="F482" s="14">
        <v>43837</v>
      </c>
    </row>
    <row r="483" spans="1:6" x14ac:dyDescent="0.3">
      <c r="A483" s="15" t="s">
        <v>8</v>
      </c>
      <c r="B483" s="15" t="s">
        <v>6</v>
      </c>
      <c r="C483" s="15">
        <v>681</v>
      </c>
      <c r="D483" s="16">
        <v>4086</v>
      </c>
      <c r="E483" s="17">
        <v>2213.25</v>
      </c>
      <c r="F483" s="18">
        <v>43831</v>
      </c>
    </row>
    <row r="484" spans="1:6" x14ac:dyDescent="0.3">
      <c r="A484" s="11" t="s">
        <v>8</v>
      </c>
      <c r="B484" s="11" t="s">
        <v>6</v>
      </c>
      <c r="C484" s="11">
        <v>510</v>
      </c>
      <c r="D484" s="12">
        <v>3060</v>
      </c>
      <c r="E484" s="13">
        <v>1657.5</v>
      </c>
      <c r="F484" s="14">
        <v>43834</v>
      </c>
    </row>
    <row r="485" spans="1:6" x14ac:dyDescent="0.3">
      <c r="A485" s="15" t="s">
        <v>8</v>
      </c>
      <c r="B485" s="15" t="s">
        <v>6</v>
      </c>
      <c r="C485" s="15">
        <v>241</v>
      </c>
      <c r="D485" s="16">
        <v>1446</v>
      </c>
      <c r="E485" s="17">
        <v>783.25</v>
      </c>
      <c r="F485" s="18">
        <v>43840</v>
      </c>
    </row>
    <row r="486" spans="1:6" x14ac:dyDescent="0.3">
      <c r="A486" s="11" t="s">
        <v>8</v>
      </c>
      <c r="B486" s="11" t="s">
        <v>6</v>
      </c>
      <c r="C486" s="11">
        <v>2665</v>
      </c>
      <c r="D486" s="12">
        <v>15990</v>
      </c>
      <c r="E486" s="13">
        <v>8661.25</v>
      </c>
      <c r="F486" s="14">
        <v>43841</v>
      </c>
    </row>
    <row r="487" spans="1:6" x14ac:dyDescent="0.3">
      <c r="A487" s="15" t="s">
        <v>8</v>
      </c>
      <c r="B487" s="15" t="s">
        <v>6</v>
      </c>
      <c r="C487" s="15">
        <v>472</v>
      </c>
      <c r="D487" s="16">
        <v>2832</v>
      </c>
      <c r="E487" s="17">
        <v>1534</v>
      </c>
      <c r="F487" s="18">
        <v>43840</v>
      </c>
    </row>
    <row r="488" spans="1:6" x14ac:dyDescent="0.3">
      <c r="A488" s="11" t="s">
        <v>8</v>
      </c>
      <c r="B488" s="11" t="s">
        <v>6</v>
      </c>
      <c r="C488" s="11">
        <v>1013</v>
      </c>
      <c r="D488" s="12">
        <v>6078</v>
      </c>
      <c r="E488" s="13">
        <v>3292.25</v>
      </c>
      <c r="F488" s="14">
        <v>43842</v>
      </c>
    </row>
    <row r="489" spans="1:6" x14ac:dyDescent="0.3">
      <c r="A489" s="15" t="s">
        <v>9</v>
      </c>
      <c r="B489" s="15" t="s">
        <v>1</v>
      </c>
      <c r="C489" s="15">
        <v>974</v>
      </c>
      <c r="D489" s="16">
        <v>4870</v>
      </c>
      <c r="E489" s="17">
        <v>2922</v>
      </c>
      <c r="F489" s="18">
        <v>43832</v>
      </c>
    </row>
    <row r="490" spans="1:6" x14ac:dyDescent="0.3">
      <c r="A490" s="11" t="s">
        <v>9</v>
      </c>
      <c r="B490" s="11" t="s">
        <v>1</v>
      </c>
      <c r="C490" s="11">
        <v>883</v>
      </c>
      <c r="D490" s="12">
        <v>4415</v>
      </c>
      <c r="E490" s="13">
        <v>2649</v>
      </c>
      <c r="F490" s="14">
        <v>43838</v>
      </c>
    </row>
    <row r="491" spans="1:6" x14ac:dyDescent="0.3">
      <c r="A491" s="15" t="s">
        <v>9</v>
      </c>
      <c r="B491" s="15" t="s">
        <v>1</v>
      </c>
      <c r="C491" s="15">
        <v>2472</v>
      </c>
      <c r="D491" s="16">
        <v>12360</v>
      </c>
      <c r="E491" s="17">
        <v>7416</v>
      </c>
      <c r="F491" s="18">
        <v>43839</v>
      </c>
    </row>
    <row r="492" spans="1:6" x14ac:dyDescent="0.3">
      <c r="A492" s="11" t="s">
        <v>9</v>
      </c>
      <c r="B492" s="11" t="s">
        <v>1</v>
      </c>
      <c r="C492" s="11">
        <v>1823</v>
      </c>
      <c r="D492" s="12">
        <v>9115</v>
      </c>
      <c r="E492" s="13">
        <v>5469</v>
      </c>
      <c r="F492" s="14">
        <v>43837</v>
      </c>
    </row>
    <row r="493" spans="1:6" x14ac:dyDescent="0.3">
      <c r="A493" s="15" t="s">
        <v>9</v>
      </c>
      <c r="B493" s="15" t="s">
        <v>1</v>
      </c>
      <c r="C493" s="15">
        <v>662</v>
      </c>
      <c r="D493" s="16">
        <v>3310</v>
      </c>
      <c r="E493" s="17">
        <v>1986</v>
      </c>
      <c r="F493" s="18">
        <v>43836</v>
      </c>
    </row>
    <row r="494" spans="1:6" x14ac:dyDescent="0.3">
      <c r="A494" s="11" t="s">
        <v>9</v>
      </c>
      <c r="B494" s="11" t="s">
        <v>1</v>
      </c>
      <c r="C494" s="11">
        <v>1084</v>
      </c>
      <c r="D494" s="12">
        <v>5420</v>
      </c>
      <c r="E494" s="13">
        <v>3252</v>
      </c>
      <c r="F494" s="14">
        <v>43842</v>
      </c>
    </row>
    <row r="495" spans="1:6" x14ac:dyDescent="0.3">
      <c r="A495" s="15" t="s">
        <v>9</v>
      </c>
      <c r="B495" s="15" t="s">
        <v>1</v>
      </c>
      <c r="C495" s="15">
        <v>2031</v>
      </c>
      <c r="D495" s="16">
        <v>10155</v>
      </c>
      <c r="E495" s="17">
        <v>6093</v>
      </c>
      <c r="F495" s="18">
        <v>43840</v>
      </c>
    </row>
    <row r="496" spans="1:6" x14ac:dyDescent="0.3">
      <c r="A496" s="11" t="s">
        <v>9</v>
      </c>
      <c r="B496" s="11" t="s">
        <v>1</v>
      </c>
      <c r="C496" s="11">
        <v>1138</v>
      </c>
      <c r="D496" s="12">
        <v>5690</v>
      </c>
      <c r="E496" s="13">
        <v>3414</v>
      </c>
      <c r="F496" s="14">
        <v>43842</v>
      </c>
    </row>
    <row r="497" spans="1:6" x14ac:dyDescent="0.3">
      <c r="A497" s="15" t="s">
        <v>9</v>
      </c>
      <c r="B497" s="15" t="s">
        <v>1</v>
      </c>
      <c r="C497" s="15">
        <v>2689</v>
      </c>
      <c r="D497" s="16">
        <v>13445</v>
      </c>
      <c r="E497" s="17">
        <v>8067</v>
      </c>
      <c r="F497" s="18">
        <v>43840</v>
      </c>
    </row>
    <row r="498" spans="1:6" x14ac:dyDescent="0.3">
      <c r="A498" s="11" t="s">
        <v>9</v>
      </c>
      <c r="B498" s="11" t="s">
        <v>1</v>
      </c>
      <c r="C498" s="11">
        <v>1607</v>
      </c>
      <c r="D498" s="12">
        <v>8035</v>
      </c>
      <c r="E498" s="13">
        <v>4821</v>
      </c>
      <c r="F498" s="14">
        <v>43834</v>
      </c>
    </row>
    <row r="499" spans="1:6" x14ac:dyDescent="0.3">
      <c r="A499" s="15" t="s">
        <v>9</v>
      </c>
      <c r="B499" s="15" t="s">
        <v>1</v>
      </c>
      <c r="C499" s="15">
        <v>1114</v>
      </c>
      <c r="D499" s="16">
        <v>5570</v>
      </c>
      <c r="E499" s="17">
        <v>3342</v>
      </c>
      <c r="F499" s="18">
        <v>43833</v>
      </c>
    </row>
    <row r="500" spans="1:6" x14ac:dyDescent="0.3">
      <c r="A500" s="11" t="s">
        <v>9</v>
      </c>
      <c r="B500" s="11" t="s">
        <v>1</v>
      </c>
      <c r="C500" s="11">
        <v>2460</v>
      </c>
      <c r="D500" s="12">
        <v>12300</v>
      </c>
      <c r="E500" s="13">
        <v>7380</v>
      </c>
      <c r="F500" s="14">
        <v>43836</v>
      </c>
    </row>
    <row r="501" spans="1:6" x14ac:dyDescent="0.3">
      <c r="A501" s="15" t="s">
        <v>9</v>
      </c>
      <c r="B501" s="15" t="s">
        <v>1</v>
      </c>
      <c r="C501" s="15">
        <v>2993</v>
      </c>
      <c r="D501" s="16">
        <v>14965</v>
      </c>
      <c r="E501" s="17">
        <v>8979</v>
      </c>
      <c r="F501" s="18">
        <v>43839</v>
      </c>
    </row>
    <row r="502" spans="1:6" x14ac:dyDescent="0.3">
      <c r="A502" s="11" t="s">
        <v>9</v>
      </c>
      <c r="B502" s="11" t="s">
        <v>1</v>
      </c>
      <c r="C502" s="11">
        <v>1362</v>
      </c>
      <c r="D502" s="12">
        <v>6810</v>
      </c>
      <c r="E502" s="13">
        <v>4086</v>
      </c>
      <c r="F502" s="14">
        <v>43842</v>
      </c>
    </row>
    <row r="503" spans="1:6" x14ac:dyDescent="0.3">
      <c r="A503" s="15" t="s">
        <v>9</v>
      </c>
      <c r="B503" s="15" t="s">
        <v>1</v>
      </c>
      <c r="C503" s="15">
        <v>2565</v>
      </c>
      <c r="D503" s="16">
        <v>12825</v>
      </c>
      <c r="E503" s="17">
        <v>7695</v>
      </c>
      <c r="F503" s="18">
        <v>43831</v>
      </c>
    </row>
    <row r="504" spans="1:6" x14ac:dyDescent="0.3">
      <c r="A504" s="11" t="s">
        <v>9</v>
      </c>
      <c r="B504" s="11" t="s">
        <v>1</v>
      </c>
      <c r="C504" s="11">
        <v>2417</v>
      </c>
      <c r="D504" s="12">
        <v>12085</v>
      </c>
      <c r="E504" s="13">
        <v>7251</v>
      </c>
      <c r="F504" s="14">
        <v>43831</v>
      </c>
    </row>
    <row r="505" spans="1:6" x14ac:dyDescent="0.3">
      <c r="A505" s="15" t="s">
        <v>9</v>
      </c>
      <c r="B505" s="15" t="s">
        <v>1</v>
      </c>
      <c r="C505" s="15">
        <v>1038</v>
      </c>
      <c r="D505" s="16">
        <v>5190</v>
      </c>
      <c r="E505" s="17">
        <v>3114</v>
      </c>
      <c r="F505" s="18">
        <v>43836</v>
      </c>
    </row>
    <row r="506" spans="1:6" x14ac:dyDescent="0.3">
      <c r="A506" s="11" t="s">
        <v>9</v>
      </c>
      <c r="B506" s="11" t="s">
        <v>1</v>
      </c>
      <c r="C506" s="11">
        <v>591</v>
      </c>
      <c r="D506" s="12">
        <v>2955</v>
      </c>
      <c r="E506" s="13">
        <v>1773</v>
      </c>
      <c r="F506" s="14">
        <v>43835</v>
      </c>
    </row>
    <row r="507" spans="1:6" x14ac:dyDescent="0.3">
      <c r="A507" s="15" t="s">
        <v>9</v>
      </c>
      <c r="B507" s="15" t="s">
        <v>1</v>
      </c>
      <c r="C507" s="15">
        <v>1122</v>
      </c>
      <c r="D507" s="16">
        <v>5610</v>
      </c>
      <c r="E507" s="17">
        <v>3366</v>
      </c>
      <c r="F507" s="18">
        <v>43833</v>
      </c>
    </row>
    <row r="508" spans="1:6" x14ac:dyDescent="0.3">
      <c r="A508" s="11" t="s">
        <v>9</v>
      </c>
      <c r="B508" s="11" t="s">
        <v>1</v>
      </c>
      <c r="C508" s="11">
        <v>1984</v>
      </c>
      <c r="D508" s="12">
        <v>9920</v>
      </c>
      <c r="E508" s="13">
        <v>5952</v>
      </c>
      <c r="F508" s="14">
        <v>43838</v>
      </c>
    </row>
    <row r="509" spans="1:6" x14ac:dyDescent="0.3">
      <c r="A509" s="15" t="s">
        <v>9</v>
      </c>
      <c r="B509" s="15" t="s">
        <v>1</v>
      </c>
      <c r="C509" s="15">
        <v>886</v>
      </c>
      <c r="D509" s="16">
        <v>4430</v>
      </c>
      <c r="E509" s="17">
        <v>2658</v>
      </c>
      <c r="F509" s="18">
        <v>43836</v>
      </c>
    </row>
    <row r="510" spans="1:6" x14ac:dyDescent="0.3">
      <c r="A510" s="11" t="s">
        <v>9</v>
      </c>
      <c r="B510" s="11" t="s">
        <v>1</v>
      </c>
      <c r="C510" s="11">
        <v>2156</v>
      </c>
      <c r="D510" s="12">
        <v>10780</v>
      </c>
      <c r="E510" s="13">
        <v>6468</v>
      </c>
      <c r="F510" s="14">
        <v>43840</v>
      </c>
    </row>
    <row r="511" spans="1:6" x14ac:dyDescent="0.3">
      <c r="A511" s="15" t="s">
        <v>9</v>
      </c>
      <c r="B511" s="15" t="s">
        <v>1</v>
      </c>
      <c r="C511" s="15">
        <v>905</v>
      </c>
      <c r="D511" s="16">
        <v>4525</v>
      </c>
      <c r="E511" s="17">
        <v>2715</v>
      </c>
      <c r="F511" s="18">
        <v>43840</v>
      </c>
    </row>
    <row r="512" spans="1:6" x14ac:dyDescent="0.3">
      <c r="A512" s="11" t="s">
        <v>9</v>
      </c>
      <c r="B512" s="11" t="s">
        <v>1</v>
      </c>
      <c r="C512" s="11">
        <v>2150</v>
      </c>
      <c r="D512" s="12">
        <v>10750</v>
      </c>
      <c r="E512" s="13">
        <v>6450</v>
      </c>
      <c r="F512" s="14">
        <v>43841</v>
      </c>
    </row>
    <row r="513" spans="1:6" x14ac:dyDescent="0.3">
      <c r="A513" s="15" t="s">
        <v>9</v>
      </c>
      <c r="B513" s="15" t="s">
        <v>1</v>
      </c>
      <c r="C513" s="15">
        <v>1197</v>
      </c>
      <c r="D513" s="16">
        <v>5985</v>
      </c>
      <c r="E513" s="17">
        <v>3591</v>
      </c>
      <c r="F513" s="18">
        <v>43841</v>
      </c>
    </row>
    <row r="514" spans="1:6" x14ac:dyDescent="0.3">
      <c r="A514" s="11" t="s">
        <v>9</v>
      </c>
      <c r="B514" s="11" t="s">
        <v>1</v>
      </c>
      <c r="C514" s="11">
        <v>1233</v>
      </c>
      <c r="D514" s="12">
        <v>6165</v>
      </c>
      <c r="E514" s="13">
        <v>3699</v>
      </c>
      <c r="F514" s="14">
        <v>43842</v>
      </c>
    </row>
    <row r="515" spans="1:6" x14ac:dyDescent="0.3">
      <c r="A515" s="15" t="s">
        <v>9</v>
      </c>
      <c r="B515" s="15" t="s">
        <v>1</v>
      </c>
      <c r="C515" s="15">
        <v>571</v>
      </c>
      <c r="D515" s="16">
        <v>2855</v>
      </c>
      <c r="E515" s="17">
        <v>1713</v>
      </c>
      <c r="F515" s="18">
        <v>43837</v>
      </c>
    </row>
    <row r="516" spans="1:6" x14ac:dyDescent="0.3">
      <c r="A516" s="11" t="s">
        <v>9</v>
      </c>
      <c r="B516" s="11" t="s">
        <v>1</v>
      </c>
      <c r="C516" s="11">
        <v>260</v>
      </c>
      <c r="D516" s="12">
        <v>1300</v>
      </c>
      <c r="E516" s="13">
        <v>780</v>
      </c>
      <c r="F516" s="14">
        <v>43832</v>
      </c>
    </row>
    <row r="517" spans="1:6" x14ac:dyDescent="0.3">
      <c r="A517" s="15" t="s">
        <v>9</v>
      </c>
      <c r="B517" s="15" t="s">
        <v>1</v>
      </c>
      <c r="C517" s="15">
        <v>2535</v>
      </c>
      <c r="D517" s="16">
        <v>12675</v>
      </c>
      <c r="E517" s="17">
        <v>7605</v>
      </c>
      <c r="F517" s="18">
        <v>43834</v>
      </c>
    </row>
    <row r="518" spans="1:6" x14ac:dyDescent="0.3">
      <c r="A518" s="11" t="s">
        <v>9</v>
      </c>
      <c r="B518" s="11" t="s">
        <v>1</v>
      </c>
      <c r="C518" s="11">
        <v>2851</v>
      </c>
      <c r="D518" s="12">
        <v>14255</v>
      </c>
      <c r="E518" s="13">
        <v>8553</v>
      </c>
      <c r="F518" s="14">
        <v>43835</v>
      </c>
    </row>
    <row r="519" spans="1:6" x14ac:dyDescent="0.3">
      <c r="A519" s="15" t="s">
        <v>9</v>
      </c>
      <c r="B519" s="15" t="s">
        <v>2</v>
      </c>
      <c r="C519" s="15">
        <v>2470</v>
      </c>
      <c r="D519" s="16">
        <v>2470</v>
      </c>
      <c r="E519" s="17">
        <v>1976</v>
      </c>
      <c r="F519" s="18">
        <v>43836</v>
      </c>
    </row>
    <row r="520" spans="1:6" x14ac:dyDescent="0.3">
      <c r="A520" s="11" t="s">
        <v>9</v>
      </c>
      <c r="B520" s="11" t="s">
        <v>2</v>
      </c>
      <c r="C520" s="11">
        <v>958</v>
      </c>
      <c r="D520" s="12">
        <v>958</v>
      </c>
      <c r="E520" s="13">
        <v>766.4</v>
      </c>
      <c r="F520" s="14">
        <v>43838</v>
      </c>
    </row>
    <row r="521" spans="1:6" x14ac:dyDescent="0.3">
      <c r="A521" s="15" t="s">
        <v>9</v>
      </c>
      <c r="B521" s="15" t="s">
        <v>2</v>
      </c>
      <c r="C521" s="15">
        <v>2214</v>
      </c>
      <c r="D521" s="16">
        <v>2214</v>
      </c>
      <c r="E521" s="17">
        <v>1771.2</v>
      </c>
      <c r="F521" s="18">
        <v>43833</v>
      </c>
    </row>
    <row r="522" spans="1:6" x14ac:dyDescent="0.3">
      <c r="A522" s="11" t="s">
        <v>9</v>
      </c>
      <c r="B522" s="11" t="s">
        <v>2</v>
      </c>
      <c r="C522" s="11">
        <v>690</v>
      </c>
      <c r="D522" s="12">
        <v>690</v>
      </c>
      <c r="E522" s="13">
        <v>552</v>
      </c>
      <c r="F522" s="14">
        <v>43841</v>
      </c>
    </row>
    <row r="523" spans="1:6" x14ac:dyDescent="0.3">
      <c r="A523" s="15" t="s">
        <v>9</v>
      </c>
      <c r="B523" s="15" t="s">
        <v>2</v>
      </c>
      <c r="C523" s="15">
        <v>2031</v>
      </c>
      <c r="D523" s="16">
        <v>2031</v>
      </c>
      <c r="E523" s="17">
        <v>1624.8</v>
      </c>
      <c r="F523" s="18">
        <v>43840</v>
      </c>
    </row>
    <row r="524" spans="1:6" x14ac:dyDescent="0.3">
      <c r="A524" s="11" t="s">
        <v>9</v>
      </c>
      <c r="B524" s="11" t="s">
        <v>2</v>
      </c>
      <c r="C524" s="11">
        <v>1138</v>
      </c>
      <c r="D524" s="12">
        <v>1138</v>
      </c>
      <c r="E524" s="13">
        <v>910.4</v>
      </c>
      <c r="F524" s="14">
        <v>43842</v>
      </c>
    </row>
    <row r="525" spans="1:6" x14ac:dyDescent="0.3">
      <c r="A525" s="15" t="s">
        <v>9</v>
      </c>
      <c r="B525" s="15" t="s">
        <v>2</v>
      </c>
      <c r="C525" s="15">
        <v>980</v>
      </c>
      <c r="D525" s="16">
        <v>980</v>
      </c>
      <c r="E525" s="17">
        <v>784</v>
      </c>
      <c r="F525" s="18">
        <v>43834</v>
      </c>
    </row>
    <row r="526" spans="1:6" x14ac:dyDescent="0.3">
      <c r="A526" s="11" t="s">
        <v>9</v>
      </c>
      <c r="B526" s="11" t="s">
        <v>2</v>
      </c>
      <c r="C526" s="11">
        <v>2340</v>
      </c>
      <c r="D526" s="12">
        <v>2340</v>
      </c>
      <c r="E526" s="13">
        <v>1872</v>
      </c>
      <c r="F526" s="14">
        <v>43831</v>
      </c>
    </row>
    <row r="527" spans="1:6" x14ac:dyDescent="0.3">
      <c r="A527" s="15" t="s">
        <v>9</v>
      </c>
      <c r="B527" s="15" t="s">
        <v>2</v>
      </c>
      <c r="C527" s="15">
        <v>2157</v>
      </c>
      <c r="D527" s="16">
        <v>2157</v>
      </c>
      <c r="E527" s="17">
        <v>1725.6</v>
      </c>
      <c r="F527" s="18">
        <v>43842</v>
      </c>
    </row>
    <row r="528" spans="1:6" x14ac:dyDescent="0.3">
      <c r="A528" s="11" t="s">
        <v>9</v>
      </c>
      <c r="B528" s="11" t="s">
        <v>2</v>
      </c>
      <c r="C528" s="11">
        <v>2420</v>
      </c>
      <c r="D528" s="12">
        <v>2420</v>
      </c>
      <c r="E528" s="13">
        <v>1936</v>
      </c>
      <c r="F528" s="14">
        <v>43839</v>
      </c>
    </row>
    <row r="529" spans="1:6" x14ac:dyDescent="0.3">
      <c r="A529" s="15" t="s">
        <v>9</v>
      </c>
      <c r="B529" s="15" t="s">
        <v>2</v>
      </c>
      <c r="C529" s="15">
        <v>2661</v>
      </c>
      <c r="D529" s="16">
        <v>2661</v>
      </c>
      <c r="E529" s="17">
        <v>2128.8000000000002</v>
      </c>
      <c r="F529" s="18">
        <v>43835</v>
      </c>
    </row>
    <row r="530" spans="1:6" x14ac:dyDescent="0.3">
      <c r="A530" s="11" t="s">
        <v>9</v>
      </c>
      <c r="B530" s="11" t="s">
        <v>2</v>
      </c>
      <c r="C530" s="11">
        <v>604</v>
      </c>
      <c r="D530" s="12">
        <v>604</v>
      </c>
      <c r="E530" s="13">
        <v>483.2</v>
      </c>
      <c r="F530" s="14">
        <v>43836</v>
      </c>
    </row>
    <row r="531" spans="1:6" x14ac:dyDescent="0.3">
      <c r="A531" s="15" t="s">
        <v>9</v>
      </c>
      <c r="B531" s="15" t="s">
        <v>2</v>
      </c>
      <c r="C531" s="15">
        <v>2255</v>
      </c>
      <c r="D531" s="16">
        <v>2255</v>
      </c>
      <c r="E531" s="17">
        <v>1804</v>
      </c>
      <c r="F531" s="18">
        <v>43837</v>
      </c>
    </row>
    <row r="532" spans="1:6" x14ac:dyDescent="0.3">
      <c r="A532" s="11" t="s">
        <v>9</v>
      </c>
      <c r="B532" s="11" t="s">
        <v>2</v>
      </c>
      <c r="C532" s="11">
        <v>546</v>
      </c>
      <c r="D532" s="12">
        <v>546</v>
      </c>
      <c r="E532" s="13">
        <v>436.8</v>
      </c>
      <c r="F532" s="14">
        <v>43840</v>
      </c>
    </row>
    <row r="533" spans="1:6" x14ac:dyDescent="0.3">
      <c r="A533" s="15" t="s">
        <v>9</v>
      </c>
      <c r="B533" s="15" t="s">
        <v>2</v>
      </c>
      <c r="C533" s="15">
        <v>1368</v>
      </c>
      <c r="D533" s="16">
        <v>1368</v>
      </c>
      <c r="E533" s="17">
        <v>1094.4000000000001</v>
      </c>
      <c r="F533" s="18">
        <v>43832</v>
      </c>
    </row>
    <row r="534" spans="1:6" x14ac:dyDescent="0.3">
      <c r="A534" s="11" t="s">
        <v>9</v>
      </c>
      <c r="B534" s="11" t="s">
        <v>3</v>
      </c>
      <c r="C534" s="11">
        <v>1101</v>
      </c>
      <c r="D534" s="12">
        <v>5505</v>
      </c>
      <c r="E534" s="13">
        <v>3082.8</v>
      </c>
      <c r="F534" s="14">
        <v>43833</v>
      </c>
    </row>
    <row r="535" spans="1:6" x14ac:dyDescent="0.3">
      <c r="A535" s="15" t="s">
        <v>9</v>
      </c>
      <c r="B535" s="15" t="s">
        <v>3</v>
      </c>
      <c r="C535" s="15">
        <v>1865</v>
      </c>
      <c r="D535" s="16">
        <v>9325</v>
      </c>
      <c r="E535" s="17">
        <v>5222</v>
      </c>
      <c r="F535" s="18">
        <v>43832</v>
      </c>
    </row>
    <row r="536" spans="1:6" x14ac:dyDescent="0.3">
      <c r="A536" s="11" t="s">
        <v>9</v>
      </c>
      <c r="B536" s="11" t="s">
        <v>3</v>
      </c>
      <c r="C536" s="11">
        <v>1074</v>
      </c>
      <c r="D536" s="12">
        <v>5370</v>
      </c>
      <c r="E536" s="13">
        <v>3007.2</v>
      </c>
      <c r="F536" s="14">
        <v>43834</v>
      </c>
    </row>
    <row r="537" spans="1:6" x14ac:dyDescent="0.3">
      <c r="A537" s="15" t="s">
        <v>9</v>
      </c>
      <c r="B537" s="15" t="s">
        <v>3</v>
      </c>
      <c r="C537" s="15">
        <v>1683</v>
      </c>
      <c r="D537" s="16">
        <v>8415</v>
      </c>
      <c r="E537" s="17">
        <v>4712.3999999999996</v>
      </c>
      <c r="F537" s="18">
        <v>43837</v>
      </c>
    </row>
    <row r="538" spans="1:6" x14ac:dyDescent="0.3">
      <c r="A538" s="11" t="s">
        <v>9</v>
      </c>
      <c r="B538" s="11" t="s">
        <v>3</v>
      </c>
      <c r="C538" s="11">
        <v>1123</v>
      </c>
      <c r="D538" s="12">
        <v>5615</v>
      </c>
      <c r="E538" s="13">
        <v>3144.4</v>
      </c>
      <c r="F538" s="14">
        <v>43838</v>
      </c>
    </row>
    <row r="539" spans="1:6" x14ac:dyDescent="0.3">
      <c r="A539" s="15" t="s">
        <v>9</v>
      </c>
      <c r="B539" s="15" t="s">
        <v>3</v>
      </c>
      <c r="C539" s="15">
        <v>1679</v>
      </c>
      <c r="D539" s="16">
        <v>8395</v>
      </c>
      <c r="E539" s="17">
        <v>4701.2</v>
      </c>
      <c r="F539" s="18">
        <v>43839</v>
      </c>
    </row>
    <row r="540" spans="1:6" x14ac:dyDescent="0.3">
      <c r="A540" s="11" t="s">
        <v>9</v>
      </c>
      <c r="B540" s="11" t="s">
        <v>3</v>
      </c>
      <c r="C540" s="11">
        <v>2460</v>
      </c>
      <c r="D540" s="12">
        <v>12300</v>
      </c>
      <c r="E540" s="13">
        <v>6888</v>
      </c>
      <c r="F540" s="14">
        <v>43836</v>
      </c>
    </row>
    <row r="541" spans="1:6" x14ac:dyDescent="0.3">
      <c r="A541" s="15" t="s">
        <v>9</v>
      </c>
      <c r="B541" s="15" t="s">
        <v>3</v>
      </c>
      <c r="C541" s="15">
        <v>635</v>
      </c>
      <c r="D541" s="16">
        <v>3175</v>
      </c>
      <c r="E541" s="17">
        <v>1778</v>
      </c>
      <c r="F541" s="18">
        <v>43842</v>
      </c>
    </row>
    <row r="542" spans="1:6" x14ac:dyDescent="0.3">
      <c r="A542" s="11" t="s">
        <v>9</v>
      </c>
      <c r="B542" s="11" t="s">
        <v>3</v>
      </c>
      <c r="C542" s="11">
        <v>1694</v>
      </c>
      <c r="D542" s="12">
        <v>8470</v>
      </c>
      <c r="E542" s="13">
        <v>4743.2</v>
      </c>
      <c r="F542" s="14">
        <v>43841</v>
      </c>
    </row>
    <row r="543" spans="1:6" x14ac:dyDescent="0.3">
      <c r="A543" s="15" t="s">
        <v>9</v>
      </c>
      <c r="B543" s="15" t="s">
        <v>3</v>
      </c>
      <c r="C543" s="15">
        <v>1038</v>
      </c>
      <c r="D543" s="16">
        <v>5190</v>
      </c>
      <c r="E543" s="17">
        <v>2906.4</v>
      </c>
      <c r="F543" s="18">
        <v>43836</v>
      </c>
    </row>
    <row r="544" spans="1:6" x14ac:dyDescent="0.3">
      <c r="A544" s="11" t="s">
        <v>9</v>
      </c>
      <c r="B544" s="11" t="s">
        <v>3</v>
      </c>
      <c r="C544" s="11">
        <v>2039</v>
      </c>
      <c r="D544" s="12">
        <v>10195</v>
      </c>
      <c r="E544" s="13">
        <v>5709.2</v>
      </c>
      <c r="F544" s="14">
        <v>43835</v>
      </c>
    </row>
    <row r="545" spans="1:6" x14ac:dyDescent="0.3">
      <c r="A545" s="15" t="s">
        <v>9</v>
      </c>
      <c r="B545" s="15" t="s">
        <v>3</v>
      </c>
      <c r="C545" s="15">
        <v>2629</v>
      </c>
      <c r="D545" s="16">
        <v>13145</v>
      </c>
      <c r="E545" s="17">
        <v>7361.2</v>
      </c>
      <c r="F545" s="18">
        <v>43831</v>
      </c>
    </row>
    <row r="546" spans="1:6" x14ac:dyDescent="0.3">
      <c r="A546" s="11" t="s">
        <v>9</v>
      </c>
      <c r="B546" s="11" t="s">
        <v>3</v>
      </c>
      <c r="C546" s="11">
        <v>2157</v>
      </c>
      <c r="D546" s="12">
        <v>10785</v>
      </c>
      <c r="E546" s="13">
        <v>6039.6</v>
      </c>
      <c r="F546" s="14">
        <v>43842</v>
      </c>
    </row>
    <row r="547" spans="1:6" x14ac:dyDescent="0.3">
      <c r="A547" s="15" t="s">
        <v>9</v>
      </c>
      <c r="B547" s="15" t="s">
        <v>3</v>
      </c>
      <c r="C547" s="15">
        <v>410</v>
      </c>
      <c r="D547" s="16">
        <v>2050</v>
      </c>
      <c r="E547" s="17">
        <v>1148</v>
      </c>
      <c r="F547" s="18">
        <v>43840</v>
      </c>
    </row>
    <row r="548" spans="1:6" x14ac:dyDescent="0.3">
      <c r="A548" s="11" t="s">
        <v>9</v>
      </c>
      <c r="B548" s="11" t="s">
        <v>3</v>
      </c>
      <c r="C548" s="11">
        <v>546</v>
      </c>
      <c r="D548" s="12">
        <v>2730</v>
      </c>
      <c r="E548" s="13">
        <v>1528.8</v>
      </c>
      <c r="F548" s="14">
        <v>43840</v>
      </c>
    </row>
    <row r="549" spans="1:6" x14ac:dyDescent="0.3">
      <c r="A549" s="15" t="s">
        <v>9</v>
      </c>
      <c r="B549" s="15" t="s">
        <v>4</v>
      </c>
      <c r="C549" s="15">
        <v>2470</v>
      </c>
      <c r="D549" s="16">
        <v>9880</v>
      </c>
      <c r="E549" s="17">
        <v>6175</v>
      </c>
      <c r="F549" s="18">
        <v>43836</v>
      </c>
    </row>
    <row r="550" spans="1:6" x14ac:dyDescent="0.3">
      <c r="A550" s="11" t="s">
        <v>9</v>
      </c>
      <c r="B550" s="11" t="s">
        <v>4</v>
      </c>
      <c r="C550" s="11">
        <v>1210</v>
      </c>
      <c r="D550" s="12">
        <v>4840</v>
      </c>
      <c r="E550" s="13">
        <v>3025</v>
      </c>
      <c r="F550" s="14">
        <v>43833</v>
      </c>
    </row>
    <row r="551" spans="1:6" x14ac:dyDescent="0.3">
      <c r="A551" s="15" t="s">
        <v>9</v>
      </c>
      <c r="B551" s="15" t="s">
        <v>4</v>
      </c>
      <c r="C551" s="15">
        <v>1397</v>
      </c>
      <c r="D551" s="16">
        <v>5588</v>
      </c>
      <c r="E551" s="17">
        <v>3492.5</v>
      </c>
      <c r="F551" s="18">
        <v>43840</v>
      </c>
    </row>
    <row r="552" spans="1:6" x14ac:dyDescent="0.3">
      <c r="A552" s="11" t="s">
        <v>9</v>
      </c>
      <c r="B552" s="11" t="s">
        <v>4</v>
      </c>
      <c r="C552" s="11">
        <v>2791</v>
      </c>
      <c r="D552" s="12">
        <v>11164</v>
      </c>
      <c r="E552" s="13">
        <v>6977.5</v>
      </c>
      <c r="F552" s="14">
        <v>43841</v>
      </c>
    </row>
    <row r="553" spans="1:6" x14ac:dyDescent="0.3">
      <c r="A553" s="15" t="s">
        <v>9</v>
      </c>
      <c r="B553" s="15" t="s">
        <v>4</v>
      </c>
      <c r="C553" s="15">
        <v>562</v>
      </c>
      <c r="D553" s="16">
        <v>2248</v>
      </c>
      <c r="E553" s="17">
        <v>1405</v>
      </c>
      <c r="F553" s="18">
        <v>43839</v>
      </c>
    </row>
    <row r="554" spans="1:6" x14ac:dyDescent="0.3">
      <c r="A554" s="11" t="s">
        <v>9</v>
      </c>
      <c r="B554" s="11" t="s">
        <v>4</v>
      </c>
      <c r="C554" s="11">
        <v>727</v>
      </c>
      <c r="D554" s="12">
        <v>2908</v>
      </c>
      <c r="E554" s="13">
        <v>1817.5</v>
      </c>
      <c r="F554" s="14">
        <v>43832</v>
      </c>
    </row>
    <row r="555" spans="1:6" x14ac:dyDescent="0.3">
      <c r="A555" s="15" t="s">
        <v>9</v>
      </c>
      <c r="B555" s="15" t="s">
        <v>4</v>
      </c>
      <c r="C555" s="15">
        <v>1540</v>
      </c>
      <c r="D555" s="16">
        <v>6160</v>
      </c>
      <c r="E555" s="17">
        <v>3850</v>
      </c>
      <c r="F555" s="18">
        <v>43838</v>
      </c>
    </row>
    <row r="556" spans="1:6" x14ac:dyDescent="0.3">
      <c r="A556" s="11" t="s">
        <v>9</v>
      </c>
      <c r="B556" s="11" t="s">
        <v>4</v>
      </c>
      <c r="C556" s="11">
        <v>1362</v>
      </c>
      <c r="D556" s="12">
        <v>5448</v>
      </c>
      <c r="E556" s="13">
        <v>3405</v>
      </c>
      <c r="F556" s="14">
        <v>43842</v>
      </c>
    </row>
    <row r="557" spans="1:6" x14ac:dyDescent="0.3">
      <c r="A557" s="15" t="s">
        <v>9</v>
      </c>
      <c r="B557" s="15" t="s">
        <v>4</v>
      </c>
      <c r="C557" s="15">
        <v>521</v>
      </c>
      <c r="D557" s="16">
        <v>2084</v>
      </c>
      <c r="E557" s="17">
        <v>1302.5</v>
      </c>
      <c r="F557" s="18">
        <v>43842</v>
      </c>
    </row>
    <row r="558" spans="1:6" x14ac:dyDescent="0.3">
      <c r="A558" s="11" t="s">
        <v>9</v>
      </c>
      <c r="B558" s="11" t="s">
        <v>4</v>
      </c>
      <c r="C558" s="11">
        <v>886</v>
      </c>
      <c r="D558" s="12">
        <v>3544</v>
      </c>
      <c r="E558" s="13">
        <v>2215</v>
      </c>
      <c r="F558" s="14">
        <v>43836</v>
      </c>
    </row>
    <row r="559" spans="1:6" x14ac:dyDescent="0.3">
      <c r="A559" s="15" t="s">
        <v>9</v>
      </c>
      <c r="B559" s="15" t="s">
        <v>4</v>
      </c>
      <c r="C559" s="15">
        <v>2156</v>
      </c>
      <c r="D559" s="16">
        <v>8624</v>
      </c>
      <c r="E559" s="17">
        <v>5390</v>
      </c>
      <c r="F559" s="18">
        <v>43840</v>
      </c>
    </row>
    <row r="560" spans="1:6" x14ac:dyDescent="0.3">
      <c r="A560" s="11" t="s">
        <v>9</v>
      </c>
      <c r="B560" s="11" t="s">
        <v>4</v>
      </c>
      <c r="C560" s="11">
        <v>2579</v>
      </c>
      <c r="D560" s="12">
        <v>10316</v>
      </c>
      <c r="E560" s="13">
        <v>6447.5</v>
      </c>
      <c r="F560" s="14">
        <v>43834</v>
      </c>
    </row>
    <row r="561" spans="1:6" x14ac:dyDescent="0.3">
      <c r="A561" s="15" t="s">
        <v>9</v>
      </c>
      <c r="B561" s="15" t="s">
        <v>4</v>
      </c>
      <c r="C561" s="15">
        <v>801</v>
      </c>
      <c r="D561" s="16">
        <v>3204</v>
      </c>
      <c r="E561" s="17">
        <v>2002.5</v>
      </c>
      <c r="F561" s="18">
        <v>43837</v>
      </c>
    </row>
    <row r="562" spans="1:6" x14ac:dyDescent="0.3">
      <c r="A562" s="11" t="s">
        <v>9</v>
      </c>
      <c r="B562" s="11" t="s">
        <v>5</v>
      </c>
      <c r="C562" s="11">
        <v>1397</v>
      </c>
      <c r="D562" s="12">
        <v>4191</v>
      </c>
      <c r="E562" s="13">
        <v>2444.75</v>
      </c>
      <c r="F562" s="14">
        <v>43840</v>
      </c>
    </row>
    <row r="563" spans="1:6" x14ac:dyDescent="0.3">
      <c r="A563" s="15" t="s">
        <v>9</v>
      </c>
      <c r="B563" s="15" t="s">
        <v>5</v>
      </c>
      <c r="C563" s="15">
        <v>662</v>
      </c>
      <c r="D563" s="16">
        <v>1986</v>
      </c>
      <c r="E563" s="17">
        <v>1158.5</v>
      </c>
      <c r="F563" s="18">
        <v>43836</v>
      </c>
    </row>
    <row r="564" spans="1:6" x14ac:dyDescent="0.3">
      <c r="A564" s="11" t="s">
        <v>9</v>
      </c>
      <c r="B564" s="11" t="s">
        <v>5</v>
      </c>
      <c r="C564" s="11">
        <v>1916</v>
      </c>
      <c r="D564" s="12">
        <v>5748</v>
      </c>
      <c r="E564" s="13">
        <v>3353</v>
      </c>
      <c r="F564" s="14">
        <v>43834</v>
      </c>
    </row>
    <row r="565" spans="1:6" x14ac:dyDescent="0.3">
      <c r="A565" s="15" t="s">
        <v>9</v>
      </c>
      <c r="B565" s="15" t="s">
        <v>5</v>
      </c>
      <c r="C565" s="15">
        <v>1642</v>
      </c>
      <c r="D565" s="16">
        <v>4926</v>
      </c>
      <c r="E565" s="17">
        <v>2873.5</v>
      </c>
      <c r="F565" s="18">
        <v>43838</v>
      </c>
    </row>
    <row r="566" spans="1:6" x14ac:dyDescent="0.3">
      <c r="A566" s="11" t="s">
        <v>9</v>
      </c>
      <c r="B566" s="11" t="s">
        <v>5</v>
      </c>
      <c r="C566" s="11">
        <v>2689</v>
      </c>
      <c r="D566" s="12">
        <v>8067</v>
      </c>
      <c r="E566" s="13">
        <v>4705.75</v>
      </c>
      <c r="F566" s="14">
        <v>43840</v>
      </c>
    </row>
    <row r="567" spans="1:6" x14ac:dyDescent="0.3">
      <c r="A567" s="15" t="s">
        <v>9</v>
      </c>
      <c r="B567" s="15" t="s">
        <v>5</v>
      </c>
      <c r="C567" s="15">
        <v>1498</v>
      </c>
      <c r="D567" s="16">
        <v>4494</v>
      </c>
      <c r="E567" s="17">
        <v>2621.5</v>
      </c>
      <c r="F567" s="18">
        <v>43836</v>
      </c>
    </row>
    <row r="568" spans="1:6" x14ac:dyDescent="0.3">
      <c r="A568" s="11" t="s">
        <v>9</v>
      </c>
      <c r="B568" s="11" t="s">
        <v>5</v>
      </c>
      <c r="C568" s="11">
        <v>2747</v>
      </c>
      <c r="D568" s="12">
        <v>8241</v>
      </c>
      <c r="E568" s="13">
        <v>4807.25</v>
      </c>
      <c r="F568" s="14">
        <v>43832</v>
      </c>
    </row>
    <row r="569" spans="1:6" x14ac:dyDescent="0.3">
      <c r="A569" s="15" t="s">
        <v>9</v>
      </c>
      <c r="B569" s="15" t="s">
        <v>5</v>
      </c>
      <c r="C569" s="15">
        <v>877</v>
      </c>
      <c r="D569" s="16">
        <v>2631</v>
      </c>
      <c r="E569" s="17">
        <v>1534.75</v>
      </c>
      <c r="F569" s="18">
        <v>43841</v>
      </c>
    </row>
    <row r="570" spans="1:6" x14ac:dyDescent="0.3">
      <c r="A570" s="11" t="s">
        <v>9</v>
      </c>
      <c r="B570" s="11" t="s">
        <v>5</v>
      </c>
      <c r="C570" s="11">
        <v>521</v>
      </c>
      <c r="D570" s="12">
        <v>1563</v>
      </c>
      <c r="E570" s="13">
        <v>911.75</v>
      </c>
      <c r="F570" s="14">
        <v>43842</v>
      </c>
    </row>
    <row r="571" spans="1:6" x14ac:dyDescent="0.3">
      <c r="A571" s="15" t="s">
        <v>9</v>
      </c>
      <c r="B571" s="15" t="s">
        <v>5</v>
      </c>
      <c r="C571" s="15">
        <v>341</v>
      </c>
      <c r="D571" s="16">
        <v>1023</v>
      </c>
      <c r="E571" s="17">
        <v>596.75</v>
      </c>
      <c r="F571" s="18">
        <v>43835</v>
      </c>
    </row>
    <row r="572" spans="1:6" x14ac:dyDescent="0.3">
      <c r="A572" s="11" t="s">
        <v>9</v>
      </c>
      <c r="B572" s="11" t="s">
        <v>5</v>
      </c>
      <c r="C572" s="11">
        <v>641</v>
      </c>
      <c r="D572" s="12">
        <v>1923</v>
      </c>
      <c r="E572" s="13">
        <v>1121.75</v>
      </c>
      <c r="F572" s="14">
        <v>43837</v>
      </c>
    </row>
    <row r="573" spans="1:6" x14ac:dyDescent="0.3">
      <c r="A573" s="15" t="s">
        <v>9</v>
      </c>
      <c r="B573" s="15" t="s">
        <v>5</v>
      </c>
      <c r="C573" s="15">
        <v>432</v>
      </c>
      <c r="D573" s="16">
        <v>1296</v>
      </c>
      <c r="E573" s="17">
        <v>756</v>
      </c>
      <c r="F573" s="18">
        <v>43839</v>
      </c>
    </row>
    <row r="574" spans="1:6" x14ac:dyDescent="0.3">
      <c r="A574" s="11" t="s">
        <v>9</v>
      </c>
      <c r="B574" s="11" t="s">
        <v>5</v>
      </c>
      <c r="C574" s="11">
        <v>554</v>
      </c>
      <c r="D574" s="12">
        <v>1662</v>
      </c>
      <c r="E574" s="13">
        <v>969.5</v>
      </c>
      <c r="F574" s="14">
        <v>43831</v>
      </c>
    </row>
    <row r="575" spans="1:6" x14ac:dyDescent="0.3">
      <c r="A575" s="15" t="s">
        <v>9</v>
      </c>
      <c r="B575" s="15" t="s">
        <v>5</v>
      </c>
      <c r="C575" s="15">
        <v>1233</v>
      </c>
      <c r="D575" s="16">
        <v>3699</v>
      </c>
      <c r="E575" s="17">
        <v>2157.75</v>
      </c>
      <c r="F575" s="18">
        <v>43842</v>
      </c>
    </row>
    <row r="576" spans="1:6" x14ac:dyDescent="0.3">
      <c r="A576" s="11" t="s">
        <v>9</v>
      </c>
      <c r="B576" s="11" t="s">
        <v>5</v>
      </c>
      <c r="C576" s="11">
        <v>2903</v>
      </c>
      <c r="D576" s="12">
        <v>8709</v>
      </c>
      <c r="E576" s="13">
        <v>5080.25</v>
      </c>
      <c r="F576" s="14">
        <v>43833</v>
      </c>
    </row>
    <row r="577" spans="1:6" x14ac:dyDescent="0.3">
      <c r="A577" s="15" t="s">
        <v>9</v>
      </c>
      <c r="B577" s="15" t="s">
        <v>6</v>
      </c>
      <c r="C577" s="15">
        <v>1493</v>
      </c>
      <c r="D577" s="16">
        <v>8958</v>
      </c>
      <c r="E577" s="17">
        <v>4852.25</v>
      </c>
      <c r="F577" s="18">
        <v>43831</v>
      </c>
    </row>
    <row r="578" spans="1:6" x14ac:dyDescent="0.3">
      <c r="A578" s="11" t="s">
        <v>9</v>
      </c>
      <c r="B578" s="11" t="s">
        <v>6</v>
      </c>
      <c r="C578" s="11">
        <v>362</v>
      </c>
      <c r="D578" s="12">
        <v>2172</v>
      </c>
      <c r="E578" s="13">
        <v>1176.5</v>
      </c>
      <c r="F578" s="14">
        <v>43835</v>
      </c>
    </row>
    <row r="579" spans="1:6" x14ac:dyDescent="0.3">
      <c r="A579" s="15" t="s">
        <v>9</v>
      </c>
      <c r="B579" s="15" t="s">
        <v>6</v>
      </c>
      <c r="C579" s="15">
        <v>1084</v>
      </c>
      <c r="D579" s="16">
        <v>6504</v>
      </c>
      <c r="E579" s="17">
        <v>3523</v>
      </c>
      <c r="F579" s="18">
        <v>43842</v>
      </c>
    </row>
    <row r="580" spans="1:6" x14ac:dyDescent="0.3">
      <c r="A580" s="11" t="s">
        <v>9</v>
      </c>
      <c r="B580" s="11" t="s">
        <v>6</v>
      </c>
      <c r="C580" s="11">
        <v>2861</v>
      </c>
      <c r="D580" s="12">
        <v>17166</v>
      </c>
      <c r="E580" s="13">
        <v>9298.25</v>
      </c>
      <c r="F580" s="14">
        <v>43831</v>
      </c>
    </row>
    <row r="581" spans="1:6" x14ac:dyDescent="0.3">
      <c r="A581" s="15" t="s">
        <v>9</v>
      </c>
      <c r="B581" s="15" t="s">
        <v>6</v>
      </c>
      <c r="C581" s="15">
        <v>1498</v>
      </c>
      <c r="D581" s="16">
        <v>8988</v>
      </c>
      <c r="E581" s="17">
        <v>4868.5</v>
      </c>
      <c r="F581" s="18">
        <v>43836</v>
      </c>
    </row>
    <row r="582" spans="1:6" x14ac:dyDescent="0.3">
      <c r="A582" s="11" t="s">
        <v>9</v>
      </c>
      <c r="B582" s="11" t="s">
        <v>6</v>
      </c>
      <c r="C582" s="11">
        <v>1333</v>
      </c>
      <c r="D582" s="12">
        <v>7998</v>
      </c>
      <c r="E582" s="13">
        <v>4332.25</v>
      </c>
      <c r="F582" s="14">
        <v>43841</v>
      </c>
    </row>
    <row r="583" spans="1:6" x14ac:dyDescent="0.3">
      <c r="A583" s="15" t="s">
        <v>9</v>
      </c>
      <c r="B583" s="15" t="s">
        <v>6</v>
      </c>
      <c r="C583" s="15">
        <v>609</v>
      </c>
      <c r="D583" s="16">
        <v>3654</v>
      </c>
      <c r="E583" s="17">
        <v>1979.25</v>
      </c>
      <c r="F583" s="18">
        <v>43838</v>
      </c>
    </row>
    <row r="584" spans="1:6" x14ac:dyDescent="0.3">
      <c r="A584" s="11" t="s">
        <v>9</v>
      </c>
      <c r="B584" s="11" t="s">
        <v>6</v>
      </c>
      <c r="C584" s="11">
        <v>635</v>
      </c>
      <c r="D584" s="12">
        <v>3810</v>
      </c>
      <c r="E584" s="13">
        <v>2063.75</v>
      </c>
      <c r="F584" s="14">
        <v>43842</v>
      </c>
    </row>
    <row r="585" spans="1:6" x14ac:dyDescent="0.3">
      <c r="A585" s="15" t="s">
        <v>9</v>
      </c>
      <c r="B585" s="15" t="s">
        <v>6</v>
      </c>
      <c r="C585" s="15">
        <v>245</v>
      </c>
      <c r="D585" s="16">
        <v>1470</v>
      </c>
      <c r="E585" s="17">
        <v>796.25</v>
      </c>
      <c r="F585" s="18">
        <v>43835</v>
      </c>
    </row>
    <row r="586" spans="1:6" x14ac:dyDescent="0.3">
      <c r="A586" s="11" t="s">
        <v>9</v>
      </c>
      <c r="B586" s="11" t="s">
        <v>6</v>
      </c>
      <c r="C586" s="11">
        <v>2110</v>
      </c>
      <c r="D586" s="12">
        <v>12660</v>
      </c>
      <c r="E586" s="13">
        <v>6857.5</v>
      </c>
      <c r="F586" s="14">
        <v>43839</v>
      </c>
    </row>
    <row r="587" spans="1:6" x14ac:dyDescent="0.3">
      <c r="A587" s="15" t="s">
        <v>9</v>
      </c>
      <c r="B587" s="15" t="s">
        <v>6</v>
      </c>
      <c r="C587" s="15">
        <v>2628</v>
      </c>
      <c r="D587" s="16">
        <v>15768</v>
      </c>
      <c r="E587" s="17">
        <v>8541</v>
      </c>
      <c r="F587" s="18">
        <v>43834</v>
      </c>
    </row>
    <row r="588" spans="1:6" x14ac:dyDescent="0.3">
      <c r="A588" s="11" t="s">
        <v>9</v>
      </c>
      <c r="B588" s="11" t="s">
        <v>6</v>
      </c>
      <c r="C588" s="11">
        <v>1395</v>
      </c>
      <c r="D588" s="12">
        <v>8370</v>
      </c>
      <c r="E588" s="13">
        <v>4533.75</v>
      </c>
      <c r="F588" s="14">
        <v>43837</v>
      </c>
    </row>
    <row r="589" spans="1:6" x14ac:dyDescent="0.3">
      <c r="A589" s="15" t="s">
        <v>9</v>
      </c>
      <c r="B589" s="15" t="s">
        <v>6</v>
      </c>
      <c r="C589" s="15">
        <v>905</v>
      </c>
      <c r="D589" s="16">
        <v>5430</v>
      </c>
      <c r="E589" s="17">
        <v>2941.25</v>
      </c>
      <c r="F589" s="18">
        <v>43840</v>
      </c>
    </row>
    <row r="590" spans="1:6" x14ac:dyDescent="0.3">
      <c r="A590" s="11" t="s">
        <v>9</v>
      </c>
      <c r="B590" s="11" t="s">
        <v>6</v>
      </c>
      <c r="C590" s="11">
        <v>604</v>
      </c>
      <c r="D590" s="12">
        <v>3624</v>
      </c>
      <c r="E590" s="13">
        <v>1963</v>
      </c>
      <c r="F590" s="14">
        <v>43836</v>
      </c>
    </row>
    <row r="591" spans="1:6" x14ac:dyDescent="0.3">
      <c r="A591" s="15" t="s">
        <v>9</v>
      </c>
      <c r="B591" s="15" t="s">
        <v>6</v>
      </c>
      <c r="C591" s="15">
        <v>410</v>
      </c>
      <c r="D591" s="16">
        <v>2460</v>
      </c>
      <c r="E591" s="17">
        <v>1332.5</v>
      </c>
      <c r="F591" s="18">
        <v>43840</v>
      </c>
    </row>
    <row r="592" spans="1:6" x14ac:dyDescent="0.3">
      <c r="A592" s="11" t="s">
        <v>9</v>
      </c>
      <c r="B592" s="11" t="s">
        <v>6</v>
      </c>
      <c r="C592" s="11">
        <v>1575</v>
      </c>
      <c r="D592" s="12">
        <v>9450</v>
      </c>
      <c r="E592" s="13">
        <v>5118.75</v>
      </c>
      <c r="F592" s="14">
        <v>43832</v>
      </c>
    </row>
    <row r="593" spans="1:6" x14ac:dyDescent="0.3">
      <c r="A593" s="15" t="s">
        <v>9</v>
      </c>
      <c r="B593" s="15" t="s">
        <v>6</v>
      </c>
      <c r="C593" s="15">
        <v>500</v>
      </c>
      <c r="D593" s="16">
        <v>3000</v>
      </c>
      <c r="E593" s="17">
        <v>1625</v>
      </c>
      <c r="F593" s="18">
        <v>43833</v>
      </c>
    </row>
    <row r="594" spans="1:6" x14ac:dyDescent="0.3">
      <c r="A594" s="11" t="s">
        <v>10</v>
      </c>
      <c r="B594" s="11" t="s">
        <v>1</v>
      </c>
      <c r="C594" s="11">
        <v>1143</v>
      </c>
      <c r="D594" s="12">
        <v>5715</v>
      </c>
      <c r="E594" s="13">
        <v>3429</v>
      </c>
      <c r="F594" s="14">
        <v>43840</v>
      </c>
    </row>
    <row r="595" spans="1:6" x14ac:dyDescent="0.3">
      <c r="A595" s="15" t="s">
        <v>10</v>
      </c>
      <c r="B595" s="15" t="s">
        <v>1</v>
      </c>
      <c r="C595" s="15">
        <v>1514</v>
      </c>
      <c r="D595" s="16">
        <v>7570</v>
      </c>
      <c r="E595" s="17">
        <v>4542</v>
      </c>
      <c r="F595" s="18">
        <v>43832</v>
      </c>
    </row>
    <row r="596" spans="1:6" x14ac:dyDescent="0.3">
      <c r="A596" s="11" t="s">
        <v>10</v>
      </c>
      <c r="B596" s="11" t="s">
        <v>1</v>
      </c>
      <c r="C596" s="11">
        <v>4493</v>
      </c>
      <c r="D596" s="12">
        <v>22465</v>
      </c>
      <c r="E596" s="13">
        <v>13479</v>
      </c>
      <c r="F596" s="14">
        <v>43834</v>
      </c>
    </row>
    <row r="597" spans="1:6" x14ac:dyDescent="0.3">
      <c r="A597" s="15" t="s">
        <v>10</v>
      </c>
      <c r="B597" s="15" t="s">
        <v>1</v>
      </c>
      <c r="C597" s="15">
        <v>727</v>
      </c>
      <c r="D597" s="16">
        <v>3635</v>
      </c>
      <c r="E597" s="17">
        <v>2181</v>
      </c>
      <c r="F597" s="18">
        <v>43836</v>
      </c>
    </row>
    <row r="598" spans="1:6" x14ac:dyDescent="0.3">
      <c r="A598" s="11" t="s">
        <v>10</v>
      </c>
      <c r="B598" s="11" t="s">
        <v>1</v>
      </c>
      <c r="C598" s="11">
        <v>2905</v>
      </c>
      <c r="D598" s="12">
        <v>14525</v>
      </c>
      <c r="E598" s="13">
        <v>8715</v>
      </c>
      <c r="F598" s="14">
        <v>43841</v>
      </c>
    </row>
    <row r="599" spans="1:6" x14ac:dyDescent="0.3">
      <c r="A599" s="15" t="s">
        <v>10</v>
      </c>
      <c r="B599" s="15" t="s">
        <v>1</v>
      </c>
      <c r="C599" s="15">
        <v>1142</v>
      </c>
      <c r="D599" s="16">
        <v>5710</v>
      </c>
      <c r="E599" s="17">
        <v>3426</v>
      </c>
      <c r="F599" s="18">
        <v>43836</v>
      </c>
    </row>
    <row r="600" spans="1:6" x14ac:dyDescent="0.3">
      <c r="A600" s="11" t="s">
        <v>10</v>
      </c>
      <c r="B600" s="11" t="s">
        <v>1</v>
      </c>
      <c r="C600" s="11">
        <v>1370</v>
      </c>
      <c r="D600" s="12">
        <v>6850</v>
      </c>
      <c r="E600" s="13">
        <v>4110</v>
      </c>
      <c r="F600" s="14">
        <v>43837</v>
      </c>
    </row>
    <row r="601" spans="1:6" x14ac:dyDescent="0.3">
      <c r="A601" s="15" t="s">
        <v>10</v>
      </c>
      <c r="B601" s="15" t="s">
        <v>1</v>
      </c>
      <c r="C601" s="15">
        <v>2918</v>
      </c>
      <c r="D601" s="16">
        <v>14590</v>
      </c>
      <c r="E601" s="17">
        <v>8754</v>
      </c>
      <c r="F601" s="18">
        <v>43835</v>
      </c>
    </row>
    <row r="602" spans="1:6" x14ac:dyDescent="0.3">
      <c r="A602" s="11" t="s">
        <v>10</v>
      </c>
      <c r="B602" s="11" t="s">
        <v>1</v>
      </c>
      <c r="C602" s="11">
        <v>3450</v>
      </c>
      <c r="D602" s="12">
        <v>17250</v>
      </c>
      <c r="E602" s="13">
        <v>10350</v>
      </c>
      <c r="F602" s="14">
        <v>43837</v>
      </c>
    </row>
    <row r="603" spans="1:6" x14ac:dyDescent="0.3">
      <c r="A603" s="15" t="s">
        <v>10</v>
      </c>
      <c r="B603" s="15" t="s">
        <v>1</v>
      </c>
      <c r="C603" s="15">
        <v>1056</v>
      </c>
      <c r="D603" s="16">
        <v>5280</v>
      </c>
      <c r="E603" s="17">
        <v>3168</v>
      </c>
      <c r="F603" s="18">
        <v>43839</v>
      </c>
    </row>
    <row r="604" spans="1:6" x14ac:dyDescent="0.3">
      <c r="A604" s="11" t="s">
        <v>10</v>
      </c>
      <c r="B604" s="11" t="s">
        <v>1</v>
      </c>
      <c r="C604" s="11">
        <v>274</v>
      </c>
      <c r="D604" s="12">
        <v>1370</v>
      </c>
      <c r="E604" s="13">
        <v>822</v>
      </c>
      <c r="F604" s="14">
        <v>43842</v>
      </c>
    </row>
    <row r="605" spans="1:6" x14ac:dyDescent="0.3">
      <c r="A605" s="15" t="s">
        <v>10</v>
      </c>
      <c r="B605" s="15" t="s">
        <v>1</v>
      </c>
      <c r="C605" s="15">
        <v>2992</v>
      </c>
      <c r="D605" s="16">
        <v>14960</v>
      </c>
      <c r="E605" s="17">
        <v>8976</v>
      </c>
      <c r="F605" s="18">
        <v>43833</v>
      </c>
    </row>
    <row r="606" spans="1:6" x14ac:dyDescent="0.3">
      <c r="A606" s="11" t="s">
        <v>10</v>
      </c>
      <c r="B606" s="11" t="s">
        <v>1</v>
      </c>
      <c r="C606" s="11">
        <v>2327</v>
      </c>
      <c r="D606" s="12">
        <v>11635</v>
      </c>
      <c r="E606" s="13">
        <v>6981</v>
      </c>
      <c r="F606" s="14">
        <v>43835</v>
      </c>
    </row>
    <row r="607" spans="1:6" x14ac:dyDescent="0.3">
      <c r="A607" s="15" t="s">
        <v>10</v>
      </c>
      <c r="B607" s="15" t="s">
        <v>1</v>
      </c>
      <c r="C607" s="15">
        <v>991</v>
      </c>
      <c r="D607" s="16">
        <v>4955</v>
      </c>
      <c r="E607" s="17">
        <v>2973</v>
      </c>
      <c r="F607" s="18">
        <v>43836</v>
      </c>
    </row>
    <row r="608" spans="1:6" x14ac:dyDescent="0.3">
      <c r="A608" s="11" t="s">
        <v>10</v>
      </c>
      <c r="B608" s="11" t="s">
        <v>1</v>
      </c>
      <c r="C608" s="11">
        <v>602</v>
      </c>
      <c r="D608" s="12">
        <v>3010</v>
      </c>
      <c r="E608" s="13">
        <v>1806</v>
      </c>
      <c r="F608" s="14">
        <v>43836</v>
      </c>
    </row>
    <row r="609" spans="1:6" x14ac:dyDescent="0.3">
      <c r="A609" s="15" t="s">
        <v>10</v>
      </c>
      <c r="B609" s="15" t="s">
        <v>1</v>
      </c>
      <c r="C609" s="15">
        <v>861</v>
      </c>
      <c r="D609" s="16">
        <v>4305</v>
      </c>
      <c r="E609" s="17">
        <v>2583</v>
      </c>
      <c r="F609" s="18">
        <v>43840</v>
      </c>
    </row>
    <row r="610" spans="1:6" x14ac:dyDescent="0.3">
      <c r="A610" s="11" t="s">
        <v>10</v>
      </c>
      <c r="B610" s="11" t="s">
        <v>1</v>
      </c>
      <c r="C610" s="11">
        <v>2663</v>
      </c>
      <c r="D610" s="12">
        <v>13315</v>
      </c>
      <c r="E610" s="13">
        <v>7989</v>
      </c>
      <c r="F610" s="14">
        <v>43842</v>
      </c>
    </row>
    <row r="611" spans="1:6" x14ac:dyDescent="0.3">
      <c r="A611" s="15" t="s">
        <v>10</v>
      </c>
      <c r="B611" s="15" t="s">
        <v>1</v>
      </c>
      <c r="C611" s="15">
        <v>2198</v>
      </c>
      <c r="D611" s="16">
        <v>10990</v>
      </c>
      <c r="E611" s="17">
        <v>6594</v>
      </c>
      <c r="F611" s="18">
        <v>43838</v>
      </c>
    </row>
    <row r="612" spans="1:6" x14ac:dyDescent="0.3">
      <c r="A612" s="11" t="s">
        <v>10</v>
      </c>
      <c r="B612" s="11" t="s">
        <v>1</v>
      </c>
      <c r="C612" s="11">
        <v>1153</v>
      </c>
      <c r="D612" s="12">
        <v>5765</v>
      </c>
      <c r="E612" s="13">
        <v>3459</v>
      </c>
      <c r="F612" s="14">
        <v>43840</v>
      </c>
    </row>
    <row r="613" spans="1:6" x14ac:dyDescent="0.3">
      <c r="A613" s="15" t="s">
        <v>10</v>
      </c>
      <c r="B613" s="15" t="s">
        <v>1</v>
      </c>
      <c r="C613" s="15">
        <v>678</v>
      </c>
      <c r="D613" s="16">
        <v>3390</v>
      </c>
      <c r="E613" s="17">
        <v>2034</v>
      </c>
      <c r="F613" s="18">
        <v>43838</v>
      </c>
    </row>
    <row r="614" spans="1:6" x14ac:dyDescent="0.3">
      <c r="A614" s="11" t="s">
        <v>10</v>
      </c>
      <c r="B614" s="11" t="s">
        <v>1</v>
      </c>
      <c r="C614" s="11">
        <v>3675</v>
      </c>
      <c r="D614" s="12">
        <v>18375</v>
      </c>
      <c r="E614" s="13">
        <v>11025</v>
      </c>
      <c r="F614" s="14">
        <v>43834</v>
      </c>
    </row>
    <row r="615" spans="1:6" x14ac:dyDescent="0.3">
      <c r="A615" s="15" t="s">
        <v>10</v>
      </c>
      <c r="B615" s="15" t="s">
        <v>1</v>
      </c>
      <c r="C615" s="15">
        <v>2797</v>
      </c>
      <c r="D615" s="16">
        <v>13985</v>
      </c>
      <c r="E615" s="17">
        <v>8391</v>
      </c>
      <c r="F615" s="18">
        <v>43842</v>
      </c>
    </row>
    <row r="616" spans="1:6" x14ac:dyDescent="0.3">
      <c r="A616" s="11" t="s">
        <v>10</v>
      </c>
      <c r="B616" s="11" t="s">
        <v>1</v>
      </c>
      <c r="C616" s="11">
        <v>973</v>
      </c>
      <c r="D616" s="12">
        <v>4865</v>
      </c>
      <c r="E616" s="13">
        <v>2919</v>
      </c>
      <c r="F616" s="14">
        <v>43833</v>
      </c>
    </row>
    <row r="617" spans="1:6" x14ac:dyDescent="0.3">
      <c r="A617" s="15" t="s">
        <v>10</v>
      </c>
      <c r="B617" s="15" t="s">
        <v>1</v>
      </c>
      <c r="C617" s="15">
        <v>3495</v>
      </c>
      <c r="D617" s="16">
        <v>17475</v>
      </c>
      <c r="E617" s="17">
        <v>10485</v>
      </c>
      <c r="F617" s="18">
        <v>43831</v>
      </c>
    </row>
    <row r="618" spans="1:6" x14ac:dyDescent="0.3">
      <c r="A618" s="11" t="s">
        <v>10</v>
      </c>
      <c r="B618" s="11" t="s">
        <v>1</v>
      </c>
      <c r="C618" s="11">
        <v>1439</v>
      </c>
      <c r="D618" s="12">
        <v>7195</v>
      </c>
      <c r="E618" s="13">
        <v>4317</v>
      </c>
      <c r="F618" s="14">
        <v>43831</v>
      </c>
    </row>
    <row r="619" spans="1:6" x14ac:dyDescent="0.3">
      <c r="A619" s="15" t="s">
        <v>10</v>
      </c>
      <c r="B619" s="15" t="s">
        <v>1</v>
      </c>
      <c r="C619" s="15">
        <v>2641</v>
      </c>
      <c r="D619" s="16">
        <v>13205</v>
      </c>
      <c r="E619" s="17">
        <v>7923</v>
      </c>
      <c r="F619" s="18">
        <v>43832</v>
      </c>
    </row>
    <row r="620" spans="1:6" x14ac:dyDescent="0.3">
      <c r="A620" s="11" t="s">
        <v>10</v>
      </c>
      <c r="B620" s="11" t="s">
        <v>1</v>
      </c>
      <c r="C620" s="11">
        <v>1767</v>
      </c>
      <c r="D620" s="12">
        <v>8835</v>
      </c>
      <c r="E620" s="13">
        <v>5301</v>
      </c>
      <c r="F620" s="14">
        <v>43839</v>
      </c>
    </row>
    <row r="621" spans="1:6" x14ac:dyDescent="0.3">
      <c r="A621" s="15" t="s">
        <v>10</v>
      </c>
      <c r="B621" s="15" t="s">
        <v>1</v>
      </c>
      <c r="C621" s="15">
        <v>2914</v>
      </c>
      <c r="D621" s="16">
        <v>14570</v>
      </c>
      <c r="E621" s="17">
        <v>8742</v>
      </c>
      <c r="F621" s="18">
        <v>43840</v>
      </c>
    </row>
    <row r="622" spans="1:6" x14ac:dyDescent="0.3">
      <c r="A622" s="11" t="s">
        <v>10</v>
      </c>
      <c r="B622" s="11" t="s">
        <v>1</v>
      </c>
      <c r="C622" s="11">
        <v>1177</v>
      </c>
      <c r="D622" s="12">
        <v>5885</v>
      </c>
      <c r="E622" s="13">
        <v>3531</v>
      </c>
      <c r="F622" s="14">
        <v>43841</v>
      </c>
    </row>
    <row r="623" spans="1:6" x14ac:dyDescent="0.3">
      <c r="A623" s="15" t="s">
        <v>10</v>
      </c>
      <c r="B623" s="15" t="s">
        <v>1</v>
      </c>
      <c r="C623" s="15">
        <v>914</v>
      </c>
      <c r="D623" s="16">
        <v>4570</v>
      </c>
      <c r="E623" s="17">
        <v>2742</v>
      </c>
      <c r="F623" s="18">
        <v>43842</v>
      </c>
    </row>
    <row r="624" spans="1:6" x14ac:dyDescent="0.3">
      <c r="A624" s="11" t="s">
        <v>10</v>
      </c>
      <c r="B624" s="11" t="s">
        <v>2</v>
      </c>
      <c r="C624" s="11">
        <v>615</v>
      </c>
      <c r="D624" s="12">
        <v>615</v>
      </c>
      <c r="E624" s="13">
        <v>492</v>
      </c>
      <c r="F624" s="14">
        <v>43842</v>
      </c>
    </row>
    <row r="625" spans="1:6" x14ac:dyDescent="0.3">
      <c r="A625" s="15" t="s">
        <v>10</v>
      </c>
      <c r="B625" s="15" t="s">
        <v>2</v>
      </c>
      <c r="C625" s="15">
        <v>2301</v>
      </c>
      <c r="D625" s="16">
        <v>2301</v>
      </c>
      <c r="E625" s="17">
        <v>1840.8</v>
      </c>
      <c r="F625" s="18">
        <v>43834</v>
      </c>
    </row>
    <row r="626" spans="1:6" x14ac:dyDescent="0.3">
      <c r="A626" s="11" t="s">
        <v>10</v>
      </c>
      <c r="B626" s="11" t="s">
        <v>2</v>
      </c>
      <c r="C626" s="11">
        <v>1142</v>
      </c>
      <c r="D626" s="12">
        <v>1142</v>
      </c>
      <c r="E626" s="13">
        <v>913.6</v>
      </c>
      <c r="F626" s="14">
        <v>43836</v>
      </c>
    </row>
    <row r="627" spans="1:6" x14ac:dyDescent="0.3">
      <c r="A627" s="15" t="s">
        <v>10</v>
      </c>
      <c r="B627" s="15" t="s">
        <v>2</v>
      </c>
      <c r="C627" s="15">
        <v>1566</v>
      </c>
      <c r="D627" s="16">
        <v>1566</v>
      </c>
      <c r="E627" s="17">
        <v>1252.8</v>
      </c>
      <c r="F627" s="18">
        <v>43840</v>
      </c>
    </row>
    <row r="628" spans="1:6" x14ac:dyDescent="0.3">
      <c r="A628" s="11" t="s">
        <v>10</v>
      </c>
      <c r="B628" s="11" t="s">
        <v>2</v>
      </c>
      <c r="C628" s="11">
        <v>3627</v>
      </c>
      <c r="D628" s="12">
        <v>3627</v>
      </c>
      <c r="E628" s="13">
        <v>2901.6</v>
      </c>
      <c r="F628" s="14">
        <v>43837</v>
      </c>
    </row>
    <row r="629" spans="1:6" x14ac:dyDescent="0.3">
      <c r="A629" s="15" t="s">
        <v>10</v>
      </c>
      <c r="B629" s="15" t="s">
        <v>2</v>
      </c>
      <c r="C629" s="15">
        <v>2723</v>
      </c>
      <c r="D629" s="16">
        <v>2723</v>
      </c>
      <c r="E629" s="17">
        <v>2178.4</v>
      </c>
      <c r="F629" s="18">
        <v>43841</v>
      </c>
    </row>
    <row r="630" spans="1:6" x14ac:dyDescent="0.3">
      <c r="A630" s="11" t="s">
        <v>10</v>
      </c>
      <c r="B630" s="11" t="s">
        <v>2</v>
      </c>
      <c r="C630" s="11">
        <v>1282</v>
      </c>
      <c r="D630" s="12">
        <v>1282</v>
      </c>
      <c r="E630" s="13">
        <v>1025.5999999999999</v>
      </c>
      <c r="F630" s="14">
        <v>43836</v>
      </c>
    </row>
    <row r="631" spans="1:6" x14ac:dyDescent="0.3">
      <c r="A631" s="15" t="s">
        <v>10</v>
      </c>
      <c r="B631" s="15" t="s">
        <v>2</v>
      </c>
      <c r="C631" s="15">
        <v>2797</v>
      </c>
      <c r="D631" s="16">
        <v>2797</v>
      </c>
      <c r="E631" s="17">
        <v>2237.6</v>
      </c>
      <c r="F631" s="18">
        <v>43842</v>
      </c>
    </row>
    <row r="632" spans="1:6" x14ac:dyDescent="0.3">
      <c r="A632" s="11" t="s">
        <v>10</v>
      </c>
      <c r="B632" s="11" t="s">
        <v>2</v>
      </c>
      <c r="C632" s="11">
        <v>2328</v>
      </c>
      <c r="D632" s="12">
        <v>2328</v>
      </c>
      <c r="E632" s="13">
        <v>1862.4</v>
      </c>
      <c r="F632" s="14">
        <v>43839</v>
      </c>
    </row>
    <row r="633" spans="1:6" x14ac:dyDescent="0.3">
      <c r="A633" s="15" t="s">
        <v>10</v>
      </c>
      <c r="B633" s="15" t="s">
        <v>2</v>
      </c>
      <c r="C633" s="15">
        <v>2313</v>
      </c>
      <c r="D633" s="16">
        <v>2313</v>
      </c>
      <c r="E633" s="17">
        <v>1850.4</v>
      </c>
      <c r="F633" s="18">
        <v>43835</v>
      </c>
    </row>
    <row r="634" spans="1:6" x14ac:dyDescent="0.3">
      <c r="A634" s="11" t="s">
        <v>10</v>
      </c>
      <c r="B634" s="11" t="s">
        <v>2</v>
      </c>
      <c r="C634" s="11">
        <v>677</v>
      </c>
      <c r="D634" s="12">
        <v>677</v>
      </c>
      <c r="E634" s="13">
        <v>541.6</v>
      </c>
      <c r="F634" s="14">
        <v>43833</v>
      </c>
    </row>
    <row r="635" spans="1:6" x14ac:dyDescent="0.3">
      <c r="A635" s="15" t="s">
        <v>10</v>
      </c>
      <c r="B635" s="15" t="s">
        <v>2</v>
      </c>
      <c r="C635" s="15">
        <v>983</v>
      </c>
      <c r="D635" s="16">
        <v>983</v>
      </c>
      <c r="E635" s="17">
        <v>786.4</v>
      </c>
      <c r="F635" s="18">
        <v>43831</v>
      </c>
    </row>
    <row r="636" spans="1:6" x14ac:dyDescent="0.3">
      <c r="A636" s="11" t="s">
        <v>10</v>
      </c>
      <c r="B636" s="11" t="s">
        <v>2</v>
      </c>
      <c r="C636" s="11">
        <v>1298</v>
      </c>
      <c r="D636" s="12">
        <v>1298</v>
      </c>
      <c r="E636" s="13">
        <v>1038.4000000000001</v>
      </c>
      <c r="F636" s="14">
        <v>43832</v>
      </c>
    </row>
    <row r="637" spans="1:6" x14ac:dyDescent="0.3">
      <c r="A637" s="15" t="s">
        <v>10</v>
      </c>
      <c r="B637" s="15" t="s">
        <v>3</v>
      </c>
      <c r="C637" s="15">
        <v>1953</v>
      </c>
      <c r="D637" s="16">
        <v>9765</v>
      </c>
      <c r="E637" s="17">
        <v>5468.4</v>
      </c>
      <c r="F637" s="18">
        <v>43834</v>
      </c>
    </row>
    <row r="638" spans="1:6" x14ac:dyDescent="0.3">
      <c r="A638" s="11" t="s">
        <v>10</v>
      </c>
      <c r="B638" s="11" t="s">
        <v>3</v>
      </c>
      <c r="C638" s="11">
        <v>2141</v>
      </c>
      <c r="D638" s="12">
        <v>10705</v>
      </c>
      <c r="E638" s="13">
        <v>5994.8</v>
      </c>
      <c r="F638" s="14">
        <v>43838</v>
      </c>
    </row>
    <row r="639" spans="1:6" x14ac:dyDescent="0.3">
      <c r="A639" s="15" t="s">
        <v>10</v>
      </c>
      <c r="B639" s="15" t="s">
        <v>3</v>
      </c>
      <c r="C639" s="15">
        <v>1143</v>
      </c>
      <c r="D639" s="16">
        <v>5715</v>
      </c>
      <c r="E639" s="17">
        <v>3200.4</v>
      </c>
      <c r="F639" s="18">
        <v>43840</v>
      </c>
    </row>
    <row r="640" spans="1:6" x14ac:dyDescent="0.3">
      <c r="A640" s="11" t="s">
        <v>10</v>
      </c>
      <c r="B640" s="11" t="s">
        <v>3</v>
      </c>
      <c r="C640" s="11">
        <v>615</v>
      </c>
      <c r="D640" s="12">
        <v>3075</v>
      </c>
      <c r="E640" s="13">
        <v>1722</v>
      </c>
      <c r="F640" s="14">
        <v>43842</v>
      </c>
    </row>
    <row r="641" spans="1:6" x14ac:dyDescent="0.3">
      <c r="A641" s="15" t="s">
        <v>10</v>
      </c>
      <c r="B641" s="15" t="s">
        <v>3</v>
      </c>
      <c r="C641" s="15">
        <v>1236</v>
      </c>
      <c r="D641" s="16">
        <v>6180</v>
      </c>
      <c r="E641" s="17">
        <v>3460.8</v>
      </c>
      <c r="F641" s="18">
        <v>43841</v>
      </c>
    </row>
    <row r="642" spans="1:6" x14ac:dyDescent="0.3">
      <c r="A642" s="11" t="s">
        <v>10</v>
      </c>
      <c r="B642" s="11" t="s">
        <v>3</v>
      </c>
      <c r="C642" s="11">
        <v>1372</v>
      </c>
      <c r="D642" s="12">
        <v>6860</v>
      </c>
      <c r="E642" s="13">
        <v>3841.6</v>
      </c>
      <c r="F642" s="14">
        <v>43842</v>
      </c>
    </row>
    <row r="643" spans="1:6" x14ac:dyDescent="0.3">
      <c r="A643" s="15" t="s">
        <v>10</v>
      </c>
      <c r="B643" s="15" t="s">
        <v>3</v>
      </c>
      <c r="C643" s="15">
        <v>1282</v>
      </c>
      <c r="D643" s="16">
        <v>6410</v>
      </c>
      <c r="E643" s="17">
        <v>3589.6</v>
      </c>
      <c r="F643" s="18">
        <v>43836</v>
      </c>
    </row>
    <row r="644" spans="1:6" x14ac:dyDescent="0.3">
      <c r="A644" s="11" t="s">
        <v>10</v>
      </c>
      <c r="B644" s="11" t="s">
        <v>3</v>
      </c>
      <c r="C644" s="11">
        <v>2907</v>
      </c>
      <c r="D644" s="12">
        <v>14535</v>
      </c>
      <c r="E644" s="13">
        <v>8139.6</v>
      </c>
      <c r="F644" s="14">
        <v>43836</v>
      </c>
    </row>
    <row r="645" spans="1:6" x14ac:dyDescent="0.3">
      <c r="A645" s="15" t="s">
        <v>10</v>
      </c>
      <c r="B645" s="15" t="s">
        <v>3</v>
      </c>
      <c r="C645" s="15">
        <v>2071</v>
      </c>
      <c r="D645" s="16">
        <v>10355</v>
      </c>
      <c r="E645" s="17">
        <v>5798.8</v>
      </c>
      <c r="F645" s="18">
        <v>43839</v>
      </c>
    </row>
    <row r="646" spans="1:6" x14ac:dyDescent="0.3">
      <c r="A646" s="11" t="s">
        <v>10</v>
      </c>
      <c r="B646" s="11" t="s">
        <v>3</v>
      </c>
      <c r="C646" s="11">
        <v>579</v>
      </c>
      <c r="D646" s="12">
        <v>2895</v>
      </c>
      <c r="E646" s="13">
        <v>1621.2</v>
      </c>
      <c r="F646" s="14">
        <v>43831</v>
      </c>
    </row>
    <row r="647" spans="1:6" x14ac:dyDescent="0.3">
      <c r="A647" s="15" t="s">
        <v>10</v>
      </c>
      <c r="B647" s="15" t="s">
        <v>3</v>
      </c>
      <c r="C647" s="15">
        <v>2993</v>
      </c>
      <c r="D647" s="16">
        <v>14965</v>
      </c>
      <c r="E647" s="17">
        <v>8380.4</v>
      </c>
      <c r="F647" s="18">
        <v>43833</v>
      </c>
    </row>
    <row r="648" spans="1:6" x14ac:dyDescent="0.3">
      <c r="A648" s="11" t="s">
        <v>10</v>
      </c>
      <c r="B648" s="11" t="s">
        <v>3</v>
      </c>
      <c r="C648" s="11">
        <v>3200</v>
      </c>
      <c r="D648" s="12">
        <v>16000</v>
      </c>
      <c r="E648" s="13">
        <v>8960</v>
      </c>
      <c r="F648" s="14">
        <v>43837</v>
      </c>
    </row>
    <row r="649" spans="1:6" x14ac:dyDescent="0.3">
      <c r="A649" s="15" t="s">
        <v>10</v>
      </c>
      <c r="B649" s="15" t="s">
        <v>3</v>
      </c>
      <c r="C649" s="15">
        <v>270</v>
      </c>
      <c r="D649" s="16">
        <v>1350</v>
      </c>
      <c r="E649" s="17">
        <v>756</v>
      </c>
      <c r="F649" s="18">
        <v>43832</v>
      </c>
    </row>
    <row r="650" spans="1:6" x14ac:dyDescent="0.3">
      <c r="A650" s="11" t="s">
        <v>10</v>
      </c>
      <c r="B650" s="11" t="s">
        <v>3</v>
      </c>
      <c r="C650" s="11">
        <v>2844</v>
      </c>
      <c r="D650" s="12">
        <v>14220</v>
      </c>
      <c r="E650" s="13">
        <v>7963.2</v>
      </c>
      <c r="F650" s="14">
        <v>43835</v>
      </c>
    </row>
    <row r="651" spans="1:6" x14ac:dyDescent="0.3">
      <c r="A651" s="15" t="s">
        <v>10</v>
      </c>
      <c r="B651" s="15" t="s">
        <v>3</v>
      </c>
      <c r="C651" s="15">
        <v>2914</v>
      </c>
      <c r="D651" s="16">
        <v>14570</v>
      </c>
      <c r="E651" s="17">
        <v>8159.2</v>
      </c>
      <c r="F651" s="18">
        <v>43840</v>
      </c>
    </row>
    <row r="652" spans="1:6" x14ac:dyDescent="0.3">
      <c r="A652" s="11" t="s">
        <v>10</v>
      </c>
      <c r="B652" s="11" t="s">
        <v>4</v>
      </c>
      <c r="C652" s="11">
        <v>1858</v>
      </c>
      <c r="D652" s="12">
        <v>7432</v>
      </c>
      <c r="E652" s="13">
        <v>4645</v>
      </c>
      <c r="F652" s="14">
        <v>43832</v>
      </c>
    </row>
    <row r="653" spans="1:6" x14ac:dyDescent="0.3">
      <c r="A653" s="15" t="s">
        <v>10</v>
      </c>
      <c r="B653" s="15" t="s">
        <v>4</v>
      </c>
      <c r="C653" s="15">
        <v>2529</v>
      </c>
      <c r="D653" s="16">
        <v>10116</v>
      </c>
      <c r="E653" s="17">
        <v>6322.5</v>
      </c>
      <c r="F653" s="18">
        <v>43837</v>
      </c>
    </row>
    <row r="654" spans="1:6" x14ac:dyDescent="0.3">
      <c r="A654" s="11" t="s">
        <v>10</v>
      </c>
      <c r="B654" s="11" t="s">
        <v>4</v>
      </c>
      <c r="C654" s="11">
        <v>1947</v>
      </c>
      <c r="D654" s="12">
        <v>7788</v>
      </c>
      <c r="E654" s="13">
        <v>4867.5</v>
      </c>
      <c r="F654" s="14">
        <v>43839</v>
      </c>
    </row>
    <row r="655" spans="1:6" x14ac:dyDescent="0.3">
      <c r="A655" s="15" t="s">
        <v>10</v>
      </c>
      <c r="B655" s="15" t="s">
        <v>4</v>
      </c>
      <c r="C655" s="15">
        <v>274</v>
      </c>
      <c r="D655" s="16">
        <v>1096</v>
      </c>
      <c r="E655" s="17">
        <v>685</v>
      </c>
      <c r="F655" s="18">
        <v>43842</v>
      </c>
    </row>
    <row r="656" spans="1:6" x14ac:dyDescent="0.3">
      <c r="A656" s="11" t="s">
        <v>10</v>
      </c>
      <c r="B656" s="11" t="s">
        <v>4</v>
      </c>
      <c r="C656" s="11">
        <v>991</v>
      </c>
      <c r="D656" s="12">
        <v>3964</v>
      </c>
      <c r="E656" s="13">
        <v>2477.5</v>
      </c>
      <c r="F656" s="14">
        <v>43836</v>
      </c>
    </row>
    <row r="657" spans="1:6" x14ac:dyDescent="0.3">
      <c r="A657" s="15" t="s">
        <v>10</v>
      </c>
      <c r="B657" s="15" t="s">
        <v>4</v>
      </c>
      <c r="C657" s="15">
        <v>570</v>
      </c>
      <c r="D657" s="16">
        <v>2280</v>
      </c>
      <c r="E657" s="17">
        <v>1425</v>
      </c>
      <c r="F657" s="18">
        <v>43842</v>
      </c>
    </row>
    <row r="658" spans="1:6" x14ac:dyDescent="0.3">
      <c r="A658" s="11" t="s">
        <v>10</v>
      </c>
      <c r="B658" s="11" t="s">
        <v>4</v>
      </c>
      <c r="C658" s="11">
        <v>1118</v>
      </c>
      <c r="D658" s="12">
        <v>4472</v>
      </c>
      <c r="E658" s="13">
        <v>2795</v>
      </c>
      <c r="F658" s="14">
        <v>43831</v>
      </c>
    </row>
    <row r="659" spans="1:6" x14ac:dyDescent="0.3">
      <c r="A659" s="15" t="s">
        <v>10</v>
      </c>
      <c r="B659" s="15" t="s">
        <v>4</v>
      </c>
      <c r="C659" s="15">
        <v>2030</v>
      </c>
      <c r="D659" s="16">
        <v>8120</v>
      </c>
      <c r="E659" s="17">
        <v>5075</v>
      </c>
      <c r="F659" s="18">
        <v>43841</v>
      </c>
    </row>
    <row r="660" spans="1:6" x14ac:dyDescent="0.3">
      <c r="A660" s="11" t="s">
        <v>10</v>
      </c>
      <c r="B660" s="11" t="s">
        <v>4</v>
      </c>
      <c r="C660" s="11">
        <v>1761</v>
      </c>
      <c r="D660" s="12">
        <v>7044</v>
      </c>
      <c r="E660" s="13">
        <v>4402.5</v>
      </c>
      <c r="F660" s="14">
        <v>43833</v>
      </c>
    </row>
    <row r="661" spans="1:6" x14ac:dyDescent="0.3">
      <c r="A661" s="15" t="s">
        <v>10</v>
      </c>
      <c r="B661" s="15" t="s">
        <v>4</v>
      </c>
      <c r="C661" s="15">
        <v>3446</v>
      </c>
      <c r="D661" s="16">
        <v>13784</v>
      </c>
      <c r="E661" s="17">
        <v>8615</v>
      </c>
      <c r="F661" s="18">
        <v>43834</v>
      </c>
    </row>
    <row r="662" spans="1:6" x14ac:dyDescent="0.3">
      <c r="A662" s="11" t="s">
        <v>10</v>
      </c>
      <c r="B662" s="11" t="s">
        <v>4</v>
      </c>
      <c r="C662" s="11">
        <v>2567</v>
      </c>
      <c r="D662" s="12">
        <v>10268</v>
      </c>
      <c r="E662" s="13">
        <v>6417.5</v>
      </c>
      <c r="F662" s="14">
        <v>43836</v>
      </c>
    </row>
    <row r="663" spans="1:6" x14ac:dyDescent="0.3">
      <c r="A663" s="15" t="s">
        <v>10</v>
      </c>
      <c r="B663" s="15" t="s">
        <v>4</v>
      </c>
      <c r="C663" s="15">
        <v>1743</v>
      </c>
      <c r="D663" s="16">
        <v>6972</v>
      </c>
      <c r="E663" s="17">
        <v>4357.5</v>
      </c>
      <c r="F663" s="18">
        <v>43835</v>
      </c>
    </row>
    <row r="664" spans="1:6" x14ac:dyDescent="0.3">
      <c r="A664" s="11" t="s">
        <v>10</v>
      </c>
      <c r="B664" s="11" t="s">
        <v>4</v>
      </c>
      <c r="C664" s="11">
        <v>1010</v>
      </c>
      <c r="D664" s="12">
        <v>4040</v>
      </c>
      <c r="E664" s="13">
        <v>2525</v>
      </c>
      <c r="F664" s="14">
        <v>43840</v>
      </c>
    </row>
    <row r="665" spans="1:6" x14ac:dyDescent="0.3">
      <c r="A665" s="15" t="s">
        <v>10</v>
      </c>
      <c r="B665" s="15" t="s">
        <v>5</v>
      </c>
      <c r="C665" s="15">
        <v>727</v>
      </c>
      <c r="D665" s="16">
        <v>2181</v>
      </c>
      <c r="E665" s="17">
        <v>1272.25</v>
      </c>
      <c r="F665" s="18">
        <v>43836</v>
      </c>
    </row>
    <row r="666" spans="1:6" x14ac:dyDescent="0.3">
      <c r="A666" s="11" t="s">
        <v>10</v>
      </c>
      <c r="B666" s="11" t="s">
        <v>5</v>
      </c>
      <c r="C666" s="11">
        <v>2844</v>
      </c>
      <c r="D666" s="12">
        <v>8532</v>
      </c>
      <c r="E666" s="13">
        <v>4977</v>
      </c>
      <c r="F666" s="14">
        <v>43832</v>
      </c>
    </row>
    <row r="667" spans="1:6" x14ac:dyDescent="0.3">
      <c r="A667" s="15" t="s">
        <v>10</v>
      </c>
      <c r="B667" s="15" t="s">
        <v>5</v>
      </c>
      <c r="C667" s="15">
        <v>2663</v>
      </c>
      <c r="D667" s="16">
        <v>7989</v>
      </c>
      <c r="E667" s="17">
        <v>4660.25</v>
      </c>
      <c r="F667" s="18">
        <v>43842</v>
      </c>
    </row>
    <row r="668" spans="1:6" x14ac:dyDescent="0.3">
      <c r="A668" s="11" t="s">
        <v>10</v>
      </c>
      <c r="B668" s="11" t="s">
        <v>5</v>
      </c>
      <c r="C668" s="11">
        <v>570</v>
      </c>
      <c r="D668" s="12">
        <v>1710</v>
      </c>
      <c r="E668" s="13">
        <v>997.5</v>
      </c>
      <c r="F668" s="14">
        <v>43842</v>
      </c>
    </row>
    <row r="669" spans="1:6" x14ac:dyDescent="0.3">
      <c r="A669" s="15" t="s">
        <v>10</v>
      </c>
      <c r="B669" s="15" t="s">
        <v>5</v>
      </c>
      <c r="C669" s="15">
        <v>1153</v>
      </c>
      <c r="D669" s="16">
        <v>3459</v>
      </c>
      <c r="E669" s="17">
        <v>2017.75</v>
      </c>
      <c r="F669" s="18">
        <v>43840</v>
      </c>
    </row>
    <row r="670" spans="1:6" x14ac:dyDescent="0.3">
      <c r="A670" s="11" t="s">
        <v>10</v>
      </c>
      <c r="B670" s="11" t="s">
        <v>5</v>
      </c>
      <c r="C670" s="11">
        <v>437</v>
      </c>
      <c r="D670" s="12">
        <v>1311</v>
      </c>
      <c r="E670" s="13">
        <v>764.75</v>
      </c>
      <c r="F670" s="14">
        <v>43837</v>
      </c>
    </row>
    <row r="671" spans="1:6" x14ac:dyDescent="0.3">
      <c r="A671" s="15" t="s">
        <v>10</v>
      </c>
      <c r="B671" s="15" t="s">
        <v>5</v>
      </c>
      <c r="C671" s="15">
        <v>1956</v>
      </c>
      <c r="D671" s="16">
        <v>5868</v>
      </c>
      <c r="E671" s="17">
        <v>3423</v>
      </c>
      <c r="F671" s="18">
        <v>43831</v>
      </c>
    </row>
    <row r="672" spans="1:6" x14ac:dyDescent="0.3">
      <c r="A672" s="11" t="s">
        <v>10</v>
      </c>
      <c r="B672" s="11" t="s">
        <v>5</v>
      </c>
      <c r="C672" s="11">
        <v>1352</v>
      </c>
      <c r="D672" s="12">
        <v>4056</v>
      </c>
      <c r="E672" s="13">
        <v>2366</v>
      </c>
      <c r="F672" s="14">
        <v>43834</v>
      </c>
    </row>
    <row r="673" spans="1:6" x14ac:dyDescent="0.3">
      <c r="A673" s="15" t="s">
        <v>10</v>
      </c>
      <c r="B673" s="15" t="s">
        <v>5</v>
      </c>
      <c r="C673" s="15">
        <v>1867</v>
      </c>
      <c r="D673" s="16">
        <v>5601</v>
      </c>
      <c r="E673" s="17">
        <v>3267.25</v>
      </c>
      <c r="F673" s="18">
        <v>43839</v>
      </c>
    </row>
    <row r="674" spans="1:6" x14ac:dyDescent="0.3">
      <c r="A674" s="11" t="s">
        <v>10</v>
      </c>
      <c r="B674" s="11" t="s">
        <v>5</v>
      </c>
      <c r="C674" s="11">
        <v>2807</v>
      </c>
      <c r="D674" s="12">
        <v>8421</v>
      </c>
      <c r="E674" s="13">
        <v>4912.25</v>
      </c>
      <c r="F674" s="14">
        <v>43838</v>
      </c>
    </row>
    <row r="675" spans="1:6" x14ac:dyDescent="0.3">
      <c r="A675" s="15" t="s">
        <v>10</v>
      </c>
      <c r="B675" s="15" t="s">
        <v>5</v>
      </c>
      <c r="C675" s="15">
        <v>1579</v>
      </c>
      <c r="D675" s="16">
        <v>4737</v>
      </c>
      <c r="E675" s="17">
        <v>2763.25</v>
      </c>
      <c r="F675" s="18">
        <v>43833</v>
      </c>
    </row>
    <row r="676" spans="1:6" x14ac:dyDescent="0.3">
      <c r="A676" s="11" t="s">
        <v>10</v>
      </c>
      <c r="B676" s="11" t="s">
        <v>5</v>
      </c>
      <c r="C676" s="11">
        <v>986</v>
      </c>
      <c r="D676" s="12">
        <v>2958</v>
      </c>
      <c r="E676" s="13">
        <v>1725.5</v>
      </c>
      <c r="F676" s="14">
        <v>43840</v>
      </c>
    </row>
    <row r="677" spans="1:6" x14ac:dyDescent="0.3">
      <c r="A677" s="15" t="s">
        <v>10</v>
      </c>
      <c r="B677" s="15" t="s">
        <v>5</v>
      </c>
      <c r="C677" s="15">
        <v>2387</v>
      </c>
      <c r="D677" s="16">
        <v>7161</v>
      </c>
      <c r="E677" s="17">
        <v>4177.25</v>
      </c>
      <c r="F677" s="18">
        <v>43841</v>
      </c>
    </row>
    <row r="678" spans="1:6" x14ac:dyDescent="0.3">
      <c r="A678" s="11" t="s">
        <v>10</v>
      </c>
      <c r="B678" s="11" t="s">
        <v>5</v>
      </c>
      <c r="C678" s="11">
        <v>2567</v>
      </c>
      <c r="D678" s="12">
        <v>7701</v>
      </c>
      <c r="E678" s="13">
        <v>4492.25</v>
      </c>
      <c r="F678" s="14">
        <v>43836</v>
      </c>
    </row>
    <row r="679" spans="1:6" x14ac:dyDescent="0.3">
      <c r="A679" s="15" t="s">
        <v>10</v>
      </c>
      <c r="B679" s="15" t="s">
        <v>5</v>
      </c>
      <c r="C679" s="15">
        <v>2541</v>
      </c>
      <c r="D679" s="16">
        <v>7623</v>
      </c>
      <c r="E679" s="17">
        <v>4446.75</v>
      </c>
      <c r="F679" s="18">
        <v>43838</v>
      </c>
    </row>
    <row r="680" spans="1:6" x14ac:dyDescent="0.3">
      <c r="A680" s="11" t="s">
        <v>10</v>
      </c>
      <c r="B680" s="11" t="s">
        <v>5</v>
      </c>
      <c r="C680" s="11">
        <v>1010</v>
      </c>
      <c r="D680" s="12">
        <v>3030</v>
      </c>
      <c r="E680" s="13">
        <v>1767.5</v>
      </c>
      <c r="F680" s="14">
        <v>43840</v>
      </c>
    </row>
    <row r="681" spans="1:6" x14ac:dyDescent="0.3">
      <c r="A681" s="15" t="s">
        <v>10</v>
      </c>
      <c r="B681" s="15" t="s">
        <v>5</v>
      </c>
      <c r="C681" s="15">
        <v>1806</v>
      </c>
      <c r="D681" s="16">
        <v>5418</v>
      </c>
      <c r="E681" s="17">
        <v>3160.5</v>
      </c>
      <c r="F681" s="18">
        <v>43835</v>
      </c>
    </row>
    <row r="682" spans="1:6" x14ac:dyDescent="0.3">
      <c r="A682" s="11" t="s">
        <v>10</v>
      </c>
      <c r="B682" s="11" t="s">
        <v>6</v>
      </c>
      <c r="C682" s="11">
        <v>2821</v>
      </c>
      <c r="D682" s="12">
        <v>16926</v>
      </c>
      <c r="E682" s="13">
        <v>9168.25</v>
      </c>
      <c r="F682" s="14">
        <v>43838</v>
      </c>
    </row>
    <row r="683" spans="1:6" x14ac:dyDescent="0.3">
      <c r="A683" s="15" t="s">
        <v>10</v>
      </c>
      <c r="B683" s="15" t="s">
        <v>6</v>
      </c>
      <c r="C683" s="15">
        <v>1566</v>
      </c>
      <c r="D683" s="16">
        <v>9396</v>
      </c>
      <c r="E683" s="17">
        <v>5089.5</v>
      </c>
      <c r="F683" s="18">
        <v>43840</v>
      </c>
    </row>
    <row r="684" spans="1:6" x14ac:dyDescent="0.3">
      <c r="A684" s="11" t="s">
        <v>10</v>
      </c>
      <c r="B684" s="11" t="s">
        <v>6</v>
      </c>
      <c r="C684" s="11">
        <v>1465</v>
      </c>
      <c r="D684" s="12">
        <v>8790</v>
      </c>
      <c r="E684" s="13">
        <v>4761.25</v>
      </c>
      <c r="F684" s="14">
        <v>43833</v>
      </c>
    </row>
    <row r="685" spans="1:6" x14ac:dyDescent="0.3">
      <c r="A685" s="15" t="s">
        <v>10</v>
      </c>
      <c r="B685" s="15" t="s">
        <v>6</v>
      </c>
      <c r="C685" s="15">
        <v>555</v>
      </c>
      <c r="D685" s="16">
        <v>3330</v>
      </c>
      <c r="E685" s="17">
        <v>1803.75</v>
      </c>
      <c r="F685" s="18">
        <v>43831</v>
      </c>
    </row>
    <row r="686" spans="1:6" x14ac:dyDescent="0.3">
      <c r="A686" s="11" t="s">
        <v>10</v>
      </c>
      <c r="B686" s="11" t="s">
        <v>6</v>
      </c>
      <c r="C686" s="11">
        <v>602</v>
      </c>
      <c r="D686" s="12">
        <v>3612</v>
      </c>
      <c r="E686" s="13">
        <v>1956.5</v>
      </c>
      <c r="F686" s="14">
        <v>43836</v>
      </c>
    </row>
    <row r="687" spans="1:6" x14ac:dyDescent="0.3">
      <c r="A687" s="15" t="s">
        <v>10</v>
      </c>
      <c r="B687" s="15" t="s">
        <v>6</v>
      </c>
      <c r="C687" s="15">
        <v>2832</v>
      </c>
      <c r="D687" s="16">
        <v>16992</v>
      </c>
      <c r="E687" s="17">
        <v>9204</v>
      </c>
      <c r="F687" s="18">
        <v>43838</v>
      </c>
    </row>
    <row r="688" spans="1:6" x14ac:dyDescent="0.3">
      <c r="A688" s="11" t="s">
        <v>10</v>
      </c>
      <c r="B688" s="11" t="s">
        <v>6</v>
      </c>
      <c r="C688" s="11">
        <v>861</v>
      </c>
      <c r="D688" s="12">
        <v>5166</v>
      </c>
      <c r="E688" s="13">
        <v>2798.25</v>
      </c>
      <c r="F688" s="14">
        <v>43840</v>
      </c>
    </row>
    <row r="689" spans="1:6" x14ac:dyDescent="0.3">
      <c r="A689" s="15" t="s">
        <v>10</v>
      </c>
      <c r="B689" s="15" t="s">
        <v>6</v>
      </c>
      <c r="C689" s="15">
        <v>2755</v>
      </c>
      <c r="D689" s="16">
        <v>16530</v>
      </c>
      <c r="E689" s="17">
        <v>8953.75</v>
      </c>
      <c r="F689" s="18">
        <v>43832</v>
      </c>
    </row>
    <row r="690" spans="1:6" x14ac:dyDescent="0.3">
      <c r="A690" s="11" t="s">
        <v>10</v>
      </c>
      <c r="B690" s="11" t="s">
        <v>6</v>
      </c>
      <c r="C690" s="11">
        <v>547</v>
      </c>
      <c r="D690" s="12">
        <v>3282</v>
      </c>
      <c r="E690" s="13">
        <v>1777.75</v>
      </c>
      <c r="F690" s="14">
        <v>43841</v>
      </c>
    </row>
    <row r="691" spans="1:6" x14ac:dyDescent="0.3">
      <c r="A691" s="15" t="s">
        <v>10</v>
      </c>
      <c r="B691" s="15" t="s">
        <v>6</v>
      </c>
      <c r="C691" s="15">
        <v>1372</v>
      </c>
      <c r="D691" s="16">
        <v>8232</v>
      </c>
      <c r="E691" s="17">
        <v>4459</v>
      </c>
      <c r="F691" s="18">
        <v>43842</v>
      </c>
    </row>
    <row r="692" spans="1:6" x14ac:dyDescent="0.3">
      <c r="A692" s="11" t="s">
        <v>10</v>
      </c>
      <c r="B692" s="11" t="s">
        <v>6</v>
      </c>
      <c r="C692" s="11">
        <v>2907</v>
      </c>
      <c r="D692" s="12">
        <v>17442</v>
      </c>
      <c r="E692" s="13">
        <v>9447.75</v>
      </c>
      <c r="F692" s="14">
        <v>43836</v>
      </c>
    </row>
    <row r="693" spans="1:6" x14ac:dyDescent="0.3">
      <c r="A693" s="15" t="s">
        <v>10</v>
      </c>
      <c r="B693" s="15" t="s">
        <v>6</v>
      </c>
      <c r="C693" s="15">
        <v>790</v>
      </c>
      <c r="D693" s="16">
        <v>4740</v>
      </c>
      <c r="E693" s="17">
        <v>2567.5</v>
      </c>
      <c r="F693" s="18">
        <v>43835</v>
      </c>
    </row>
    <row r="694" spans="1:6" x14ac:dyDescent="0.3">
      <c r="A694" s="11" t="s">
        <v>10</v>
      </c>
      <c r="B694" s="11" t="s">
        <v>6</v>
      </c>
      <c r="C694" s="11">
        <v>1596</v>
      </c>
      <c r="D694" s="12">
        <v>9576</v>
      </c>
      <c r="E694" s="13">
        <v>5187</v>
      </c>
      <c r="F694" s="14">
        <v>43839</v>
      </c>
    </row>
    <row r="695" spans="1:6" x14ac:dyDescent="0.3">
      <c r="A695" s="15" t="s">
        <v>10</v>
      </c>
      <c r="B695" s="15" t="s">
        <v>6</v>
      </c>
      <c r="C695" s="15">
        <v>986</v>
      </c>
      <c r="D695" s="16">
        <v>5916</v>
      </c>
      <c r="E695" s="17">
        <v>3204.5</v>
      </c>
      <c r="F695" s="18">
        <v>43840</v>
      </c>
    </row>
    <row r="696" spans="1:6" x14ac:dyDescent="0.3">
      <c r="A696" s="11" t="s">
        <v>10</v>
      </c>
      <c r="B696" s="11" t="s">
        <v>6</v>
      </c>
      <c r="C696" s="11">
        <v>606</v>
      </c>
      <c r="D696" s="12">
        <v>3636</v>
      </c>
      <c r="E696" s="13">
        <v>1969.5</v>
      </c>
      <c r="F696" s="14">
        <v>43834</v>
      </c>
    </row>
    <row r="697" spans="1:6" x14ac:dyDescent="0.3">
      <c r="A697" s="15" t="s">
        <v>10</v>
      </c>
      <c r="B697" s="15" t="s">
        <v>6</v>
      </c>
      <c r="C697" s="15">
        <v>2460</v>
      </c>
      <c r="D697" s="16">
        <v>14760</v>
      </c>
      <c r="E697" s="17">
        <v>7995</v>
      </c>
      <c r="F697" s="18">
        <v>43837</v>
      </c>
    </row>
    <row r="698" spans="1:6" x14ac:dyDescent="0.3">
      <c r="A698" s="5" t="s">
        <v>10</v>
      </c>
      <c r="B698" s="5" t="s">
        <v>6</v>
      </c>
      <c r="C698" s="5">
        <v>914</v>
      </c>
      <c r="D698" s="10">
        <v>5484</v>
      </c>
      <c r="E698" s="7">
        <v>2970.5</v>
      </c>
      <c r="F698" s="19">
        <v>43842</v>
      </c>
    </row>
    <row r="699" spans="1:6" x14ac:dyDescent="0.3">
      <c r="A699" s="20" t="s">
        <v>0</v>
      </c>
      <c r="B699" s="20" t="s">
        <v>1</v>
      </c>
      <c r="C699" s="21">
        <v>292</v>
      </c>
      <c r="D699" s="22">
        <v>1460</v>
      </c>
      <c r="E699" s="23">
        <v>876</v>
      </c>
      <c r="F699" s="24">
        <v>43832</v>
      </c>
    </row>
    <row r="700" spans="1:6" x14ac:dyDescent="0.3">
      <c r="A700" s="25" t="s">
        <v>0</v>
      </c>
      <c r="B700" s="25" t="s">
        <v>1</v>
      </c>
      <c r="C700" s="26">
        <v>2518</v>
      </c>
      <c r="D700" s="27">
        <v>12590</v>
      </c>
      <c r="E700" s="28">
        <v>7554</v>
      </c>
      <c r="F700" s="29">
        <v>43836</v>
      </c>
    </row>
    <row r="701" spans="1:6" x14ac:dyDescent="0.3">
      <c r="A701" s="30" t="s">
        <v>0</v>
      </c>
      <c r="B701" s="30" t="s">
        <v>1</v>
      </c>
      <c r="C701" s="21">
        <v>1817</v>
      </c>
      <c r="D701" s="22">
        <v>9085</v>
      </c>
      <c r="E701" s="23">
        <v>5451</v>
      </c>
      <c r="F701" s="24">
        <v>43842</v>
      </c>
    </row>
    <row r="702" spans="1:6" x14ac:dyDescent="0.3">
      <c r="A702" s="25" t="s">
        <v>0</v>
      </c>
      <c r="B702" s="25" t="s">
        <v>1</v>
      </c>
      <c r="C702" s="26">
        <v>2363</v>
      </c>
      <c r="D702" s="27">
        <v>11815</v>
      </c>
      <c r="E702" s="28">
        <v>7089</v>
      </c>
      <c r="F702" s="29">
        <v>43832</v>
      </c>
    </row>
    <row r="703" spans="1:6" x14ac:dyDescent="0.3">
      <c r="A703" s="30" t="s">
        <v>0</v>
      </c>
      <c r="B703" s="30" t="s">
        <v>1</v>
      </c>
      <c r="C703" s="21">
        <v>1295</v>
      </c>
      <c r="D703" s="22">
        <v>6475</v>
      </c>
      <c r="E703" s="23">
        <v>3885</v>
      </c>
      <c r="F703" s="24">
        <v>43840</v>
      </c>
    </row>
    <row r="704" spans="1:6" x14ac:dyDescent="0.3">
      <c r="A704" s="25" t="s">
        <v>0</v>
      </c>
      <c r="B704" s="25" t="s">
        <v>1</v>
      </c>
      <c r="C704" s="26">
        <v>1916</v>
      </c>
      <c r="D704" s="27">
        <v>9580</v>
      </c>
      <c r="E704" s="28">
        <v>5748</v>
      </c>
      <c r="F704" s="29">
        <v>43842</v>
      </c>
    </row>
    <row r="705" spans="1:6" x14ac:dyDescent="0.3">
      <c r="A705" s="30" t="s">
        <v>0</v>
      </c>
      <c r="B705" s="30" t="s">
        <v>1</v>
      </c>
      <c r="C705" s="21">
        <v>2852</v>
      </c>
      <c r="D705" s="22">
        <v>14260</v>
      </c>
      <c r="E705" s="23">
        <v>8556</v>
      </c>
      <c r="F705" s="24">
        <v>43842</v>
      </c>
    </row>
    <row r="706" spans="1:6" x14ac:dyDescent="0.3">
      <c r="A706" s="25" t="s">
        <v>0</v>
      </c>
      <c r="B706" s="25" t="s">
        <v>1</v>
      </c>
      <c r="C706" s="26">
        <v>2729</v>
      </c>
      <c r="D706" s="27">
        <v>13645</v>
      </c>
      <c r="E706" s="28">
        <v>8187</v>
      </c>
      <c r="F706" s="29">
        <v>43842</v>
      </c>
    </row>
    <row r="707" spans="1:6" x14ac:dyDescent="0.3">
      <c r="A707" s="30" t="s">
        <v>0</v>
      </c>
      <c r="B707" s="30" t="s">
        <v>1</v>
      </c>
      <c r="C707" s="21">
        <v>1774</v>
      </c>
      <c r="D707" s="22">
        <v>8870</v>
      </c>
      <c r="E707" s="23">
        <v>5322</v>
      </c>
      <c r="F707" s="24">
        <v>43833</v>
      </c>
    </row>
    <row r="708" spans="1:6" x14ac:dyDescent="0.3">
      <c r="A708" s="25" t="s">
        <v>0</v>
      </c>
      <c r="B708" s="25" t="s">
        <v>1</v>
      </c>
      <c r="C708" s="26">
        <v>2009</v>
      </c>
      <c r="D708" s="27">
        <v>10045</v>
      </c>
      <c r="E708" s="28">
        <v>6027</v>
      </c>
      <c r="F708" s="29">
        <v>43840</v>
      </c>
    </row>
    <row r="709" spans="1:6" x14ac:dyDescent="0.3">
      <c r="A709" s="30" t="s">
        <v>0</v>
      </c>
      <c r="B709" s="30" t="s">
        <v>1</v>
      </c>
      <c r="C709" s="21">
        <v>4251</v>
      </c>
      <c r="D709" s="22">
        <v>21255</v>
      </c>
      <c r="E709" s="23">
        <v>12753</v>
      </c>
      <c r="F709" s="24">
        <v>43831</v>
      </c>
    </row>
    <row r="710" spans="1:6" x14ac:dyDescent="0.3">
      <c r="A710" s="25" t="s">
        <v>0</v>
      </c>
      <c r="B710" s="25" t="s">
        <v>1</v>
      </c>
      <c r="C710" s="26">
        <v>218</v>
      </c>
      <c r="D710" s="27">
        <v>1090</v>
      </c>
      <c r="E710" s="28">
        <v>654</v>
      </c>
      <c r="F710" s="29">
        <v>43839</v>
      </c>
    </row>
    <row r="711" spans="1:6" x14ac:dyDescent="0.3">
      <c r="A711" s="30" t="s">
        <v>0</v>
      </c>
      <c r="B711" s="30" t="s">
        <v>1</v>
      </c>
      <c r="C711" s="21">
        <v>2074</v>
      </c>
      <c r="D711" s="22">
        <v>10370</v>
      </c>
      <c r="E711" s="23">
        <v>6222</v>
      </c>
      <c r="F711" s="24">
        <v>43839</v>
      </c>
    </row>
    <row r="712" spans="1:6" x14ac:dyDescent="0.3">
      <c r="A712" s="25" t="s">
        <v>0</v>
      </c>
      <c r="B712" s="25" t="s">
        <v>1</v>
      </c>
      <c r="C712" s="26">
        <v>2431</v>
      </c>
      <c r="D712" s="27">
        <v>12155</v>
      </c>
      <c r="E712" s="28">
        <v>7293</v>
      </c>
      <c r="F712" s="29">
        <v>43842</v>
      </c>
    </row>
    <row r="713" spans="1:6" x14ac:dyDescent="0.3">
      <c r="A713" s="30" t="s">
        <v>0</v>
      </c>
      <c r="B713" s="30" t="s">
        <v>1</v>
      </c>
      <c r="C713" s="21">
        <v>1702</v>
      </c>
      <c r="D713" s="22">
        <v>8510</v>
      </c>
      <c r="E713" s="23">
        <v>5106</v>
      </c>
      <c r="F713" s="24">
        <v>43835</v>
      </c>
    </row>
    <row r="714" spans="1:6" x14ac:dyDescent="0.3">
      <c r="A714" s="25" t="s">
        <v>0</v>
      </c>
      <c r="B714" s="25" t="s">
        <v>1</v>
      </c>
      <c r="C714" s="26">
        <v>257</v>
      </c>
      <c r="D714" s="27">
        <v>1285</v>
      </c>
      <c r="E714" s="28">
        <v>771</v>
      </c>
      <c r="F714" s="29">
        <v>43835</v>
      </c>
    </row>
    <row r="715" spans="1:6" x14ac:dyDescent="0.3">
      <c r="A715" s="30" t="s">
        <v>0</v>
      </c>
      <c r="B715" s="30" t="s">
        <v>1</v>
      </c>
      <c r="C715" s="21">
        <v>1094</v>
      </c>
      <c r="D715" s="22">
        <v>5470</v>
      </c>
      <c r="E715" s="23">
        <v>3282</v>
      </c>
      <c r="F715" s="24">
        <v>43836</v>
      </c>
    </row>
    <row r="716" spans="1:6" x14ac:dyDescent="0.3">
      <c r="A716" s="25" t="s">
        <v>0</v>
      </c>
      <c r="B716" s="25" t="s">
        <v>1</v>
      </c>
      <c r="C716" s="26">
        <v>873</v>
      </c>
      <c r="D716" s="27">
        <v>4365</v>
      </c>
      <c r="E716" s="28">
        <v>2619</v>
      </c>
      <c r="F716" s="29">
        <v>43831</v>
      </c>
    </row>
    <row r="717" spans="1:6" x14ac:dyDescent="0.3">
      <c r="A717" s="30" t="s">
        <v>0</v>
      </c>
      <c r="B717" s="30" t="s">
        <v>1</v>
      </c>
      <c r="C717" s="21">
        <v>2105</v>
      </c>
      <c r="D717" s="22">
        <v>10525</v>
      </c>
      <c r="E717" s="23">
        <v>6315</v>
      </c>
      <c r="F717" s="24">
        <v>43837</v>
      </c>
    </row>
    <row r="718" spans="1:6" x14ac:dyDescent="0.3">
      <c r="A718" s="25" t="s">
        <v>0</v>
      </c>
      <c r="B718" s="25" t="s">
        <v>1</v>
      </c>
      <c r="C718" s="26">
        <v>4026</v>
      </c>
      <c r="D718" s="27">
        <v>20130</v>
      </c>
      <c r="E718" s="28">
        <v>12078</v>
      </c>
      <c r="F718" s="29">
        <v>43837</v>
      </c>
    </row>
    <row r="719" spans="1:6" x14ac:dyDescent="0.3">
      <c r="A719" s="30" t="s">
        <v>0</v>
      </c>
      <c r="B719" s="30" t="s">
        <v>1</v>
      </c>
      <c r="C719" s="21">
        <v>2394</v>
      </c>
      <c r="D719" s="22">
        <v>11970</v>
      </c>
      <c r="E719" s="23">
        <v>7182</v>
      </c>
      <c r="F719" s="24">
        <v>43838</v>
      </c>
    </row>
    <row r="720" spans="1:6" x14ac:dyDescent="0.3">
      <c r="A720" s="25" t="s">
        <v>0</v>
      </c>
      <c r="B720" s="25" t="s">
        <v>1</v>
      </c>
      <c r="C720" s="26">
        <v>1366</v>
      </c>
      <c r="D720" s="27">
        <v>6830</v>
      </c>
      <c r="E720" s="28">
        <v>4098</v>
      </c>
      <c r="F720" s="29">
        <v>43841</v>
      </c>
    </row>
    <row r="721" spans="1:6" x14ac:dyDescent="0.3">
      <c r="A721" s="30" t="s">
        <v>0</v>
      </c>
      <c r="B721" s="30" t="s">
        <v>1</v>
      </c>
      <c r="C721" s="21">
        <v>2632</v>
      </c>
      <c r="D721" s="22">
        <v>13160</v>
      </c>
      <c r="E721" s="23">
        <v>7896</v>
      </c>
      <c r="F721" s="24">
        <v>43836</v>
      </c>
    </row>
    <row r="722" spans="1:6" x14ac:dyDescent="0.3">
      <c r="A722" s="25" t="s">
        <v>0</v>
      </c>
      <c r="B722" s="25" t="s">
        <v>1</v>
      </c>
      <c r="C722" s="26">
        <v>1583</v>
      </c>
      <c r="D722" s="27">
        <v>7915</v>
      </c>
      <c r="E722" s="28">
        <v>4749</v>
      </c>
      <c r="F722" s="29">
        <v>43836</v>
      </c>
    </row>
    <row r="723" spans="1:6" x14ac:dyDescent="0.3">
      <c r="A723" s="30" t="s">
        <v>0</v>
      </c>
      <c r="B723" s="30" t="s">
        <v>1</v>
      </c>
      <c r="C723" s="21">
        <v>1565</v>
      </c>
      <c r="D723" s="22">
        <v>7825</v>
      </c>
      <c r="E723" s="23">
        <v>4695</v>
      </c>
      <c r="F723" s="24">
        <v>43840</v>
      </c>
    </row>
    <row r="724" spans="1:6" x14ac:dyDescent="0.3">
      <c r="A724" s="25" t="s">
        <v>0</v>
      </c>
      <c r="B724" s="25" t="s">
        <v>1</v>
      </c>
      <c r="C724" s="26">
        <v>1249</v>
      </c>
      <c r="D724" s="27">
        <v>6245</v>
      </c>
      <c r="E724" s="28">
        <v>3747</v>
      </c>
      <c r="F724" s="29">
        <v>43840</v>
      </c>
    </row>
    <row r="725" spans="1:6" x14ac:dyDescent="0.3">
      <c r="A725" s="30" t="s">
        <v>0</v>
      </c>
      <c r="B725" s="30" t="s">
        <v>1</v>
      </c>
      <c r="C725" s="21">
        <v>2428</v>
      </c>
      <c r="D725" s="22">
        <v>12140</v>
      </c>
      <c r="E725" s="23">
        <v>7284</v>
      </c>
      <c r="F725" s="24">
        <v>43833</v>
      </c>
    </row>
    <row r="726" spans="1:6" x14ac:dyDescent="0.3">
      <c r="A726" s="25" t="s">
        <v>0</v>
      </c>
      <c r="B726" s="25" t="s">
        <v>1</v>
      </c>
      <c r="C726" s="26">
        <v>700</v>
      </c>
      <c r="D726" s="27">
        <v>3500</v>
      </c>
      <c r="E726" s="28">
        <v>2100</v>
      </c>
      <c r="F726" s="29">
        <v>43841</v>
      </c>
    </row>
    <row r="727" spans="1:6" x14ac:dyDescent="0.3">
      <c r="A727" s="30" t="s">
        <v>0</v>
      </c>
      <c r="B727" s="30" t="s">
        <v>1</v>
      </c>
      <c r="C727" s="21">
        <v>1614</v>
      </c>
      <c r="D727" s="22">
        <v>8070</v>
      </c>
      <c r="E727" s="23">
        <v>4842</v>
      </c>
      <c r="F727" s="24">
        <v>43834</v>
      </c>
    </row>
    <row r="728" spans="1:6" x14ac:dyDescent="0.3">
      <c r="A728" s="25" t="s">
        <v>0</v>
      </c>
      <c r="B728" s="25" t="s">
        <v>1</v>
      </c>
      <c r="C728" s="26">
        <v>2559</v>
      </c>
      <c r="D728" s="27">
        <v>12795</v>
      </c>
      <c r="E728" s="28">
        <v>7677</v>
      </c>
      <c r="F728" s="29">
        <v>43838</v>
      </c>
    </row>
    <row r="729" spans="1:6" x14ac:dyDescent="0.3">
      <c r="A729" s="30" t="s">
        <v>0</v>
      </c>
      <c r="B729" s="30" t="s">
        <v>1</v>
      </c>
      <c r="C729" s="21">
        <v>723</v>
      </c>
      <c r="D729" s="22">
        <v>3615</v>
      </c>
      <c r="E729" s="23">
        <v>2169</v>
      </c>
      <c r="F729" s="24">
        <v>43834</v>
      </c>
    </row>
    <row r="730" spans="1:6" x14ac:dyDescent="0.3">
      <c r="A730" s="25" t="s">
        <v>0</v>
      </c>
      <c r="B730" s="25" t="s">
        <v>2</v>
      </c>
      <c r="C730" s="26">
        <v>2518</v>
      </c>
      <c r="D730" s="27">
        <v>2518</v>
      </c>
      <c r="E730" s="28">
        <v>2014.4</v>
      </c>
      <c r="F730" s="29">
        <v>43836</v>
      </c>
    </row>
    <row r="731" spans="1:6" x14ac:dyDescent="0.3">
      <c r="A731" s="30" t="s">
        <v>0</v>
      </c>
      <c r="B731" s="30" t="s">
        <v>2</v>
      </c>
      <c r="C731" s="21">
        <v>2666</v>
      </c>
      <c r="D731" s="22">
        <v>2666</v>
      </c>
      <c r="E731" s="23">
        <v>2132.8000000000002</v>
      </c>
      <c r="F731" s="24">
        <v>43837</v>
      </c>
    </row>
    <row r="732" spans="1:6" x14ac:dyDescent="0.3">
      <c r="A732" s="25" t="s">
        <v>0</v>
      </c>
      <c r="B732" s="25" t="s">
        <v>2</v>
      </c>
      <c r="C732" s="26">
        <v>1830</v>
      </c>
      <c r="D732" s="27">
        <v>1830</v>
      </c>
      <c r="E732" s="28">
        <v>1464</v>
      </c>
      <c r="F732" s="29">
        <v>43838</v>
      </c>
    </row>
    <row r="733" spans="1:6" x14ac:dyDescent="0.3">
      <c r="A733" s="30" t="s">
        <v>0</v>
      </c>
      <c r="B733" s="30" t="s">
        <v>2</v>
      </c>
      <c r="C733" s="21">
        <v>1967</v>
      </c>
      <c r="D733" s="22">
        <v>1967</v>
      </c>
      <c r="E733" s="23">
        <v>1573.6</v>
      </c>
      <c r="F733" s="24">
        <v>43833</v>
      </c>
    </row>
    <row r="734" spans="1:6" x14ac:dyDescent="0.3">
      <c r="A734" s="25" t="s">
        <v>0</v>
      </c>
      <c r="B734" s="25" t="s">
        <v>2</v>
      </c>
      <c r="C734" s="26">
        <v>488</v>
      </c>
      <c r="D734" s="27">
        <v>488</v>
      </c>
      <c r="E734" s="28">
        <v>390.4</v>
      </c>
      <c r="F734" s="29">
        <v>43832</v>
      </c>
    </row>
    <row r="735" spans="1:6" x14ac:dyDescent="0.3">
      <c r="A735" s="30" t="s">
        <v>0</v>
      </c>
      <c r="B735" s="30" t="s">
        <v>2</v>
      </c>
      <c r="C735" s="21">
        <v>708</v>
      </c>
      <c r="D735" s="22">
        <v>708</v>
      </c>
      <c r="E735" s="23">
        <v>566.4</v>
      </c>
      <c r="F735" s="24">
        <v>43836</v>
      </c>
    </row>
    <row r="736" spans="1:6" x14ac:dyDescent="0.3">
      <c r="A736" s="25" t="s">
        <v>0</v>
      </c>
      <c r="B736" s="25" t="s">
        <v>2</v>
      </c>
      <c r="C736" s="26">
        <v>3803</v>
      </c>
      <c r="D736" s="27">
        <v>3803</v>
      </c>
      <c r="E736" s="28">
        <v>3042.4</v>
      </c>
      <c r="F736" s="29">
        <v>43834</v>
      </c>
    </row>
    <row r="737" spans="1:6" x14ac:dyDescent="0.3">
      <c r="A737" s="30" t="s">
        <v>0</v>
      </c>
      <c r="B737" s="30" t="s">
        <v>2</v>
      </c>
      <c r="C737" s="21">
        <v>2321</v>
      </c>
      <c r="D737" s="22">
        <v>2321</v>
      </c>
      <c r="E737" s="23">
        <v>1856.8</v>
      </c>
      <c r="F737" s="24">
        <v>43841</v>
      </c>
    </row>
    <row r="738" spans="1:6" x14ac:dyDescent="0.3">
      <c r="A738" s="25" t="s">
        <v>0</v>
      </c>
      <c r="B738" s="25" t="s">
        <v>2</v>
      </c>
      <c r="C738" s="26">
        <v>2734</v>
      </c>
      <c r="D738" s="27">
        <v>2734</v>
      </c>
      <c r="E738" s="28">
        <v>2187.1999999999998</v>
      </c>
      <c r="F738" s="29">
        <v>43840</v>
      </c>
    </row>
    <row r="739" spans="1:6" x14ac:dyDescent="0.3">
      <c r="A739" s="30" t="s">
        <v>0</v>
      </c>
      <c r="B739" s="30" t="s">
        <v>2</v>
      </c>
      <c r="C739" s="21">
        <v>1249</v>
      </c>
      <c r="D739" s="22">
        <v>1249</v>
      </c>
      <c r="E739" s="23">
        <v>999.2</v>
      </c>
      <c r="F739" s="24">
        <v>43840</v>
      </c>
    </row>
    <row r="740" spans="1:6" x14ac:dyDescent="0.3">
      <c r="A740" s="25" t="s">
        <v>0</v>
      </c>
      <c r="B740" s="25" t="s">
        <v>2</v>
      </c>
      <c r="C740" s="26">
        <v>2228</v>
      </c>
      <c r="D740" s="27">
        <v>2228</v>
      </c>
      <c r="E740" s="28">
        <v>1782.4</v>
      </c>
      <c r="F740" s="29">
        <v>43831</v>
      </c>
    </row>
    <row r="741" spans="1:6" x14ac:dyDescent="0.3">
      <c r="A741" s="30" t="s">
        <v>0</v>
      </c>
      <c r="B741" s="30" t="s">
        <v>2</v>
      </c>
      <c r="C741" s="21">
        <v>200</v>
      </c>
      <c r="D741" s="22">
        <v>200</v>
      </c>
      <c r="E741" s="23">
        <v>160</v>
      </c>
      <c r="F741" s="24">
        <v>43835</v>
      </c>
    </row>
    <row r="742" spans="1:6" x14ac:dyDescent="0.3">
      <c r="A742" s="25" t="s">
        <v>0</v>
      </c>
      <c r="B742" s="25" t="s">
        <v>2</v>
      </c>
      <c r="C742" s="26">
        <v>388</v>
      </c>
      <c r="D742" s="27">
        <v>388</v>
      </c>
      <c r="E742" s="28">
        <v>310.39999999999998</v>
      </c>
      <c r="F742" s="29">
        <v>43839</v>
      </c>
    </row>
    <row r="743" spans="1:6" x14ac:dyDescent="0.3">
      <c r="A743" s="30" t="s">
        <v>0</v>
      </c>
      <c r="B743" s="30" t="s">
        <v>2</v>
      </c>
      <c r="C743" s="21">
        <v>2300</v>
      </c>
      <c r="D743" s="22">
        <v>2300</v>
      </c>
      <c r="E743" s="23">
        <v>1840</v>
      </c>
      <c r="F743" s="24">
        <v>43842</v>
      </c>
    </row>
    <row r="744" spans="1:6" x14ac:dyDescent="0.3">
      <c r="A744" s="25" t="s">
        <v>0</v>
      </c>
      <c r="B744" s="25" t="s">
        <v>3</v>
      </c>
      <c r="C744" s="26">
        <v>1916</v>
      </c>
      <c r="D744" s="27">
        <v>9580</v>
      </c>
      <c r="E744" s="28">
        <v>5364.8</v>
      </c>
      <c r="F744" s="29">
        <v>43842</v>
      </c>
    </row>
    <row r="745" spans="1:6" x14ac:dyDescent="0.3">
      <c r="A745" s="30" t="s">
        <v>0</v>
      </c>
      <c r="B745" s="30" t="s">
        <v>3</v>
      </c>
      <c r="C745" s="21">
        <v>552</v>
      </c>
      <c r="D745" s="22">
        <v>2760</v>
      </c>
      <c r="E745" s="23">
        <v>1545.6</v>
      </c>
      <c r="F745" s="24">
        <v>43838</v>
      </c>
    </row>
    <row r="746" spans="1:6" x14ac:dyDescent="0.3">
      <c r="A746" s="25" t="s">
        <v>0</v>
      </c>
      <c r="B746" s="25" t="s">
        <v>3</v>
      </c>
      <c r="C746" s="26">
        <v>1135</v>
      </c>
      <c r="D746" s="27">
        <v>5675</v>
      </c>
      <c r="E746" s="28">
        <v>3178</v>
      </c>
      <c r="F746" s="29">
        <v>43836</v>
      </c>
    </row>
    <row r="747" spans="1:6" x14ac:dyDescent="0.3">
      <c r="A747" s="30" t="s">
        <v>0</v>
      </c>
      <c r="B747" s="30" t="s">
        <v>3</v>
      </c>
      <c r="C747" s="21">
        <v>1645</v>
      </c>
      <c r="D747" s="22">
        <v>8225</v>
      </c>
      <c r="E747" s="23">
        <v>4606</v>
      </c>
      <c r="F747" s="24">
        <v>43835</v>
      </c>
    </row>
    <row r="748" spans="1:6" x14ac:dyDescent="0.3">
      <c r="A748" s="25" t="s">
        <v>0</v>
      </c>
      <c r="B748" s="25" t="s">
        <v>3</v>
      </c>
      <c r="C748" s="26">
        <v>1118</v>
      </c>
      <c r="D748" s="27">
        <v>5590</v>
      </c>
      <c r="E748" s="28">
        <v>3130.4</v>
      </c>
      <c r="F748" s="29">
        <v>43841</v>
      </c>
    </row>
    <row r="749" spans="1:6" x14ac:dyDescent="0.3">
      <c r="A749" s="30" t="s">
        <v>0</v>
      </c>
      <c r="B749" s="30" t="s">
        <v>3</v>
      </c>
      <c r="C749" s="21">
        <v>708</v>
      </c>
      <c r="D749" s="22">
        <v>3540</v>
      </c>
      <c r="E749" s="23">
        <v>1982.4</v>
      </c>
      <c r="F749" s="24">
        <v>43836</v>
      </c>
    </row>
    <row r="750" spans="1:6" x14ac:dyDescent="0.3">
      <c r="A750" s="25" t="s">
        <v>0</v>
      </c>
      <c r="B750" s="25" t="s">
        <v>3</v>
      </c>
      <c r="C750" s="26">
        <v>1269</v>
      </c>
      <c r="D750" s="27">
        <v>6345</v>
      </c>
      <c r="E750" s="28">
        <v>3553.2</v>
      </c>
      <c r="F750" s="29">
        <v>43840</v>
      </c>
    </row>
    <row r="751" spans="1:6" x14ac:dyDescent="0.3">
      <c r="A751" s="30" t="s">
        <v>0</v>
      </c>
      <c r="B751" s="30" t="s">
        <v>3</v>
      </c>
      <c r="C751" s="21">
        <v>1631</v>
      </c>
      <c r="D751" s="22">
        <v>8155</v>
      </c>
      <c r="E751" s="23">
        <v>4566.8</v>
      </c>
      <c r="F751" s="24">
        <v>43837</v>
      </c>
    </row>
    <row r="752" spans="1:6" x14ac:dyDescent="0.3">
      <c r="A752" s="25" t="s">
        <v>0</v>
      </c>
      <c r="B752" s="25" t="s">
        <v>3</v>
      </c>
      <c r="C752" s="26">
        <v>2240</v>
      </c>
      <c r="D752" s="27">
        <v>11200</v>
      </c>
      <c r="E752" s="28">
        <v>6272</v>
      </c>
      <c r="F752" s="29">
        <v>43832</v>
      </c>
    </row>
    <row r="753" spans="1:6" x14ac:dyDescent="0.3">
      <c r="A753" s="30" t="s">
        <v>0</v>
      </c>
      <c r="B753" s="30" t="s">
        <v>3</v>
      </c>
      <c r="C753" s="21">
        <v>3521</v>
      </c>
      <c r="D753" s="22">
        <v>17605</v>
      </c>
      <c r="E753" s="23">
        <v>9858.7999999999993</v>
      </c>
      <c r="F753" s="24">
        <v>43834</v>
      </c>
    </row>
    <row r="754" spans="1:6" x14ac:dyDescent="0.3">
      <c r="A754" s="25" t="s">
        <v>0</v>
      </c>
      <c r="B754" s="25" t="s">
        <v>3</v>
      </c>
      <c r="C754" s="26">
        <v>707</v>
      </c>
      <c r="D754" s="27">
        <v>3535</v>
      </c>
      <c r="E754" s="28">
        <v>1979.6</v>
      </c>
      <c r="F754" s="29">
        <v>43839</v>
      </c>
    </row>
    <row r="755" spans="1:6" x14ac:dyDescent="0.3">
      <c r="A755" s="30" t="s">
        <v>0</v>
      </c>
      <c r="B755" s="30" t="s">
        <v>3</v>
      </c>
      <c r="C755" s="21">
        <v>2734</v>
      </c>
      <c r="D755" s="22">
        <v>13670</v>
      </c>
      <c r="E755" s="23">
        <v>7655.2</v>
      </c>
      <c r="F755" s="24">
        <v>43840</v>
      </c>
    </row>
    <row r="756" spans="1:6" x14ac:dyDescent="0.3">
      <c r="A756" s="25" t="s">
        <v>0</v>
      </c>
      <c r="B756" s="25" t="s">
        <v>3</v>
      </c>
      <c r="C756" s="26">
        <v>1659</v>
      </c>
      <c r="D756" s="27">
        <v>8295</v>
      </c>
      <c r="E756" s="28">
        <v>4645.2</v>
      </c>
      <c r="F756" s="29">
        <v>43831</v>
      </c>
    </row>
    <row r="757" spans="1:6" x14ac:dyDescent="0.3">
      <c r="A757" s="30" t="s">
        <v>0</v>
      </c>
      <c r="B757" s="30" t="s">
        <v>3</v>
      </c>
      <c r="C757" s="21">
        <v>888</v>
      </c>
      <c r="D757" s="22">
        <v>4440</v>
      </c>
      <c r="E757" s="23">
        <v>2486.4</v>
      </c>
      <c r="F757" s="24">
        <v>43833</v>
      </c>
    </row>
    <row r="758" spans="1:6" x14ac:dyDescent="0.3">
      <c r="A758" s="25" t="s">
        <v>0</v>
      </c>
      <c r="B758" s="25" t="s">
        <v>4</v>
      </c>
      <c r="C758" s="26">
        <v>1619</v>
      </c>
      <c r="D758" s="27">
        <v>6476</v>
      </c>
      <c r="E758" s="28">
        <v>4047.5</v>
      </c>
      <c r="F758" s="29">
        <v>43831</v>
      </c>
    </row>
    <row r="759" spans="1:6" x14ac:dyDescent="0.3">
      <c r="A759" s="30" t="s">
        <v>0</v>
      </c>
      <c r="B759" s="30" t="s">
        <v>4</v>
      </c>
      <c r="C759" s="21">
        <v>1445</v>
      </c>
      <c r="D759" s="22">
        <v>5780</v>
      </c>
      <c r="E759" s="23">
        <v>3612.5</v>
      </c>
      <c r="F759" s="24">
        <v>43839</v>
      </c>
    </row>
    <row r="760" spans="1:6" x14ac:dyDescent="0.3">
      <c r="A760" s="25" t="s">
        <v>0</v>
      </c>
      <c r="B760" s="25" t="s">
        <v>4</v>
      </c>
      <c r="C760" s="26">
        <v>743</v>
      </c>
      <c r="D760" s="27">
        <v>2972</v>
      </c>
      <c r="E760" s="28">
        <v>1857.5</v>
      </c>
      <c r="F760" s="29">
        <v>43834</v>
      </c>
    </row>
    <row r="761" spans="1:6" x14ac:dyDescent="0.3">
      <c r="A761" s="30" t="s">
        <v>0</v>
      </c>
      <c r="B761" s="30" t="s">
        <v>4</v>
      </c>
      <c r="C761" s="21">
        <v>1295</v>
      </c>
      <c r="D761" s="22">
        <v>5180</v>
      </c>
      <c r="E761" s="23">
        <v>3237.5</v>
      </c>
      <c r="F761" s="24">
        <v>43840</v>
      </c>
    </row>
    <row r="762" spans="1:6" x14ac:dyDescent="0.3">
      <c r="A762" s="25" t="s">
        <v>0</v>
      </c>
      <c r="B762" s="25" t="s">
        <v>4</v>
      </c>
      <c r="C762" s="26">
        <v>2852</v>
      </c>
      <c r="D762" s="27">
        <v>11408</v>
      </c>
      <c r="E762" s="28">
        <v>7130</v>
      </c>
      <c r="F762" s="29">
        <v>43842</v>
      </c>
    </row>
    <row r="763" spans="1:6" x14ac:dyDescent="0.3">
      <c r="A763" s="30" t="s">
        <v>0</v>
      </c>
      <c r="B763" s="30" t="s">
        <v>4</v>
      </c>
      <c r="C763" s="21">
        <v>831</v>
      </c>
      <c r="D763" s="22">
        <v>3324</v>
      </c>
      <c r="E763" s="23">
        <v>2077.5</v>
      </c>
      <c r="F763" s="24">
        <v>43835</v>
      </c>
    </row>
    <row r="764" spans="1:6" x14ac:dyDescent="0.3">
      <c r="A764" s="25" t="s">
        <v>0</v>
      </c>
      <c r="B764" s="25" t="s">
        <v>4</v>
      </c>
      <c r="C764" s="26">
        <v>2844</v>
      </c>
      <c r="D764" s="27">
        <v>11376</v>
      </c>
      <c r="E764" s="28">
        <v>7110</v>
      </c>
      <c r="F764" s="29">
        <v>43836</v>
      </c>
    </row>
    <row r="765" spans="1:6" x14ac:dyDescent="0.3">
      <c r="A765" s="30" t="s">
        <v>0</v>
      </c>
      <c r="B765" s="30" t="s">
        <v>4</v>
      </c>
      <c r="C765" s="21">
        <v>1884</v>
      </c>
      <c r="D765" s="22">
        <v>7536</v>
      </c>
      <c r="E765" s="23">
        <v>4710</v>
      </c>
      <c r="F765" s="24">
        <v>43838</v>
      </c>
    </row>
    <row r="766" spans="1:6" x14ac:dyDescent="0.3">
      <c r="A766" s="25" t="s">
        <v>0</v>
      </c>
      <c r="B766" s="25" t="s">
        <v>4</v>
      </c>
      <c r="C766" s="26">
        <v>1094</v>
      </c>
      <c r="D766" s="27">
        <v>4376</v>
      </c>
      <c r="E766" s="28">
        <v>2735</v>
      </c>
      <c r="F766" s="29">
        <v>43836</v>
      </c>
    </row>
    <row r="767" spans="1:6" x14ac:dyDescent="0.3">
      <c r="A767" s="30" t="s">
        <v>0</v>
      </c>
      <c r="B767" s="30" t="s">
        <v>4</v>
      </c>
      <c r="C767" s="21">
        <v>819</v>
      </c>
      <c r="D767" s="22">
        <v>3276</v>
      </c>
      <c r="E767" s="23">
        <v>2047.5</v>
      </c>
      <c r="F767" s="24">
        <v>43837</v>
      </c>
    </row>
    <row r="768" spans="1:6" x14ac:dyDescent="0.3">
      <c r="A768" s="25" t="s">
        <v>0</v>
      </c>
      <c r="B768" s="25" t="s">
        <v>4</v>
      </c>
      <c r="C768" s="26">
        <v>1937</v>
      </c>
      <c r="D768" s="27">
        <v>7748</v>
      </c>
      <c r="E768" s="28">
        <v>4842.5</v>
      </c>
      <c r="F768" s="29">
        <v>43832</v>
      </c>
    </row>
    <row r="769" spans="1:6" x14ac:dyDescent="0.3">
      <c r="A769" s="30" t="s">
        <v>0</v>
      </c>
      <c r="B769" s="30" t="s">
        <v>4</v>
      </c>
      <c r="C769" s="21">
        <v>2689</v>
      </c>
      <c r="D769" s="22">
        <v>10756</v>
      </c>
      <c r="E769" s="23">
        <v>6722.5</v>
      </c>
      <c r="F769" s="24">
        <v>43841</v>
      </c>
    </row>
    <row r="770" spans="1:6" x14ac:dyDescent="0.3">
      <c r="A770" s="25" t="s">
        <v>0</v>
      </c>
      <c r="B770" s="25" t="s">
        <v>4</v>
      </c>
      <c r="C770" s="26">
        <v>923</v>
      </c>
      <c r="D770" s="27">
        <v>3692</v>
      </c>
      <c r="E770" s="28">
        <v>2307.5</v>
      </c>
      <c r="F770" s="29">
        <v>43833</v>
      </c>
    </row>
    <row r="771" spans="1:6" x14ac:dyDescent="0.3">
      <c r="A771" s="30" t="s">
        <v>0</v>
      </c>
      <c r="B771" s="30" t="s">
        <v>4</v>
      </c>
      <c r="C771" s="21">
        <v>1496</v>
      </c>
      <c r="D771" s="22">
        <v>5984</v>
      </c>
      <c r="E771" s="23">
        <v>3740</v>
      </c>
      <c r="F771" s="24">
        <v>43840</v>
      </c>
    </row>
    <row r="772" spans="1:6" x14ac:dyDescent="0.3">
      <c r="A772" s="25" t="s">
        <v>0</v>
      </c>
      <c r="B772" s="25" t="s">
        <v>4</v>
      </c>
      <c r="C772" s="26">
        <v>2300</v>
      </c>
      <c r="D772" s="27">
        <v>9200</v>
      </c>
      <c r="E772" s="28">
        <v>5750</v>
      </c>
      <c r="F772" s="29">
        <v>43842</v>
      </c>
    </row>
    <row r="773" spans="1:6" x14ac:dyDescent="0.3">
      <c r="A773" s="30" t="s">
        <v>0</v>
      </c>
      <c r="B773" s="30" t="s">
        <v>5</v>
      </c>
      <c r="C773" s="21">
        <v>2001</v>
      </c>
      <c r="D773" s="22">
        <v>6003</v>
      </c>
      <c r="E773" s="23">
        <v>3501.75</v>
      </c>
      <c r="F773" s="24">
        <v>43832</v>
      </c>
    </row>
    <row r="774" spans="1:6" x14ac:dyDescent="0.3">
      <c r="A774" s="25" t="s">
        <v>0</v>
      </c>
      <c r="B774" s="25" t="s">
        <v>5</v>
      </c>
      <c r="C774" s="26">
        <v>1817</v>
      </c>
      <c r="D774" s="27">
        <v>5451</v>
      </c>
      <c r="E774" s="28">
        <v>3179.75</v>
      </c>
      <c r="F774" s="29">
        <v>43842</v>
      </c>
    </row>
    <row r="775" spans="1:6" x14ac:dyDescent="0.3">
      <c r="A775" s="30" t="s">
        <v>0</v>
      </c>
      <c r="B775" s="30" t="s">
        <v>5</v>
      </c>
      <c r="C775" s="21">
        <v>1326</v>
      </c>
      <c r="D775" s="22">
        <v>3978</v>
      </c>
      <c r="E775" s="23">
        <v>2320.5</v>
      </c>
      <c r="F775" s="24">
        <v>43833</v>
      </c>
    </row>
    <row r="776" spans="1:6" x14ac:dyDescent="0.3">
      <c r="A776" s="25" t="s">
        <v>0</v>
      </c>
      <c r="B776" s="25" t="s">
        <v>5</v>
      </c>
      <c r="C776" s="26">
        <v>944</v>
      </c>
      <c r="D776" s="27">
        <v>2832</v>
      </c>
      <c r="E776" s="28">
        <v>1652</v>
      </c>
      <c r="F776" s="29">
        <v>43834</v>
      </c>
    </row>
    <row r="777" spans="1:6" x14ac:dyDescent="0.3">
      <c r="A777" s="30" t="s">
        <v>0</v>
      </c>
      <c r="B777" s="30" t="s">
        <v>5</v>
      </c>
      <c r="C777" s="21">
        <v>2729</v>
      </c>
      <c r="D777" s="22">
        <v>8187</v>
      </c>
      <c r="E777" s="23">
        <v>4775.75</v>
      </c>
      <c r="F777" s="24">
        <v>43842</v>
      </c>
    </row>
    <row r="778" spans="1:6" x14ac:dyDescent="0.3">
      <c r="A778" s="25" t="s">
        <v>0</v>
      </c>
      <c r="B778" s="25" t="s">
        <v>5</v>
      </c>
      <c r="C778" s="26">
        <v>1874</v>
      </c>
      <c r="D778" s="27">
        <v>5622</v>
      </c>
      <c r="E778" s="28">
        <v>3279.5</v>
      </c>
      <c r="F778" s="29">
        <v>43838</v>
      </c>
    </row>
    <row r="779" spans="1:6" x14ac:dyDescent="0.3">
      <c r="A779" s="30" t="s">
        <v>0</v>
      </c>
      <c r="B779" s="30" t="s">
        <v>5</v>
      </c>
      <c r="C779" s="21">
        <v>2844</v>
      </c>
      <c r="D779" s="22">
        <v>8532</v>
      </c>
      <c r="E779" s="23">
        <v>4977</v>
      </c>
      <c r="F779" s="24">
        <v>43836</v>
      </c>
    </row>
    <row r="780" spans="1:6" x14ac:dyDescent="0.3">
      <c r="A780" s="25" t="s">
        <v>0</v>
      </c>
      <c r="B780" s="25" t="s">
        <v>5</v>
      </c>
      <c r="C780" s="26">
        <v>1582</v>
      </c>
      <c r="D780" s="27">
        <v>4746</v>
      </c>
      <c r="E780" s="28">
        <v>2768.5</v>
      </c>
      <c r="F780" s="29">
        <v>43842</v>
      </c>
    </row>
    <row r="781" spans="1:6" x14ac:dyDescent="0.3">
      <c r="A781" s="30" t="s">
        <v>0</v>
      </c>
      <c r="B781" s="30" t="s">
        <v>5</v>
      </c>
      <c r="C781" s="21">
        <v>3245</v>
      </c>
      <c r="D781" s="22">
        <v>9735</v>
      </c>
      <c r="E781" s="23">
        <v>5678.75</v>
      </c>
      <c r="F781" s="24">
        <v>43831</v>
      </c>
    </row>
    <row r="782" spans="1:6" x14ac:dyDescent="0.3">
      <c r="A782" s="25" t="s">
        <v>0</v>
      </c>
      <c r="B782" s="25" t="s">
        <v>5</v>
      </c>
      <c r="C782" s="26">
        <v>2134</v>
      </c>
      <c r="D782" s="27">
        <v>6402</v>
      </c>
      <c r="E782" s="28">
        <v>3734.5</v>
      </c>
      <c r="F782" s="29">
        <v>43839</v>
      </c>
    </row>
    <row r="783" spans="1:6" x14ac:dyDescent="0.3">
      <c r="A783" s="30" t="s">
        <v>0</v>
      </c>
      <c r="B783" s="30" t="s">
        <v>5</v>
      </c>
      <c r="C783" s="21">
        <v>2529</v>
      </c>
      <c r="D783" s="22">
        <v>7587</v>
      </c>
      <c r="E783" s="23">
        <v>4425.75</v>
      </c>
      <c r="F783" s="24">
        <v>43841</v>
      </c>
    </row>
    <row r="784" spans="1:6" x14ac:dyDescent="0.3">
      <c r="A784" s="25" t="s">
        <v>0</v>
      </c>
      <c r="B784" s="25" t="s">
        <v>5</v>
      </c>
      <c r="C784" s="26">
        <v>2109</v>
      </c>
      <c r="D784" s="27">
        <v>6327</v>
      </c>
      <c r="E784" s="28">
        <v>3690.75</v>
      </c>
      <c r="F784" s="29">
        <v>43835</v>
      </c>
    </row>
    <row r="785" spans="1:6" x14ac:dyDescent="0.3">
      <c r="A785" s="30" t="s">
        <v>0</v>
      </c>
      <c r="B785" s="30" t="s">
        <v>5</v>
      </c>
      <c r="C785" s="21">
        <v>1583</v>
      </c>
      <c r="D785" s="22">
        <v>4749</v>
      </c>
      <c r="E785" s="23">
        <v>2770.25</v>
      </c>
      <c r="F785" s="24">
        <v>43836</v>
      </c>
    </row>
    <row r="786" spans="1:6" x14ac:dyDescent="0.3">
      <c r="A786" s="25" t="s">
        <v>0</v>
      </c>
      <c r="B786" s="25" t="s">
        <v>5</v>
      </c>
      <c r="C786" s="26">
        <v>1565</v>
      </c>
      <c r="D786" s="27">
        <v>4695</v>
      </c>
      <c r="E786" s="28">
        <v>2738.75</v>
      </c>
      <c r="F786" s="29">
        <v>43840</v>
      </c>
    </row>
    <row r="787" spans="1:6" x14ac:dyDescent="0.3">
      <c r="A787" s="30" t="s">
        <v>0</v>
      </c>
      <c r="B787" s="30" t="s">
        <v>5</v>
      </c>
      <c r="C787" s="21">
        <v>1496</v>
      </c>
      <c r="D787" s="22">
        <v>4488</v>
      </c>
      <c r="E787" s="23">
        <v>2618</v>
      </c>
      <c r="F787" s="24">
        <v>43840</v>
      </c>
    </row>
    <row r="788" spans="1:6" x14ac:dyDescent="0.3">
      <c r="A788" s="25" t="s">
        <v>0</v>
      </c>
      <c r="B788" s="25" t="s">
        <v>5</v>
      </c>
      <c r="C788" s="26">
        <v>866</v>
      </c>
      <c r="D788" s="27">
        <v>2598</v>
      </c>
      <c r="E788" s="28">
        <v>1515.5</v>
      </c>
      <c r="F788" s="29">
        <v>43837</v>
      </c>
    </row>
    <row r="789" spans="1:6" x14ac:dyDescent="0.3">
      <c r="A789" s="30" t="s">
        <v>0</v>
      </c>
      <c r="B789" s="30" t="s">
        <v>6</v>
      </c>
      <c r="C789" s="21">
        <v>923</v>
      </c>
      <c r="D789" s="22">
        <v>5538</v>
      </c>
      <c r="E789" s="23">
        <v>2999.75</v>
      </c>
      <c r="F789" s="24">
        <v>43838</v>
      </c>
    </row>
    <row r="790" spans="1:6" x14ac:dyDescent="0.3">
      <c r="A790" s="25" t="s">
        <v>0</v>
      </c>
      <c r="B790" s="25" t="s">
        <v>6</v>
      </c>
      <c r="C790" s="26">
        <v>2009</v>
      </c>
      <c r="D790" s="27">
        <v>12054</v>
      </c>
      <c r="E790" s="28">
        <v>6529.25</v>
      </c>
      <c r="F790" s="29">
        <v>43840</v>
      </c>
    </row>
    <row r="791" spans="1:6" x14ac:dyDescent="0.3">
      <c r="A791" s="30" t="s">
        <v>0</v>
      </c>
      <c r="B791" s="30" t="s">
        <v>6</v>
      </c>
      <c r="C791" s="21">
        <v>3851</v>
      </c>
      <c r="D791" s="22">
        <v>23106</v>
      </c>
      <c r="E791" s="23">
        <v>12515.75</v>
      </c>
      <c r="F791" s="24">
        <v>43834</v>
      </c>
    </row>
    <row r="792" spans="1:6" x14ac:dyDescent="0.3">
      <c r="A792" s="25" t="s">
        <v>0</v>
      </c>
      <c r="B792" s="25" t="s">
        <v>6</v>
      </c>
      <c r="C792" s="26">
        <v>2431</v>
      </c>
      <c r="D792" s="27">
        <v>14586</v>
      </c>
      <c r="E792" s="28">
        <v>7900.75</v>
      </c>
      <c r="F792" s="29">
        <v>43842</v>
      </c>
    </row>
    <row r="793" spans="1:6" x14ac:dyDescent="0.3">
      <c r="A793" s="30" t="s">
        <v>0</v>
      </c>
      <c r="B793" s="30" t="s">
        <v>6</v>
      </c>
      <c r="C793" s="21">
        <v>952</v>
      </c>
      <c r="D793" s="22">
        <v>5712</v>
      </c>
      <c r="E793" s="23">
        <v>3094</v>
      </c>
      <c r="F793" s="24">
        <v>43832</v>
      </c>
    </row>
    <row r="794" spans="1:6" x14ac:dyDescent="0.3">
      <c r="A794" s="25" t="s">
        <v>0</v>
      </c>
      <c r="B794" s="25" t="s">
        <v>6</v>
      </c>
      <c r="C794" s="26">
        <v>1262</v>
      </c>
      <c r="D794" s="27">
        <v>7572</v>
      </c>
      <c r="E794" s="28">
        <v>4101.5</v>
      </c>
      <c r="F794" s="29">
        <v>43835</v>
      </c>
    </row>
    <row r="795" spans="1:6" x14ac:dyDescent="0.3">
      <c r="A795" s="30" t="s">
        <v>0</v>
      </c>
      <c r="B795" s="30" t="s">
        <v>6</v>
      </c>
      <c r="C795" s="21">
        <v>1135</v>
      </c>
      <c r="D795" s="22">
        <v>6810</v>
      </c>
      <c r="E795" s="23">
        <v>3688.75</v>
      </c>
      <c r="F795" s="24">
        <v>43836</v>
      </c>
    </row>
    <row r="796" spans="1:6" x14ac:dyDescent="0.3">
      <c r="A796" s="25" t="s">
        <v>0</v>
      </c>
      <c r="B796" s="25" t="s">
        <v>6</v>
      </c>
      <c r="C796" s="26">
        <v>1582</v>
      </c>
      <c r="D796" s="27">
        <v>9492</v>
      </c>
      <c r="E796" s="28">
        <v>5141.5</v>
      </c>
      <c r="F796" s="29">
        <v>43842</v>
      </c>
    </row>
    <row r="797" spans="1:6" x14ac:dyDescent="0.3">
      <c r="A797" s="30" t="s">
        <v>0</v>
      </c>
      <c r="B797" s="30" t="s">
        <v>6</v>
      </c>
      <c r="C797" s="21">
        <v>598</v>
      </c>
      <c r="D797" s="22">
        <v>3588</v>
      </c>
      <c r="E797" s="23">
        <v>1943.5</v>
      </c>
      <c r="F797" s="24">
        <v>43833</v>
      </c>
    </row>
    <row r="798" spans="1:6" x14ac:dyDescent="0.3">
      <c r="A798" s="25" t="s">
        <v>0</v>
      </c>
      <c r="B798" s="25" t="s">
        <v>6</v>
      </c>
      <c r="C798" s="26">
        <v>3794</v>
      </c>
      <c r="D798" s="27">
        <v>22764</v>
      </c>
      <c r="E798" s="28">
        <v>12330.5</v>
      </c>
      <c r="F798" s="29">
        <v>43837</v>
      </c>
    </row>
    <row r="799" spans="1:6" x14ac:dyDescent="0.3">
      <c r="A799" s="30" t="s">
        <v>0</v>
      </c>
      <c r="B799" s="30" t="s">
        <v>6</v>
      </c>
      <c r="C799" s="21">
        <v>567</v>
      </c>
      <c r="D799" s="22">
        <v>3402</v>
      </c>
      <c r="E799" s="23">
        <v>1842.75</v>
      </c>
      <c r="F799" s="24">
        <v>43839</v>
      </c>
    </row>
    <row r="800" spans="1:6" x14ac:dyDescent="0.3">
      <c r="A800" s="25" t="s">
        <v>0</v>
      </c>
      <c r="B800" s="25" t="s">
        <v>6</v>
      </c>
      <c r="C800" s="26">
        <v>1269</v>
      </c>
      <c r="D800" s="27">
        <v>7614</v>
      </c>
      <c r="E800" s="28">
        <v>4124.25</v>
      </c>
      <c r="F800" s="29">
        <v>43840</v>
      </c>
    </row>
    <row r="801" spans="1:6" x14ac:dyDescent="0.3">
      <c r="A801" s="30" t="s">
        <v>0</v>
      </c>
      <c r="B801" s="30" t="s">
        <v>6</v>
      </c>
      <c r="C801" s="21">
        <v>384</v>
      </c>
      <c r="D801" s="22">
        <v>2304</v>
      </c>
      <c r="E801" s="23">
        <v>1248</v>
      </c>
      <c r="F801" s="24">
        <v>43831</v>
      </c>
    </row>
    <row r="802" spans="1:6" x14ac:dyDescent="0.3">
      <c r="A802" s="25" t="s">
        <v>0</v>
      </c>
      <c r="B802" s="25" t="s">
        <v>6</v>
      </c>
      <c r="C802" s="26">
        <v>1808</v>
      </c>
      <c r="D802" s="27">
        <v>10848</v>
      </c>
      <c r="E802" s="28">
        <v>5876</v>
      </c>
      <c r="F802" s="29">
        <v>43841</v>
      </c>
    </row>
    <row r="803" spans="1:6" x14ac:dyDescent="0.3">
      <c r="A803" s="30" t="s">
        <v>0</v>
      </c>
      <c r="B803" s="30" t="s">
        <v>6</v>
      </c>
      <c r="C803" s="21">
        <v>2632</v>
      </c>
      <c r="D803" s="22">
        <v>15792</v>
      </c>
      <c r="E803" s="23">
        <v>8554</v>
      </c>
      <c r="F803" s="24">
        <v>43836</v>
      </c>
    </row>
    <row r="804" spans="1:6" x14ac:dyDescent="0.3">
      <c r="A804" s="25" t="s">
        <v>7</v>
      </c>
      <c r="B804" s="25" t="s">
        <v>1</v>
      </c>
      <c r="C804" s="26">
        <v>3945</v>
      </c>
      <c r="D804" s="27">
        <v>19725</v>
      </c>
      <c r="E804" s="28">
        <v>11835</v>
      </c>
      <c r="F804" s="29">
        <v>43831</v>
      </c>
    </row>
    <row r="805" spans="1:6" x14ac:dyDescent="0.3">
      <c r="A805" s="30" t="s">
        <v>7</v>
      </c>
      <c r="B805" s="30" t="s">
        <v>1</v>
      </c>
      <c r="C805" s="21">
        <v>2296</v>
      </c>
      <c r="D805" s="22">
        <v>11480</v>
      </c>
      <c r="E805" s="23">
        <v>6888</v>
      </c>
      <c r="F805" s="24">
        <v>43832</v>
      </c>
    </row>
    <row r="806" spans="1:6" x14ac:dyDescent="0.3">
      <c r="A806" s="25" t="s">
        <v>7</v>
      </c>
      <c r="B806" s="25" t="s">
        <v>1</v>
      </c>
      <c r="C806" s="26">
        <v>1030</v>
      </c>
      <c r="D806" s="27">
        <v>5150</v>
      </c>
      <c r="E806" s="28">
        <v>3090</v>
      </c>
      <c r="F806" s="29">
        <v>43835</v>
      </c>
    </row>
    <row r="807" spans="1:6" x14ac:dyDescent="0.3">
      <c r="A807" s="30" t="s">
        <v>7</v>
      </c>
      <c r="B807" s="30" t="s">
        <v>1</v>
      </c>
      <c r="C807" s="21">
        <v>787</v>
      </c>
      <c r="D807" s="22">
        <v>3935</v>
      </c>
      <c r="E807" s="23">
        <v>2361</v>
      </c>
      <c r="F807" s="24">
        <v>43836</v>
      </c>
    </row>
    <row r="808" spans="1:6" x14ac:dyDescent="0.3">
      <c r="A808" s="25" t="s">
        <v>7</v>
      </c>
      <c r="B808" s="25" t="s">
        <v>1</v>
      </c>
      <c r="C808" s="26">
        <v>2155</v>
      </c>
      <c r="D808" s="27">
        <v>10775</v>
      </c>
      <c r="E808" s="28">
        <v>6465</v>
      </c>
      <c r="F808" s="29">
        <v>43842</v>
      </c>
    </row>
    <row r="809" spans="1:6" x14ac:dyDescent="0.3">
      <c r="A809" s="30" t="s">
        <v>7</v>
      </c>
      <c r="B809" s="30" t="s">
        <v>1</v>
      </c>
      <c r="C809" s="21">
        <v>918</v>
      </c>
      <c r="D809" s="22">
        <v>4590</v>
      </c>
      <c r="E809" s="23">
        <v>2754</v>
      </c>
      <c r="F809" s="24">
        <v>43835</v>
      </c>
    </row>
    <row r="810" spans="1:6" x14ac:dyDescent="0.3">
      <c r="A810" s="25" t="s">
        <v>7</v>
      </c>
      <c r="B810" s="25" t="s">
        <v>1</v>
      </c>
      <c r="C810" s="26">
        <v>1055</v>
      </c>
      <c r="D810" s="27">
        <v>5275</v>
      </c>
      <c r="E810" s="28">
        <v>3165</v>
      </c>
      <c r="F810" s="29">
        <v>43842</v>
      </c>
    </row>
    <row r="811" spans="1:6" x14ac:dyDescent="0.3">
      <c r="A811" s="30" t="s">
        <v>7</v>
      </c>
      <c r="B811" s="30" t="s">
        <v>1</v>
      </c>
      <c r="C811" s="21">
        <v>2435</v>
      </c>
      <c r="D811" s="22">
        <v>12175</v>
      </c>
      <c r="E811" s="23">
        <v>7305</v>
      </c>
      <c r="F811" s="24">
        <v>43831</v>
      </c>
    </row>
    <row r="812" spans="1:6" x14ac:dyDescent="0.3">
      <c r="A812" s="25" t="s">
        <v>7</v>
      </c>
      <c r="B812" s="25" t="s">
        <v>1</v>
      </c>
      <c r="C812" s="26">
        <v>1901</v>
      </c>
      <c r="D812" s="27">
        <v>9505</v>
      </c>
      <c r="E812" s="28">
        <v>5703</v>
      </c>
      <c r="F812" s="29">
        <v>43836</v>
      </c>
    </row>
    <row r="813" spans="1:6" x14ac:dyDescent="0.3">
      <c r="A813" s="30" t="s">
        <v>7</v>
      </c>
      <c r="B813" s="30" t="s">
        <v>1</v>
      </c>
      <c r="C813" s="21">
        <v>1287</v>
      </c>
      <c r="D813" s="22">
        <v>6435</v>
      </c>
      <c r="E813" s="23">
        <v>3861</v>
      </c>
      <c r="F813" s="24">
        <v>43842</v>
      </c>
    </row>
    <row r="814" spans="1:6" x14ac:dyDescent="0.3">
      <c r="A814" s="25" t="s">
        <v>7</v>
      </c>
      <c r="B814" s="25" t="s">
        <v>1</v>
      </c>
      <c r="C814" s="26">
        <v>2988</v>
      </c>
      <c r="D814" s="27">
        <v>14940</v>
      </c>
      <c r="E814" s="28">
        <v>8964</v>
      </c>
      <c r="F814" s="29">
        <v>43837</v>
      </c>
    </row>
    <row r="815" spans="1:6" x14ac:dyDescent="0.3">
      <c r="A815" s="30" t="s">
        <v>7</v>
      </c>
      <c r="B815" s="30" t="s">
        <v>1</v>
      </c>
      <c r="C815" s="21">
        <v>1303</v>
      </c>
      <c r="D815" s="22">
        <v>6515</v>
      </c>
      <c r="E815" s="23">
        <v>3909</v>
      </c>
      <c r="F815" s="24">
        <v>43832</v>
      </c>
    </row>
    <row r="816" spans="1:6" x14ac:dyDescent="0.3">
      <c r="A816" s="25" t="s">
        <v>7</v>
      </c>
      <c r="B816" s="25" t="s">
        <v>1</v>
      </c>
      <c r="C816" s="26">
        <v>2385</v>
      </c>
      <c r="D816" s="27">
        <v>11925</v>
      </c>
      <c r="E816" s="28">
        <v>7155</v>
      </c>
      <c r="F816" s="29">
        <v>43833</v>
      </c>
    </row>
    <row r="817" spans="1:6" x14ac:dyDescent="0.3">
      <c r="A817" s="30" t="s">
        <v>7</v>
      </c>
      <c r="B817" s="30" t="s">
        <v>1</v>
      </c>
      <c r="C817" s="21">
        <v>2620</v>
      </c>
      <c r="D817" s="22">
        <v>13100</v>
      </c>
      <c r="E817" s="23">
        <v>7860</v>
      </c>
      <c r="F817" s="24">
        <v>43839</v>
      </c>
    </row>
    <row r="818" spans="1:6" x14ac:dyDescent="0.3">
      <c r="A818" s="25" t="s">
        <v>7</v>
      </c>
      <c r="B818" s="25" t="s">
        <v>1</v>
      </c>
      <c r="C818" s="26">
        <v>3801</v>
      </c>
      <c r="D818" s="27">
        <v>19005</v>
      </c>
      <c r="E818" s="28">
        <v>11403</v>
      </c>
      <c r="F818" s="29">
        <v>43834</v>
      </c>
    </row>
    <row r="819" spans="1:6" x14ac:dyDescent="0.3">
      <c r="A819" s="30" t="s">
        <v>7</v>
      </c>
      <c r="B819" s="30" t="s">
        <v>1</v>
      </c>
      <c r="C819" s="21">
        <v>1496</v>
      </c>
      <c r="D819" s="22">
        <v>7480</v>
      </c>
      <c r="E819" s="23">
        <v>4488</v>
      </c>
      <c r="F819" s="24">
        <v>43836</v>
      </c>
    </row>
    <row r="820" spans="1:6" x14ac:dyDescent="0.3">
      <c r="A820" s="25" t="s">
        <v>7</v>
      </c>
      <c r="B820" s="25" t="s">
        <v>1</v>
      </c>
      <c r="C820" s="26">
        <v>448</v>
      </c>
      <c r="D820" s="27">
        <v>2240</v>
      </c>
      <c r="E820" s="28">
        <v>1344</v>
      </c>
      <c r="F820" s="29">
        <v>43836</v>
      </c>
    </row>
    <row r="821" spans="1:6" x14ac:dyDescent="0.3">
      <c r="A821" s="30" t="s">
        <v>7</v>
      </c>
      <c r="B821" s="30" t="s">
        <v>1</v>
      </c>
      <c r="C821" s="21">
        <v>2101</v>
      </c>
      <c r="D821" s="22">
        <v>10505</v>
      </c>
      <c r="E821" s="23">
        <v>6303</v>
      </c>
      <c r="F821" s="24">
        <v>43838</v>
      </c>
    </row>
    <row r="822" spans="1:6" x14ac:dyDescent="0.3">
      <c r="A822" s="25" t="s">
        <v>7</v>
      </c>
      <c r="B822" s="25" t="s">
        <v>1</v>
      </c>
      <c r="C822" s="26">
        <v>1535</v>
      </c>
      <c r="D822" s="27">
        <v>7675</v>
      </c>
      <c r="E822" s="28">
        <v>4605</v>
      </c>
      <c r="F822" s="29">
        <v>43839</v>
      </c>
    </row>
    <row r="823" spans="1:6" x14ac:dyDescent="0.3">
      <c r="A823" s="30" t="s">
        <v>7</v>
      </c>
      <c r="B823" s="30" t="s">
        <v>1</v>
      </c>
      <c r="C823" s="21">
        <v>1227</v>
      </c>
      <c r="D823" s="22">
        <v>6135</v>
      </c>
      <c r="E823" s="23">
        <v>3681</v>
      </c>
      <c r="F823" s="24">
        <v>43840</v>
      </c>
    </row>
    <row r="824" spans="1:6" x14ac:dyDescent="0.3">
      <c r="A824" s="25" t="s">
        <v>7</v>
      </c>
      <c r="B824" s="25" t="s">
        <v>1</v>
      </c>
      <c r="C824" s="26">
        <v>1324</v>
      </c>
      <c r="D824" s="27">
        <v>6620</v>
      </c>
      <c r="E824" s="28">
        <v>3972</v>
      </c>
      <c r="F824" s="29">
        <v>43841</v>
      </c>
    </row>
    <row r="825" spans="1:6" x14ac:dyDescent="0.3">
      <c r="A825" s="30" t="s">
        <v>7</v>
      </c>
      <c r="B825" s="30" t="s">
        <v>1</v>
      </c>
      <c r="C825" s="21">
        <v>1954</v>
      </c>
      <c r="D825" s="22">
        <v>9770</v>
      </c>
      <c r="E825" s="23">
        <v>5862</v>
      </c>
      <c r="F825" s="24">
        <v>43833</v>
      </c>
    </row>
    <row r="826" spans="1:6" x14ac:dyDescent="0.3">
      <c r="A826" s="25" t="s">
        <v>7</v>
      </c>
      <c r="B826" s="25" t="s">
        <v>1</v>
      </c>
      <c r="C826" s="26">
        <v>2532</v>
      </c>
      <c r="D826" s="27">
        <v>12660</v>
      </c>
      <c r="E826" s="28">
        <v>7596</v>
      </c>
      <c r="F826" s="29">
        <v>43834</v>
      </c>
    </row>
    <row r="827" spans="1:6" x14ac:dyDescent="0.3">
      <c r="A827" s="30" t="s">
        <v>7</v>
      </c>
      <c r="B827" s="30" t="s">
        <v>1</v>
      </c>
      <c r="C827" s="21">
        <v>2426</v>
      </c>
      <c r="D827" s="22">
        <v>12130</v>
      </c>
      <c r="E827" s="23">
        <v>7278</v>
      </c>
      <c r="F827" s="24">
        <v>43837</v>
      </c>
    </row>
    <row r="828" spans="1:6" x14ac:dyDescent="0.3">
      <c r="A828" s="25" t="s">
        <v>7</v>
      </c>
      <c r="B828" s="25" t="s">
        <v>1</v>
      </c>
      <c r="C828" s="26">
        <v>2441</v>
      </c>
      <c r="D828" s="27">
        <v>12205</v>
      </c>
      <c r="E828" s="28">
        <v>7323</v>
      </c>
      <c r="F828" s="29">
        <v>43840</v>
      </c>
    </row>
    <row r="829" spans="1:6" x14ac:dyDescent="0.3">
      <c r="A829" s="30" t="s">
        <v>7</v>
      </c>
      <c r="B829" s="30" t="s">
        <v>1</v>
      </c>
      <c r="C829" s="21">
        <v>1594</v>
      </c>
      <c r="D829" s="22">
        <v>7970</v>
      </c>
      <c r="E829" s="23">
        <v>4782</v>
      </c>
      <c r="F829" s="24">
        <v>43841</v>
      </c>
    </row>
    <row r="830" spans="1:6" x14ac:dyDescent="0.3">
      <c r="A830" s="25" t="s">
        <v>7</v>
      </c>
      <c r="B830" s="25" t="s">
        <v>1</v>
      </c>
      <c r="C830" s="26">
        <v>2696</v>
      </c>
      <c r="D830" s="27">
        <v>13480</v>
      </c>
      <c r="E830" s="28">
        <v>8088</v>
      </c>
      <c r="F830" s="29">
        <v>43838</v>
      </c>
    </row>
    <row r="831" spans="1:6" x14ac:dyDescent="0.3">
      <c r="A831" s="30" t="s">
        <v>7</v>
      </c>
      <c r="B831" s="30" t="s">
        <v>1</v>
      </c>
      <c r="C831" s="21">
        <v>1393</v>
      </c>
      <c r="D831" s="22">
        <v>6965</v>
      </c>
      <c r="E831" s="23">
        <v>4179</v>
      </c>
      <c r="F831" s="24">
        <v>43840</v>
      </c>
    </row>
    <row r="832" spans="1:6" x14ac:dyDescent="0.3">
      <c r="A832" s="25" t="s">
        <v>7</v>
      </c>
      <c r="B832" s="25" t="s">
        <v>1</v>
      </c>
      <c r="C832" s="26">
        <v>1731</v>
      </c>
      <c r="D832" s="27">
        <v>8655</v>
      </c>
      <c r="E832" s="28">
        <v>5193</v>
      </c>
      <c r="F832" s="29">
        <v>43840</v>
      </c>
    </row>
    <row r="833" spans="1:6" x14ac:dyDescent="0.3">
      <c r="A833" s="30" t="s">
        <v>7</v>
      </c>
      <c r="B833" s="30" t="s">
        <v>1</v>
      </c>
      <c r="C833" s="21">
        <v>293</v>
      </c>
      <c r="D833" s="22">
        <v>1465</v>
      </c>
      <c r="E833" s="23">
        <v>879</v>
      </c>
      <c r="F833" s="24">
        <v>43842</v>
      </c>
    </row>
    <row r="834" spans="1:6" x14ac:dyDescent="0.3">
      <c r="A834" s="25" t="s">
        <v>7</v>
      </c>
      <c r="B834" s="25" t="s">
        <v>2</v>
      </c>
      <c r="C834" s="26">
        <v>1899</v>
      </c>
      <c r="D834" s="27">
        <v>1899</v>
      </c>
      <c r="E834" s="28">
        <v>1519.2</v>
      </c>
      <c r="F834" s="29">
        <v>43836</v>
      </c>
    </row>
    <row r="835" spans="1:6" x14ac:dyDescent="0.3">
      <c r="A835" s="30" t="s">
        <v>7</v>
      </c>
      <c r="B835" s="30" t="s">
        <v>2</v>
      </c>
      <c r="C835" s="21">
        <v>1376</v>
      </c>
      <c r="D835" s="22">
        <v>1376</v>
      </c>
      <c r="E835" s="23">
        <v>1100.8</v>
      </c>
      <c r="F835" s="24">
        <v>43837</v>
      </c>
    </row>
    <row r="836" spans="1:6" x14ac:dyDescent="0.3">
      <c r="A836" s="25" t="s">
        <v>7</v>
      </c>
      <c r="B836" s="25" t="s">
        <v>2</v>
      </c>
      <c r="C836" s="26">
        <v>1901</v>
      </c>
      <c r="D836" s="27">
        <v>1901</v>
      </c>
      <c r="E836" s="28">
        <v>1520.8</v>
      </c>
      <c r="F836" s="29">
        <v>43836</v>
      </c>
    </row>
    <row r="837" spans="1:6" x14ac:dyDescent="0.3">
      <c r="A837" s="30" t="s">
        <v>7</v>
      </c>
      <c r="B837" s="30" t="s">
        <v>2</v>
      </c>
      <c r="C837" s="21">
        <v>544</v>
      </c>
      <c r="D837" s="22">
        <v>544</v>
      </c>
      <c r="E837" s="23">
        <v>435.2</v>
      </c>
      <c r="F837" s="24">
        <v>43839</v>
      </c>
    </row>
    <row r="838" spans="1:6" x14ac:dyDescent="0.3">
      <c r="A838" s="25" t="s">
        <v>7</v>
      </c>
      <c r="B838" s="25" t="s">
        <v>2</v>
      </c>
      <c r="C838" s="26">
        <v>1287</v>
      </c>
      <c r="D838" s="27">
        <v>1287</v>
      </c>
      <c r="E838" s="28">
        <v>1029.5999999999999</v>
      </c>
      <c r="F838" s="29">
        <v>43842</v>
      </c>
    </row>
    <row r="839" spans="1:6" x14ac:dyDescent="0.3">
      <c r="A839" s="30" t="s">
        <v>7</v>
      </c>
      <c r="B839" s="30" t="s">
        <v>2</v>
      </c>
      <c r="C839" s="21">
        <v>1385</v>
      </c>
      <c r="D839" s="22">
        <v>1385</v>
      </c>
      <c r="E839" s="23">
        <v>1108</v>
      </c>
      <c r="F839" s="24">
        <v>43831</v>
      </c>
    </row>
    <row r="840" spans="1:6" x14ac:dyDescent="0.3">
      <c r="A840" s="25" t="s">
        <v>7</v>
      </c>
      <c r="B840" s="25" t="s">
        <v>2</v>
      </c>
      <c r="C840" s="26">
        <v>2342</v>
      </c>
      <c r="D840" s="27">
        <v>2342</v>
      </c>
      <c r="E840" s="28">
        <v>1873.6</v>
      </c>
      <c r="F840" s="29">
        <v>43841</v>
      </c>
    </row>
    <row r="841" spans="1:6" x14ac:dyDescent="0.3">
      <c r="A841" s="30" t="s">
        <v>7</v>
      </c>
      <c r="B841" s="30" t="s">
        <v>2</v>
      </c>
      <c r="C841" s="21">
        <v>1976</v>
      </c>
      <c r="D841" s="22">
        <v>1976</v>
      </c>
      <c r="E841" s="23">
        <v>1580.8</v>
      </c>
      <c r="F841" s="24">
        <v>43840</v>
      </c>
    </row>
    <row r="842" spans="1:6" x14ac:dyDescent="0.3">
      <c r="A842" s="25" t="s">
        <v>7</v>
      </c>
      <c r="B842" s="25" t="s">
        <v>2</v>
      </c>
      <c r="C842" s="26">
        <v>2181</v>
      </c>
      <c r="D842" s="27">
        <v>2181</v>
      </c>
      <c r="E842" s="28">
        <v>1744.8</v>
      </c>
      <c r="F842" s="29">
        <v>43840</v>
      </c>
    </row>
    <row r="843" spans="1:6" x14ac:dyDescent="0.3">
      <c r="A843" s="30" t="s">
        <v>7</v>
      </c>
      <c r="B843" s="30" t="s">
        <v>2</v>
      </c>
      <c r="C843" s="21">
        <v>2501</v>
      </c>
      <c r="D843" s="22">
        <v>2501</v>
      </c>
      <c r="E843" s="23">
        <v>2000.8</v>
      </c>
      <c r="F843" s="24">
        <v>43833</v>
      </c>
    </row>
    <row r="844" spans="1:6" x14ac:dyDescent="0.3">
      <c r="A844" s="25" t="s">
        <v>7</v>
      </c>
      <c r="B844" s="25" t="s">
        <v>2</v>
      </c>
      <c r="C844" s="26">
        <v>1562</v>
      </c>
      <c r="D844" s="27">
        <v>1562</v>
      </c>
      <c r="E844" s="28">
        <v>1249.5999999999999</v>
      </c>
      <c r="F844" s="29">
        <v>43838</v>
      </c>
    </row>
    <row r="845" spans="1:6" x14ac:dyDescent="0.3">
      <c r="A845" s="30" t="s">
        <v>7</v>
      </c>
      <c r="B845" s="30" t="s">
        <v>2</v>
      </c>
      <c r="C845" s="21">
        <v>1666</v>
      </c>
      <c r="D845" s="22">
        <v>1666</v>
      </c>
      <c r="E845" s="23">
        <v>1332.8</v>
      </c>
      <c r="F845" s="24">
        <v>43835</v>
      </c>
    </row>
    <row r="846" spans="1:6" x14ac:dyDescent="0.3">
      <c r="A846" s="25" t="s">
        <v>7</v>
      </c>
      <c r="B846" s="25" t="s">
        <v>2</v>
      </c>
      <c r="C846" s="26">
        <v>2072</v>
      </c>
      <c r="D846" s="27">
        <v>2072</v>
      </c>
      <c r="E846" s="28">
        <v>1657.6</v>
      </c>
      <c r="F846" s="29">
        <v>43842</v>
      </c>
    </row>
    <row r="847" spans="1:6" x14ac:dyDescent="0.3">
      <c r="A847" s="30" t="s">
        <v>7</v>
      </c>
      <c r="B847" s="30" t="s">
        <v>2</v>
      </c>
      <c r="C847" s="21">
        <v>1773</v>
      </c>
      <c r="D847" s="22">
        <v>1773</v>
      </c>
      <c r="E847" s="23">
        <v>1418.4</v>
      </c>
      <c r="F847" s="24">
        <v>43834</v>
      </c>
    </row>
    <row r="848" spans="1:6" x14ac:dyDescent="0.3">
      <c r="A848" s="25" t="s">
        <v>7</v>
      </c>
      <c r="B848" s="25" t="s">
        <v>2</v>
      </c>
      <c r="C848" s="26">
        <v>293</v>
      </c>
      <c r="D848" s="27">
        <v>293</v>
      </c>
      <c r="E848" s="28">
        <v>234.4</v>
      </c>
      <c r="F848" s="29">
        <v>43832</v>
      </c>
    </row>
    <row r="849" spans="1:6" x14ac:dyDescent="0.3">
      <c r="A849" s="30" t="s">
        <v>7</v>
      </c>
      <c r="B849" s="30" t="s">
        <v>3</v>
      </c>
      <c r="C849" s="21">
        <v>2750</v>
      </c>
      <c r="D849" s="22">
        <v>13750</v>
      </c>
      <c r="E849" s="23">
        <v>7700</v>
      </c>
      <c r="F849" s="24">
        <v>43832</v>
      </c>
    </row>
    <row r="850" spans="1:6" x14ac:dyDescent="0.3">
      <c r="A850" s="25" t="s">
        <v>7</v>
      </c>
      <c r="B850" s="25" t="s">
        <v>3</v>
      </c>
      <c r="C850" s="26">
        <v>1899</v>
      </c>
      <c r="D850" s="27">
        <v>9495</v>
      </c>
      <c r="E850" s="28">
        <v>5317.2</v>
      </c>
      <c r="F850" s="29">
        <v>43836</v>
      </c>
    </row>
    <row r="851" spans="1:6" x14ac:dyDescent="0.3">
      <c r="A851" s="30" t="s">
        <v>7</v>
      </c>
      <c r="B851" s="30" t="s">
        <v>3</v>
      </c>
      <c r="C851" s="21">
        <v>941</v>
      </c>
      <c r="D851" s="22">
        <v>4705</v>
      </c>
      <c r="E851" s="23">
        <v>2634.8</v>
      </c>
      <c r="F851" s="24">
        <v>43841</v>
      </c>
    </row>
    <row r="852" spans="1:6" x14ac:dyDescent="0.3">
      <c r="A852" s="25" t="s">
        <v>7</v>
      </c>
      <c r="B852" s="25" t="s">
        <v>3</v>
      </c>
      <c r="C852" s="26">
        <v>1988</v>
      </c>
      <c r="D852" s="27">
        <v>9940</v>
      </c>
      <c r="E852" s="28">
        <v>5566.4</v>
      </c>
      <c r="F852" s="29">
        <v>43831</v>
      </c>
    </row>
    <row r="853" spans="1:6" x14ac:dyDescent="0.3">
      <c r="A853" s="30" t="s">
        <v>7</v>
      </c>
      <c r="B853" s="30" t="s">
        <v>3</v>
      </c>
      <c r="C853" s="21">
        <v>2876</v>
      </c>
      <c r="D853" s="22">
        <v>14380</v>
      </c>
      <c r="E853" s="23">
        <v>8052.8</v>
      </c>
      <c r="F853" s="24">
        <v>43839</v>
      </c>
    </row>
    <row r="854" spans="1:6" x14ac:dyDescent="0.3">
      <c r="A854" s="25" t="s">
        <v>7</v>
      </c>
      <c r="B854" s="25" t="s">
        <v>3</v>
      </c>
      <c r="C854" s="26">
        <v>2072</v>
      </c>
      <c r="D854" s="27">
        <v>10360</v>
      </c>
      <c r="E854" s="28">
        <v>5801.6</v>
      </c>
      <c r="F854" s="29">
        <v>43842</v>
      </c>
    </row>
    <row r="855" spans="1:6" x14ac:dyDescent="0.3">
      <c r="A855" s="30" t="s">
        <v>7</v>
      </c>
      <c r="B855" s="30" t="s">
        <v>3</v>
      </c>
      <c r="C855" s="21">
        <v>853</v>
      </c>
      <c r="D855" s="22">
        <v>4265</v>
      </c>
      <c r="E855" s="23">
        <v>2388.4</v>
      </c>
      <c r="F855" s="24">
        <v>43842</v>
      </c>
    </row>
    <row r="856" spans="1:6" x14ac:dyDescent="0.3">
      <c r="A856" s="25" t="s">
        <v>7</v>
      </c>
      <c r="B856" s="25" t="s">
        <v>3</v>
      </c>
      <c r="C856" s="26">
        <v>1433</v>
      </c>
      <c r="D856" s="27">
        <v>7165</v>
      </c>
      <c r="E856" s="28">
        <v>4012.4</v>
      </c>
      <c r="F856" s="29">
        <v>43835</v>
      </c>
    </row>
    <row r="857" spans="1:6" x14ac:dyDescent="0.3">
      <c r="A857" s="30" t="s">
        <v>7</v>
      </c>
      <c r="B857" s="30" t="s">
        <v>3</v>
      </c>
      <c r="C857" s="21">
        <v>3422</v>
      </c>
      <c r="D857" s="22">
        <v>17110</v>
      </c>
      <c r="E857" s="23">
        <v>9581.6</v>
      </c>
      <c r="F857" s="24">
        <v>43837</v>
      </c>
    </row>
    <row r="858" spans="1:6" x14ac:dyDescent="0.3">
      <c r="A858" s="25" t="s">
        <v>7</v>
      </c>
      <c r="B858" s="25" t="s">
        <v>3</v>
      </c>
      <c r="C858" s="26">
        <v>1190</v>
      </c>
      <c r="D858" s="27">
        <v>5950</v>
      </c>
      <c r="E858" s="28">
        <v>3332</v>
      </c>
      <c r="F858" s="29">
        <v>43836</v>
      </c>
    </row>
    <row r="859" spans="1:6" x14ac:dyDescent="0.3">
      <c r="A859" s="30" t="s">
        <v>7</v>
      </c>
      <c r="B859" s="30" t="s">
        <v>3</v>
      </c>
      <c r="C859" s="21">
        <v>1393</v>
      </c>
      <c r="D859" s="22">
        <v>6965</v>
      </c>
      <c r="E859" s="23">
        <v>3900.4</v>
      </c>
      <c r="F859" s="24">
        <v>43840</v>
      </c>
    </row>
    <row r="860" spans="1:6" x14ac:dyDescent="0.3">
      <c r="A860" s="25" t="s">
        <v>7</v>
      </c>
      <c r="B860" s="25" t="s">
        <v>3</v>
      </c>
      <c r="C860" s="26">
        <v>2475</v>
      </c>
      <c r="D860" s="27">
        <v>12375</v>
      </c>
      <c r="E860" s="28">
        <v>6930</v>
      </c>
      <c r="F860" s="29">
        <v>43838</v>
      </c>
    </row>
    <row r="861" spans="1:6" x14ac:dyDescent="0.3">
      <c r="A861" s="30" t="s">
        <v>7</v>
      </c>
      <c r="B861" s="30" t="s">
        <v>3</v>
      </c>
      <c r="C861" s="21">
        <v>1731</v>
      </c>
      <c r="D861" s="22">
        <v>8655</v>
      </c>
      <c r="E861" s="23">
        <v>4846.8</v>
      </c>
      <c r="F861" s="24">
        <v>43840</v>
      </c>
    </row>
    <row r="862" spans="1:6" x14ac:dyDescent="0.3">
      <c r="A862" s="25" t="s">
        <v>7</v>
      </c>
      <c r="B862" s="25" t="s">
        <v>3</v>
      </c>
      <c r="C862" s="26">
        <v>2475</v>
      </c>
      <c r="D862" s="27">
        <v>12375</v>
      </c>
      <c r="E862" s="28">
        <v>6930</v>
      </c>
      <c r="F862" s="29">
        <v>43833</v>
      </c>
    </row>
    <row r="863" spans="1:6" x14ac:dyDescent="0.3">
      <c r="A863" s="30" t="s">
        <v>7</v>
      </c>
      <c r="B863" s="30" t="s">
        <v>4</v>
      </c>
      <c r="C863" s="21">
        <v>2178</v>
      </c>
      <c r="D863" s="22">
        <v>8712</v>
      </c>
      <c r="E863" s="23">
        <v>5445</v>
      </c>
      <c r="F863" s="24">
        <v>43836</v>
      </c>
    </row>
    <row r="864" spans="1:6" x14ac:dyDescent="0.3">
      <c r="A864" s="25" t="s">
        <v>7</v>
      </c>
      <c r="B864" s="25" t="s">
        <v>4</v>
      </c>
      <c r="C864" s="26">
        <v>2671</v>
      </c>
      <c r="D864" s="27">
        <v>10684</v>
      </c>
      <c r="E864" s="28">
        <v>6677.5</v>
      </c>
      <c r="F864" s="29">
        <v>43839</v>
      </c>
    </row>
    <row r="865" spans="1:6" x14ac:dyDescent="0.3">
      <c r="A865" s="30" t="s">
        <v>7</v>
      </c>
      <c r="B865" s="30" t="s">
        <v>4</v>
      </c>
      <c r="C865" s="21">
        <v>2155</v>
      </c>
      <c r="D865" s="22">
        <v>8620</v>
      </c>
      <c r="E865" s="23">
        <v>5387.5</v>
      </c>
      <c r="F865" s="24">
        <v>43842</v>
      </c>
    </row>
    <row r="866" spans="1:6" x14ac:dyDescent="0.3">
      <c r="A866" s="25" t="s">
        <v>7</v>
      </c>
      <c r="B866" s="25" t="s">
        <v>4</v>
      </c>
      <c r="C866" s="26">
        <v>4244</v>
      </c>
      <c r="D866" s="27">
        <v>16976</v>
      </c>
      <c r="E866" s="28">
        <v>10610</v>
      </c>
      <c r="F866" s="29">
        <v>43834</v>
      </c>
    </row>
    <row r="867" spans="1:6" x14ac:dyDescent="0.3">
      <c r="A867" s="30" t="s">
        <v>7</v>
      </c>
      <c r="B867" s="30" t="s">
        <v>4</v>
      </c>
      <c r="C867" s="21">
        <v>1865</v>
      </c>
      <c r="D867" s="22">
        <v>7460</v>
      </c>
      <c r="E867" s="23">
        <v>4662.5</v>
      </c>
      <c r="F867" s="24">
        <v>43832</v>
      </c>
    </row>
    <row r="868" spans="1:6" x14ac:dyDescent="0.3">
      <c r="A868" s="25" t="s">
        <v>7</v>
      </c>
      <c r="B868" s="25" t="s">
        <v>4</v>
      </c>
      <c r="C868" s="26">
        <v>1563</v>
      </c>
      <c r="D868" s="27">
        <v>6252</v>
      </c>
      <c r="E868" s="28">
        <v>3907.5</v>
      </c>
      <c r="F868" s="29">
        <v>43835</v>
      </c>
    </row>
    <row r="869" spans="1:6" x14ac:dyDescent="0.3">
      <c r="A869" s="30" t="s">
        <v>7</v>
      </c>
      <c r="B869" s="30" t="s">
        <v>4</v>
      </c>
      <c r="C869" s="21">
        <v>2487</v>
      </c>
      <c r="D869" s="22">
        <v>9948</v>
      </c>
      <c r="E869" s="23">
        <v>6217.5</v>
      </c>
      <c r="F869" s="24">
        <v>43842</v>
      </c>
    </row>
    <row r="870" spans="1:6" x14ac:dyDescent="0.3">
      <c r="A870" s="25" t="s">
        <v>7</v>
      </c>
      <c r="B870" s="25" t="s">
        <v>4</v>
      </c>
      <c r="C870" s="26">
        <v>448</v>
      </c>
      <c r="D870" s="27">
        <v>1792</v>
      </c>
      <c r="E870" s="28">
        <v>1120</v>
      </c>
      <c r="F870" s="29">
        <v>43836</v>
      </c>
    </row>
    <row r="871" spans="1:6" x14ac:dyDescent="0.3">
      <c r="A871" s="30" t="s">
        <v>7</v>
      </c>
      <c r="B871" s="30" t="s">
        <v>4</v>
      </c>
      <c r="C871" s="21">
        <v>2181</v>
      </c>
      <c r="D871" s="22">
        <v>8724</v>
      </c>
      <c r="E871" s="23">
        <v>5452.5</v>
      </c>
      <c r="F871" s="24">
        <v>43840</v>
      </c>
    </row>
    <row r="872" spans="1:6" x14ac:dyDescent="0.3">
      <c r="A872" s="25" t="s">
        <v>7</v>
      </c>
      <c r="B872" s="25" t="s">
        <v>4</v>
      </c>
      <c r="C872" s="26">
        <v>490</v>
      </c>
      <c r="D872" s="27">
        <v>1960</v>
      </c>
      <c r="E872" s="28">
        <v>1225</v>
      </c>
      <c r="F872" s="29">
        <v>43841</v>
      </c>
    </row>
    <row r="873" spans="1:6" x14ac:dyDescent="0.3">
      <c r="A873" s="30" t="s">
        <v>7</v>
      </c>
      <c r="B873" s="30" t="s">
        <v>4</v>
      </c>
      <c r="C873" s="21">
        <v>2441</v>
      </c>
      <c r="D873" s="22">
        <v>9764</v>
      </c>
      <c r="E873" s="23">
        <v>6102.5</v>
      </c>
      <c r="F873" s="24">
        <v>43840</v>
      </c>
    </row>
    <row r="874" spans="1:6" x14ac:dyDescent="0.3">
      <c r="A874" s="25" t="s">
        <v>7</v>
      </c>
      <c r="B874" s="25" t="s">
        <v>4</v>
      </c>
      <c r="C874" s="26">
        <v>2522</v>
      </c>
      <c r="D874" s="27">
        <v>10088</v>
      </c>
      <c r="E874" s="28">
        <v>6305</v>
      </c>
      <c r="F874" s="29">
        <v>43831</v>
      </c>
    </row>
    <row r="875" spans="1:6" x14ac:dyDescent="0.3">
      <c r="A875" s="30" t="s">
        <v>7</v>
      </c>
      <c r="B875" s="30" t="s">
        <v>4</v>
      </c>
      <c r="C875" s="21">
        <v>1790</v>
      </c>
      <c r="D875" s="22">
        <v>7160</v>
      </c>
      <c r="E875" s="23">
        <v>4475</v>
      </c>
      <c r="F875" s="24">
        <v>43833</v>
      </c>
    </row>
    <row r="876" spans="1:6" x14ac:dyDescent="0.3">
      <c r="A876" s="25" t="s">
        <v>7</v>
      </c>
      <c r="B876" s="25" t="s">
        <v>4</v>
      </c>
      <c r="C876" s="26">
        <v>1174</v>
      </c>
      <c r="D876" s="27">
        <v>4696</v>
      </c>
      <c r="E876" s="28">
        <v>2935</v>
      </c>
      <c r="F876" s="29">
        <v>43838</v>
      </c>
    </row>
    <row r="877" spans="1:6" x14ac:dyDescent="0.3">
      <c r="A877" s="30" t="s">
        <v>7</v>
      </c>
      <c r="B877" s="30" t="s">
        <v>5</v>
      </c>
      <c r="C877" s="21">
        <v>2178</v>
      </c>
      <c r="D877" s="22">
        <v>6534</v>
      </c>
      <c r="E877" s="23">
        <v>3811.5</v>
      </c>
      <c r="F877" s="24">
        <v>43836</v>
      </c>
    </row>
    <row r="878" spans="1:6" x14ac:dyDescent="0.3">
      <c r="A878" s="25" t="s">
        <v>7</v>
      </c>
      <c r="B878" s="25" t="s">
        <v>5</v>
      </c>
      <c r="C878" s="26">
        <v>2151</v>
      </c>
      <c r="D878" s="27">
        <v>6453</v>
      </c>
      <c r="E878" s="28">
        <v>3764.25</v>
      </c>
      <c r="F878" s="29">
        <v>43839</v>
      </c>
    </row>
    <row r="879" spans="1:6" x14ac:dyDescent="0.3">
      <c r="A879" s="30" t="s">
        <v>7</v>
      </c>
      <c r="B879" s="30" t="s">
        <v>5</v>
      </c>
      <c r="C879" s="21">
        <v>787</v>
      </c>
      <c r="D879" s="22">
        <v>2361</v>
      </c>
      <c r="E879" s="23">
        <v>1377.25</v>
      </c>
      <c r="F879" s="24">
        <v>43836</v>
      </c>
    </row>
    <row r="880" spans="1:6" x14ac:dyDescent="0.3">
      <c r="A880" s="25" t="s">
        <v>7</v>
      </c>
      <c r="B880" s="25" t="s">
        <v>5</v>
      </c>
      <c r="C880" s="26">
        <v>1744</v>
      </c>
      <c r="D880" s="27">
        <v>5232</v>
      </c>
      <c r="E880" s="28">
        <v>3052</v>
      </c>
      <c r="F880" s="29">
        <v>43841</v>
      </c>
    </row>
    <row r="881" spans="1:6" x14ac:dyDescent="0.3">
      <c r="A881" s="30" t="s">
        <v>7</v>
      </c>
      <c r="B881" s="30" t="s">
        <v>5</v>
      </c>
      <c r="C881" s="21">
        <v>866</v>
      </c>
      <c r="D881" s="22">
        <v>2598</v>
      </c>
      <c r="E881" s="23">
        <v>1515.5</v>
      </c>
      <c r="F881" s="24">
        <v>43835</v>
      </c>
    </row>
    <row r="882" spans="1:6" x14ac:dyDescent="0.3">
      <c r="A882" s="25" t="s">
        <v>7</v>
      </c>
      <c r="B882" s="25" t="s">
        <v>5</v>
      </c>
      <c r="C882" s="26">
        <v>2177</v>
      </c>
      <c r="D882" s="27">
        <v>6531</v>
      </c>
      <c r="E882" s="28">
        <v>3809.75</v>
      </c>
      <c r="F882" s="29">
        <v>43840</v>
      </c>
    </row>
    <row r="883" spans="1:6" x14ac:dyDescent="0.3">
      <c r="A883" s="30" t="s">
        <v>7</v>
      </c>
      <c r="B883" s="30" t="s">
        <v>5</v>
      </c>
      <c r="C883" s="21">
        <v>2487</v>
      </c>
      <c r="D883" s="22">
        <v>7461</v>
      </c>
      <c r="E883" s="23">
        <v>4352.25</v>
      </c>
      <c r="F883" s="24">
        <v>43842</v>
      </c>
    </row>
    <row r="884" spans="1:6" x14ac:dyDescent="0.3">
      <c r="A884" s="25" t="s">
        <v>7</v>
      </c>
      <c r="B884" s="25" t="s">
        <v>5</v>
      </c>
      <c r="C884" s="26">
        <v>1739</v>
      </c>
      <c r="D884" s="27">
        <v>5217</v>
      </c>
      <c r="E884" s="28">
        <v>3043.25</v>
      </c>
      <c r="F884" s="29">
        <v>43834</v>
      </c>
    </row>
    <row r="885" spans="1:6" x14ac:dyDescent="0.3">
      <c r="A885" s="30" t="s">
        <v>7</v>
      </c>
      <c r="B885" s="30" t="s">
        <v>5</v>
      </c>
      <c r="C885" s="21">
        <v>959</v>
      </c>
      <c r="D885" s="22">
        <v>2877</v>
      </c>
      <c r="E885" s="23">
        <v>1678.25</v>
      </c>
      <c r="F885" s="24">
        <v>43832</v>
      </c>
    </row>
    <row r="886" spans="1:6" x14ac:dyDescent="0.3">
      <c r="A886" s="25" t="s">
        <v>7</v>
      </c>
      <c r="B886" s="25" t="s">
        <v>5</v>
      </c>
      <c r="C886" s="26">
        <v>575</v>
      </c>
      <c r="D886" s="27">
        <v>1725</v>
      </c>
      <c r="E886" s="28">
        <v>1006.25</v>
      </c>
      <c r="F886" s="29">
        <v>43834</v>
      </c>
    </row>
    <row r="887" spans="1:6" x14ac:dyDescent="0.3">
      <c r="A887" s="30" t="s">
        <v>7</v>
      </c>
      <c r="B887" s="30" t="s">
        <v>5</v>
      </c>
      <c r="C887" s="21">
        <v>381</v>
      </c>
      <c r="D887" s="22">
        <v>1143</v>
      </c>
      <c r="E887" s="23">
        <v>666.75</v>
      </c>
      <c r="F887" s="24">
        <v>43838</v>
      </c>
    </row>
    <row r="888" spans="1:6" x14ac:dyDescent="0.3">
      <c r="A888" s="25" t="s">
        <v>7</v>
      </c>
      <c r="B888" s="25" t="s">
        <v>5</v>
      </c>
      <c r="C888" s="26">
        <v>1227</v>
      </c>
      <c r="D888" s="27">
        <v>3681</v>
      </c>
      <c r="E888" s="28">
        <v>2147.25</v>
      </c>
      <c r="F888" s="29">
        <v>43840</v>
      </c>
    </row>
    <row r="889" spans="1:6" x14ac:dyDescent="0.3">
      <c r="A889" s="30" t="s">
        <v>7</v>
      </c>
      <c r="B889" s="30" t="s">
        <v>5</v>
      </c>
      <c r="C889" s="21">
        <v>1734</v>
      </c>
      <c r="D889" s="22">
        <v>5202</v>
      </c>
      <c r="E889" s="23">
        <v>3034.5</v>
      </c>
      <c r="F889" s="24">
        <v>43831</v>
      </c>
    </row>
    <row r="890" spans="1:6" x14ac:dyDescent="0.3">
      <c r="A890" s="25" t="s">
        <v>7</v>
      </c>
      <c r="B890" s="25" t="s">
        <v>5</v>
      </c>
      <c r="C890" s="26">
        <v>3875</v>
      </c>
      <c r="D890" s="27">
        <v>11625</v>
      </c>
      <c r="E890" s="28">
        <v>6781.25</v>
      </c>
      <c r="F890" s="29">
        <v>43837</v>
      </c>
    </row>
    <row r="891" spans="1:6" x14ac:dyDescent="0.3">
      <c r="A891" s="30" t="s">
        <v>7</v>
      </c>
      <c r="B891" s="30" t="s">
        <v>5</v>
      </c>
      <c r="C891" s="21">
        <v>1491</v>
      </c>
      <c r="D891" s="22">
        <v>4473</v>
      </c>
      <c r="E891" s="23">
        <v>2609.25</v>
      </c>
      <c r="F891" s="24">
        <v>43833</v>
      </c>
    </row>
    <row r="892" spans="1:6" x14ac:dyDescent="0.3">
      <c r="A892" s="25" t="s">
        <v>7</v>
      </c>
      <c r="B892" s="25" t="s">
        <v>5</v>
      </c>
      <c r="C892" s="26">
        <v>293</v>
      </c>
      <c r="D892" s="27">
        <v>879</v>
      </c>
      <c r="E892" s="28">
        <v>512.75</v>
      </c>
      <c r="F892" s="29">
        <v>43842</v>
      </c>
    </row>
    <row r="893" spans="1:6" x14ac:dyDescent="0.3">
      <c r="A893" s="30" t="s">
        <v>7</v>
      </c>
      <c r="B893" s="30" t="s">
        <v>6</v>
      </c>
      <c r="C893" s="21">
        <v>1804</v>
      </c>
      <c r="D893" s="22">
        <v>10824</v>
      </c>
      <c r="E893" s="23">
        <v>5863</v>
      </c>
      <c r="F893" s="24">
        <v>43832</v>
      </c>
    </row>
    <row r="894" spans="1:6" x14ac:dyDescent="0.3">
      <c r="A894" s="25" t="s">
        <v>7</v>
      </c>
      <c r="B894" s="25" t="s">
        <v>6</v>
      </c>
      <c r="C894" s="26">
        <v>639</v>
      </c>
      <c r="D894" s="27">
        <v>3834</v>
      </c>
      <c r="E894" s="28">
        <v>2076.75</v>
      </c>
      <c r="F894" s="29">
        <v>43841</v>
      </c>
    </row>
    <row r="895" spans="1:6" x14ac:dyDescent="0.3">
      <c r="A895" s="30" t="s">
        <v>7</v>
      </c>
      <c r="B895" s="30" t="s">
        <v>6</v>
      </c>
      <c r="C895" s="21">
        <v>3864</v>
      </c>
      <c r="D895" s="22">
        <v>23184</v>
      </c>
      <c r="E895" s="23">
        <v>12558</v>
      </c>
      <c r="F895" s="24">
        <v>43834</v>
      </c>
    </row>
    <row r="896" spans="1:6" x14ac:dyDescent="0.3">
      <c r="A896" s="25" t="s">
        <v>7</v>
      </c>
      <c r="B896" s="25" t="s">
        <v>6</v>
      </c>
      <c r="C896" s="26">
        <v>1055</v>
      </c>
      <c r="D896" s="27">
        <v>6330</v>
      </c>
      <c r="E896" s="28">
        <v>3428.75</v>
      </c>
      <c r="F896" s="29">
        <v>43842</v>
      </c>
    </row>
    <row r="897" spans="1:6" x14ac:dyDescent="0.3">
      <c r="A897" s="30" t="s">
        <v>7</v>
      </c>
      <c r="B897" s="30" t="s">
        <v>6</v>
      </c>
      <c r="C897" s="21">
        <v>2177</v>
      </c>
      <c r="D897" s="22">
        <v>13062</v>
      </c>
      <c r="E897" s="23">
        <v>7075.25</v>
      </c>
      <c r="F897" s="24">
        <v>43840</v>
      </c>
    </row>
    <row r="898" spans="1:6" x14ac:dyDescent="0.3">
      <c r="A898" s="25" t="s">
        <v>7</v>
      </c>
      <c r="B898" s="25" t="s">
        <v>6</v>
      </c>
      <c r="C898" s="26">
        <v>1579</v>
      </c>
      <c r="D898" s="27">
        <v>9474</v>
      </c>
      <c r="E898" s="28">
        <v>5131.75</v>
      </c>
      <c r="F898" s="29">
        <v>43838</v>
      </c>
    </row>
    <row r="899" spans="1:6" x14ac:dyDescent="0.3">
      <c r="A899" s="30" t="s">
        <v>7</v>
      </c>
      <c r="B899" s="30" t="s">
        <v>6</v>
      </c>
      <c r="C899" s="21">
        <v>1496</v>
      </c>
      <c r="D899" s="22">
        <v>8976</v>
      </c>
      <c r="E899" s="23">
        <v>4862</v>
      </c>
      <c r="F899" s="24">
        <v>43836</v>
      </c>
    </row>
    <row r="900" spans="1:6" x14ac:dyDescent="0.3">
      <c r="A900" s="25" t="s">
        <v>7</v>
      </c>
      <c r="B900" s="25" t="s">
        <v>6</v>
      </c>
      <c r="C900" s="26">
        <v>1659</v>
      </c>
      <c r="D900" s="27">
        <v>9954</v>
      </c>
      <c r="E900" s="28">
        <v>5391.75</v>
      </c>
      <c r="F900" s="29">
        <v>43837</v>
      </c>
    </row>
    <row r="901" spans="1:6" x14ac:dyDescent="0.3">
      <c r="A901" s="30" t="s">
        <v>7</v>
      </c>
      <c r="B901" s="30" t="s">
        <v>6</v>
      </c>
      <c r="C901" s="21">
        <v>1976</v>
      </c>
      <c r="D901" s="22">
        <v>11856</v>
      </c>
      <c r="E901" s="23">
        <v>6422</v>
      </c>
      <c r="F901" s="24">
        <v>43840</v>
      </c>
    </row>
    <row r="902" spans="1:6" x14ac:dyDescent="0.3">
      <c r="A902" s="25" t="s">
        <v>7</v>
      </c>
      <c r="B902" s="25" t="s">
        <v>6</v>
      </c>
      <c r="C902" s="26">
        <v>1967</v>
      </c>
      <c r="D902" s="27">
        <v>11802</v>
      </c>
      <c r="E902" s="28">
        <v>6392.75</v>
      </c>
      <c r="F902" s="29">
        <v>43833</v>
      </c>
    </row>
    <row r="903" spans="1:6" x14ac:dyDescent="0.3">
      <c r="A903" s="30" t="s">
        <v>7</v>
      </c>
      <c r="B903" s="30" t="s">
        <v>6</v>
      </c>
      <c r="C903" s="21">
        <v>639</v>
      </c>
      <c r="D903" s="22">
        <v>3834</v>
      </c>
      <c r="E903" s="23">
        <v>2076.75</v>
      </c>
      <c r="F903" s="24">
        <v>43837</v>
      </c>
    </row>
    <row r="904" spans="1:6" x14ac:dyDescent="0.3">
      <c r="A904" s="25" t="s">
        <v>7</v>
      </c>
      <c r="B904" s="25" t="s">
        <v>6</v>
      </c>
      <c r="C904" s="26">
        <v>853</v>
      </c>
      <c r="D904" s="27">
        <v>5118</v>
      </c>
      <c r="E904" s="28">
        <v>2772.25</v>
      </c>
      <c r="F904" s="29">
        <v>43842</v>
      </c>
    </row>
    <row r="905" spans="1:6" x14ac:dyDescent="0.3">
      <c r="A905" s="30" t="s">
        <v>7</v>
      </c>
      <c r="B905" s="30" t="s">
        <v>6</v>
      </c>
      <c r="C905" s="21">
        <v>3998</v>
      </c>
      <c r="D905" s="22">
        <v>23988</v>
      </c>
      <c r="E905" s="23">
        <v>12993.5</v>
      </c>
      <c r="F905" s="24">
        <v>43831</v>
      </c>
    </row>
    <row r="906" spans="1:6" x14ac:dyDescent="0.3">
      <c r="A906" s="25" t="s">
        <v>7</v>
      </c>
      <c r="B906" s="25" t="s">
        <v>6</v>
      </c>
      <c r="C906" s="26">
        <v>1190</v>
      </c>
      <c r="D906" s="27">
        <v>7140</v>
      </c>
      <c r="E906" s="28">
        <v>3867.5</v>
      </c>
      <c r="F906" s="29">
        <v>43836</v>
      </c>
    </row>
    <row r="907" spans="1:6" x14ac:dyDescent="0.3">
      <c r="A907" s="30" t="s">
        <v>7</v>
      </c>
      <c r="B907" s="30" t="s">
        <v>6</v>
      </c>
      <c r="C907" s="21">
        <v>2826</v>
      </c>
      <c r="D907" s="22">
        <v>16956</v>
      </c>
      <c r="E907" s="23">
        <v>9184.5</v>
      </c>
      <c r="F907" s="24">
        <v>43835</v>
      </c>
    </row>
    <row r="908" spans="1:6" x14ac:dyDescent="0.3">
      <c r="A908" s="25" t="s">
        <v>7</v>
      </c>
      <c r="B908" s="25" t="s">
        <v>6</v>
      </c>
      <c r="C908" s="26">
        <v>663</v>
      </c>
      <c r="D908" s="27">
        <v>3978</v>
      </c>
      <c r="E908" s="28">
        <v>2154.75</v>
      </c>
      <c r="F908" s="29">
        <v>43839</v>
      </c>
    </row>
    <row r="909" spans="1:6" x14ac:dyDescent="0.3">
      <c r="A909" s="30" t="s">
        <v>8</v>
      </c>
      <c r="B909" s="30" t="s">
        <v>1</v>
      </c>
      <c r="C909" s="21">
        <v>1006</v>
      </c>
      <c r="D909" s="22">
        <v>5030</v>
      </c>
      <c r="E909" s="23">
        <v>3018</v>
      </c>
      <c r="F909" s="24">
        <v>43836</v>
      </c>
    </row>
    <row r="910" spans="1:6" x14ac:dyDescent="0.3">
      <c r="A910" s="25" t="s">
        <v>8</v>
      </c>
      <c r="B910" s="25" t="s">
        <v>1</v>
      </c>
      <c r="C910" s="26">
        <v>367</v>
      </c>
      <c r="D910" s="27">
        <v>1835</v>
      </c>
      <c r="E910" s="28">
        <v>1101</v>
      </c>
      <c r="F910" s="29">
        <v>43837</v>
      </c>
    </row>
    <row r="911" spans="1:6" x14ac:dyDescent="0.3">
      <c r="A911" s="30" t="s">
        <v>8</v>
      </c>
      <c r="B911" s="30" t="s">
        <v>1</v>
      </c>
      <c r="C911" s="21">
        <v>1513</v>
      </c>
      <c r="D911" s="22">
        <v>7565</v>
      </c>
      <c r="E911" s="23">
        <v>4539</v>
      </c>
      <c r="F911" s="24">
        <v>43842</v>
      </c>
    </row>
    <row r="912" spans="1:6" x14ac:dyDescent="0.3">
      <c r="A912" s="25" t="s">
        <v>8</v>
      </c>
      <c r="B912" s="25" t="s">
        <v>1</v>
      </c>
      <c r="C912" s="26">
        <v>747</v>
      </c>
      <c r="D912" s="27">
        <v>3735</v>
      </c>
      <c r="E912" s="28">
        <v>2241</v>
      </c>
      <c r="F912" s="29">
        <v>43839</v>
      </c>
    </row>
    <row r="913" spans="1:6" x14ac:dyDescent="0.3">
      <c r="A913" s="30" t="s">
        <v>8</v>
      </c>
      <c r="B913" s="30" t="s">
        <v>1</v>
      </c>
      <c r="C913" s="21">
        <v>1728</v>
      </c>
      <c r="D913" s="22">
        <v>8640</v>
      </c>
      <c r="E913" s="23">
        <v>5184</v>
      </c>
      <c r="F913" s="24">
        <v>43835</v>
      </c>
    </row>
    <row r="914" spans="1:6" x14ac:dyDescent="0.3">
      <c r="A914" s="25" t="s">
        <v>8</v>
      </c>
      <c r="B914" s="25" t="s">
        <v>1</v>
      </c>
      <c r="C914" s="26">
        <v>689</v>
      </c>
      <c r="D914" s="27">
        <v>3445</v>
      </c>
      <c r="E914" s="28">
        <v>2067</v>
      </c>
      <c r="F914" s="29">
        <v>43836</v>
      </c>
    </row>
    <row r="915" spans="1:6" x14ac:dyDescent="0.3">
      <c r="A915" s="30" t="s">
        <v>8</v>
      </c>
      <c r="B915" s="30" t="s">
        <v>1</v>
      </c>
      <c r="C915" s="21">
        <v>1570</v>
      </c>
      <c r="D915" s="22">
        <v>7850</v>
      </c>
      <c r="E915" s="23">
        <v>4710</v>
      </c>
      <c r="F915" s="24">
        <v>43836</v>
      </c>
    </row>
    <row r="916" spans="1:6" x14ac:dyDescent="0.3">
      <c r="A916" s="25" t="s">
        <v>8</v>
      </c>
      <c r="B916" s="25" t="s">
        <v>1</v>
      </c>
      <c r="C916" s="26">
        <v>1706</v>
      </c>
      <c r="D916" s="27">
        <v>8530</v>
      </c>
      <c r="E916" s="28">
        <v>5118</v>
      </c>
      <c r="F916" s="29">
        <v>43842</v>
      </c>
    </row>
    <row r="917" spans="1:6" x14ac:dyDescent="0.3">
      <c r="A917" s="30" t="s">
        <v>8</v>
      </c>
      <c r="B917" s="30" t="s">
        <v>1</v>
      </c>
      <c r="C917" s="21">
        <v>795</v>
      </c>
      <c r="D917" s="22">
        <v>3975</v>
      </c>
      <c r="E917" s="23">
        <v>2385</v>
      </c>
      <c r="F917" s="24">
        <v>43833</v>
      </c>
    </row>
    <row r="918" spans="1:6" x14ac:dyDescent="0.3">
      <c r="A918" s="25" t="s">
        <v>8</v>
      </c>
      <c r="B918" s="25" t="s">
        <v>1</v>
      </c>
      <c r="C918" s="26">
        <v>1415</v>
      </c>
      <c r="D918" s="27">
        <v>7075</v>
      </c>
      <c r="E918" s="28">
        <v>4245</v>
      </c>
      <c r="F918" s="29">
        <v>43834</v>
      </c>
    </row>
    <row r="919" spans="1:6" x14ac:dyDescent="0.3">
      <c r="A919" s="30" t="s">
        <v>8</v>
      </c>
      <c r="B919" s="30" t="s">
        <v>1</v>
      </c>
      <c r="C919" s="21">
        <v>1372</v>
      </c>
      <c r="D919" s="22">
        <v>6860</v>
      </c>
      <c r="E919" s="23">
        <v>4116</v>
      </c>
      <c r="F919" s="24">
        <v>43831</v>
      </c>
    </row>
    <row r="920" spans="1:6" x14ac:dyDescent="0.3">
      <c r="A920" s="25" t="s">
        <v>8</v>
      </c>
      <c r="B920" s="25" t="s">
        <v>1</v>
      </c>
      <c r="C920" s="26">
        <v>1743</v>
      </c>
      <c r="D920" s="27">
        <v>8715</v>
      </c>
      <c r="E920" s="28">
        <v>5229</v>
      </c>
      <c r="F920" s="29">
        <v>43838</v>
      </c>
    </row>
    <row r="921" spans="1:6" x14ac:dyDescent="0.3">
      <c r="A921" s="30" t="s">
        <v>8</v>
      </c>
      <c r="B921" s="30" t="s">
        <v>1</v>
      </c>
      <c r="C921" s="21">
        <v>3513</v>
      </c>
      <c r="D921" s="22">
        <v>17565</v>
      </c>
      <c r="E921" s="23">
        <v>10539</v>
      </c>
      <c r="F921" s="24">
        <v>43837</v>
      </c>
    </row>
    <row r="922" spans="1:6" x14ac:dyDescent="0.3">
      <c r="A922" s="25" t="s">
        <v>8</v>
      </c>
      <c r="B922" s="25" t="s">
        <v>1</v>
      </c>
      <c r="C922" s="26">
        <v>1259</v>
      </c>
      <c r="D922" s="27">
        <v>6295</v>
      </c>
      <c r="E922" s="28">
        <v>3777</v>
      </c>
      <c r="F922" s="29">
        <v>43834</v>
      </c>
    </row>
    <row r="923" spans="1:6" x14ac:dyDescent="0.3">
      <c r="A923" s="30" t="s">
        <v>8</v>
      </c>
      <c r="B923" s="30" t="s">
        <v>1</v>
      </c>
      <c r="C923" s="21">
        <v>1095</v>
      </c>
      <c r="D923" s="22">
        <v>5475</v>
      </c>
      <c r="E923" s="23">
        <v>3285</v>
      </c>
      <c r="F923" s="24">
        <v>43835</v>
      </c>
    </row>
    <row r="924" spans="1:6" x14ac:dyDescent="0.3">
      <c r="A924" s="25" t="s">
        <v>8</v>
      </c>
      <c r="B924" s="25" t="s">
        <v>1</v>
      </c>
      <c r="C924" s="26">
        <v>1366</v>
      </c>
      <c r="D924" s="27">
        <v>6830</v>
      </c>
      <c r="E924" s="28">
        <v>4098</v>
      </c>
      <c r="F924" s="29">
        <v>43836</v>
      </c>
    </row>
    <row r="925" spans="1:6" x14ac:dyDescent="0.3">
      <c r="A925" s="30" t="s">
        <v>8</v>
      </c>
      <c r="B925" s="30" t="s">
        <v>1</v>
      </c>
      <c r="C925" s="21">
        <v>1598</v>
      </c>
      <c r="D925" s="22">
        <v>7990</v>
      </c>
      <c r="E925" s="23">
        <v>4794</v>
      </c>
      <c r="F925" s="24">
        <v>43838</v>
      </c>
    </row>
    <row r="926" spans="1:6" x14ac:dyDescent="0.3">
      <c r="A926" s="25" t="s">
        <v>8</v>
      </c>
      <c r="B926" s="25" t="s">
        <v>1</v>
      </c>
      <c r="C926" s="26">
        <v>1934</v>
      </c>
      <c r="D926" s="27">
        <v>9670</v>
      </c>
      <c r="E926" s="28">
        <v>5802</v>
      </c>
      <c r="F926" s="29">
        <v>43839</v>
      </c>
    </row>
    <row r="927" spans="1:6" x14ac:dyDescent="0.3">
      <c r="A927" s="30" t="s">
        <v>8</v>
      </c>
      <c r="B927" s="30" t="s">
        <v>1</v>
      </c>
      <c r="C927" s="21">
        <v>360</v>
      </c>
      <c r="D927" s="22">
        <v>1800</v>
      </c>
      <c r="E927" s="23">
        <v>1080</v>
      </c>
      <c r="F927" s="24">
        <v>43840</v>
      </c>
    </row>
    <row r="928" spans="1:6" x14ac:dyDescent="0.3">
      <c r="A928" s="25" t="s">
        <v>8</v>
      </c>
      <c r="B928" s="25" t="s">
        <v>1</v>
      </c>
      <c r="C928" s="26">
        <v>241</v>
      </c>
      <c r="D928" s="27">
        <v>1205</v>
      </c>
      <c r="E928" s="28">
        <v>723</v>
      </c>
      <c r="F928" s="29">
        <v>43840</v>
      </c>
    </row>
    <row r="929" spans="1:6" x14ac:dyDescent="0.3">
      <c r="A929" s="30" t="s">
        <v>8</v>
      </c>
      <c r="B929" s="30" t="s">
        <v>1</v>
      </c>
      <c r="C929" s="21">
        <v>1359</v>
      </c>
      <c r="D929" s="22">
        <v>6795</v>
      </c>
      <c r="E929" s="23">
        <v>4077</v>
      </c>
      <c r="F929" s="24">
        <v>43841</v>
      </c>
    </row>
    <row r="930" spans="1:6" x14ac:dyDescent="0.3">
      <c r="A930" s="25" t="s">
        <v>8</v>
      </c>
      <c r="B930" s="25" t="s">
        <v>1</v>
      </c>
      <c r="C930" s="26">
        <v>1531</v>
      </c>
      <c r="D930" s="27">
        <v>7655</v>
      </c>
      <c r="E930" s="28">
        <v>4593</v>
      </c>
      <c r="F930" s="29">
        <v>43842</v>
      </c>
    </row>
    <row r="931" spans="1:6" x14ac:dyDescent="0.3">
      <c r="A931" s="30" t="s">
        <v>8</v>
      </c>
      <c r="B931" s="30" t="s">
        <v>1</v>
      </c>
      <c r="C931" s="21">
        <v>807</v>
      </c>
      <c r="D931" s="22">
        <v>4035</v>
      </c>
      <c r="E931" s="23">
        <v>2421</v>
      </c>
      <c r="F931" s="24">
        <v>43831</v>
      </c>
    </row>
    <row r="932" spans="1:6" x14ac:dyDescent="0.3">
      <c r="A932" s="25" t="s">
        <v>8</v>
      </c>
      <c r="B932" s="25" t="s">
        <v>1</v>
      </c>
      <c r="C932" s="26">
        <v>2708</v>
      </c>
      <c r="D932" s="27">
        <v>13540</v>
      </c>
      <c r="E932" s="28">
        <v>8124</v>
      </c>
      <c r="F932" s="29">
        <v>43832</v>
      </c>
    </row>
    <row r="933" spans="1:6" x14ac:dyDescent="0.3">
      <c r="A933" s="30" t="s">
        <v>8</v>
      </c>
      <c r="B933" s="30" t="s">
        <v>1</v>
      </c>
      <c r="C933" s="21">
        <v>357</v>
      </c>
      <c r="D933" s="22">
        <v>1785</v>
      </c>
      <c r="E933" s="23">
        <v>1071</v>
      </c>
      <c r="F933" s="24">
        <v>43841</v>
      </c>
    </row>
    <row r="934" spans="1:6" x14ac:dyDescent="0.3">
      <c r="A934" s="25" t="s">
        <v>8</v>
      </c>
      <c r="B934" s="25" t="s">
        <v>1</v>
      </c>
      <c r="C934" s="26">
        <v>1013</v>
      </c>
      <c r="D934" s="27">
        <v>5065</v>
      </c>
      <c r="E934" s="28">
        <v>3039</v>
      </c>
      <c r="F934" s="29">
        <v>43842</v>
      </c>
    </row>
    <row r="935" spans="1:6" x14ac:dyDescent="0.3">
      <c r="A935" s="30" t="s">
        <v>8</v>
      </c>
      <c r="B935" s="30" t="s">
        <v>1</v>
      </c>
      <c r="C935" s="21">
        <v>278</v>
      </c>
      <c r="D935" s="22">
        <v>1390</v>
      </c>
      <c r="E935" s="23">
        <v>834</v>
      </c>
      <c r="F935" s="24">
        <v>43832</v>
      </c>
    </row>
    <row r="936" spans="1:6" x14ac:dyDescent="0.3">
      <c r="A936" s="25" t="s">
        <v>8</v>
      </c>
      <c r="B936" s="25" t="s">
        <v>1</v>
      </c>
      <c r="C936" s="26">
        <v>1158</v>
      </c>
      <c r="D936" s="27">
        <v>5790</v>
      </c>
      <c r="E936" s="28">
        <v>3474</v>
      </c>
      <c r="F936" s="29">
        <v>43833</v>
      </c>
    </row>
    <row r="937" spans="1:6" x14ac:dyDescent="0.3">
      <c r="A937" s="30" t="s">
        <v>8</v>
      </c>
      <c r="B937" s="30" t="s">
        <v>1</v>
      </c>
      <c r="C937" s="21">
        <v>1085</v>
      </c>
      <c r="D937" s="22">
        <v>5425</v>
      </c>
      <c r="E937" s="23">
        <v>3255</v>
      </c>
      <c r="F937" s="24">
        <v>43840</v>
      </c>
    </row>
    <row r="938" spans="1:6" x14ac:dyDescent="0.3">
      <c r="A938" s="25" t="s">
        <v>8</v>
      </c>
      <c r="B938" s="25" t="s">
        <v>1</v>
      </c>
      <c r="C938" s="26">
        <v>1175</v>
      </c>
      <c r="D938" s="27">
        <v>5875</v>
      </c>
      <c r="E938" s="28">
        <v>3525</v>
      </c>
      <c r="F938" s="29">
        <v>43840</v>
      </c>
    </row>
    <row r="939" spans="1:6" x14ac:dyDescent="0.3">
      <c r="A939" s="30" t="s">
        <v>8</v>
      </c>
      <c r="B939" s="30" t="s">
        <v>2</v>
      </c>
      <c r="C939" s="21">
        <v>921</v>
      </c>
      <c r="D939" s="22">
        <v>921</v>
      </c>
      <c r="E939" s="23">
        <v>736.8</v>
      </c>
      <c r="F939" s="24">
        <v>43833</v>
      </c>
    </row>
    <row r="940" spans="1:6" x14ac:dyDescent="0.3">
      <c r="A940" s="25" t="s">
        <v>8</v>
      </c>
      <c r="B940" s="25" t="s">
        <v>2</v>
      </c>
      <c r="C940" s="26">
        <v>1545</v>
      </c>
      <c r="D940" s="27">
        <v>1545</v>
      </c>
      <c r="E940" s="28">
        <v>1236</v>
      </c>
      <c r="F940" s="29">
        <v>43836</v>
      </c>
    </row>
    <row r="941" spans="1:6" x14ac:dyDescent="0.3">
      <c r="A941" s="30" t="s">
        <v>8</v>
      </c>
      <c r="B941" s="30" t="s">
        <v>2</v>
      </c>
      <c r="C941" s="21">
        <v>2146</v>
      </c>
      <c r="D941" s="22">
        <v>2146</v>
      </c>
      <c r="E941" s="23">
        <v>1716.8</v>
      </c>
      <c r="F941" s="24">
        <v>43839</v>
      </c>
    </row>
    <row r="942" spans="1:6" x14ac:dyDescent="0.3">
      <c r="A942" s="25" t="s">
        <v>8</v>
      </c>
      <c r="B942" s="25" t="s">
        <v>2</v>
      </c>
      <c r="C942" s="26">
        <v>1958</v>
      </c>
      <c r="D942" s="27">
        <v>1958</v>
      </c>
      <c r="E942" s="28">
        <v>1566.4</v>
      </c>
      <c r="F942" s="29">
        <v>43832</v>
      </c>
    </row>
    <row r="943" spans="1:6" x14ac:dyDescent="0.3">
      <c r="A943" s="30" t="s">
        <v>8</v>
      </c>
      <c r="B943" s="30" t="s">
        <v>2</v>
      </c>
      <c r="C943" s="21">
        <v>1706</v>
      </c>
      <c r="D943" s="22">
        <v>1706</v>
      </c>
      <c r="E943" s="23">
        <v>1364.8</v>
      </c>
      <c r="F943" s="24">
        <v>43842</v>
      </c>
    </row>
    <row r="944" spans="1:6" x14ac:dyDescent="0.3">
      <c r="A944" s="25" t="s">
        <v>8</v>
      </c>
      <c r="B944" s="25" t="s">
        <v>2</v>
      </c>
      <c r="C944" s="26">
        <v>1859</v>
      </c>
      <c r="D944" s="27">
        <v>1859</v>
      </c>
      <c r="E944" s="28">
        <v>1487.2</v>
      </c>
      <c r="F944" s="29">
        <v>43838</v>
      </c>
    </row>
    <row r="945" spans="1:6" x14ac:dyDescent="0.3">
      <c r="A945" s="30" t="s">
        <v>8</v>
      </c>
      <c r="B945" s="30" t="s">
        <v>2</v>
      </c>
      <c r="C945" s="21">
        <v>2021</v>
      </c>
      <c r="D945" s="22">
        <v>2021</v>
      </c>
      <c r="E945" s="23">
        <v>1616.8</v>
      </c>
      <c r="F945" s="24">
        <v>43840</v>
      </c>
    </row>
    <row r="946" spans="1:6" x14ac:dyDescent="0.3">
      <c r="A946" s="25" t="s">
        <v>8</v>
      </c>
      <c r="B946" s="25" t="s">
        <v>2</v>
      </c>
      <c r="C946" s="26">
        <v>2342</v>
      </c>
      <c r="D946" s="27">
        <v>2342</v>
      </c>
      <c r="E946" s="28">
        <v>1873.6</v>
      </c>
      <c r="F946" s="29">
        <v>43841</v>
      </c>
    </row>
    <row r="947" spans="1:6" x14ac:dyDescent="0.3">
      <c r="A947" s="30" t="s">
        <v>8</v>
      </c>
      <c r="B947" s="30" t="s">
        <v>2</v>
      </c>
      <c r="C947" s="21">
        <v>1460</v>
      </c>
      <c r="D947" s="22">
        <v>1460</v>
      </c>
      <c r="E947" s="23">
        <v>1168</v>
      </c>
      <c r="F947" s="24">
        <v>43835</v>
      </c>
    </row>
    <row r="948" spans="1:6" x14ac:dyDescent="0.3">
      <c r="A948" s="25" t="s">
        <v>8</v>
      </c>
      <c r="B948" s="25" t="s">
        <v>2</v>
      </c>
      <c r="C948" s="26">
        <v>645</v>
      </c>
      <c r="D948" s="27">
        <v>645</v>
      </c>
      <c r="E948" s="28">
        <v>516</v>
      </c>
      <c r="F948" s="29">
        <v>43837</v>
      </c>
    </row>
    <row r="949" spans="1:6" x14ac:dyDescent="0.3">
      <c r="A949" s="30" t="s">
        <v>8</v>
      </c>
      <c r="B949" s="30" t="s">
        <v>2</v>
      </c>
      <c r="C949" s="21">
        <v>711</v>
      </c>
      <c r="D949" s="22">
        <v>711</v>
      </c>
      <c r="E949" s="23">
        <v>568.79999999999995</v>
      </c>
      <c r="F949" s="24">
        <v>43842</v>
      </c>
    </row>
    <row r="950" spans="1:6" x14ac:dyDescent="0.3">
      <c r="A950" s="25" t="s">
        <v>8</v>
      </c>
      <c r="B950" s="25" t="s">
        <v>2</v>
      </c>
      <c r="C950" s="26">
        <v>766</v>
      </c>
      <c r="D950" s="27">
        <v>766</v>
      </c>
      <c r="E950" s="28">
        <v>612.79999999999995</v>
      </c>
      <c r="F950" s="29">
        <v>43831</v>
      </c>
    </row>
    <row r="951" spans="1:6" x14ac:dyDescent="0.3">
      <c r="A951" s="30" t="s">
        <v>8</v>
      </c>
      <c r="B951" s="30" t="s">
        <v>2</v>
      </c>
      <c r="C951" s="21">
        <v>1199</v>
      </c>
      <c r="D951" s="22">
        <v>1199</v>
      </c>
      <c r="E951" s="23">
        <v>959.2</v>
      </c>
      <c r="F951" s="24">
        <v>43834</v>
      </c>
    </row>
    <row r="952" spans="1:6" x14ac:dyDescent="0.3">
      <c r="A952" s="25" t="s">
        <v>8</v>
      </c>
      <c r="B952" s="25" t="s">
        <v>3</v>
      </c>
      <c r="C952" s="26">
        <v>4220</v>
      </c>
      <c r="D952" s="27">
        <v>21100</v>
      </c>
      <c r="E952" s="28">
        <v>11816</v>
      </c>
      <c r="F952" s="29">
        <v>43834</v>
      </c>
    </row>
    <row r="953" spans="1:6" x14ac:dyDescent="0.3">
      <c r="A953" s="30" t="s">
        <v>8</v>
      </c>
      <c r="B953" s="30" t="s">
        <v>3</v>
      </c>
      <c r="C953" s="21">
        <v>1686</v>
      </c>
      <c r="D953" s="22">
        <v>8430</v>
      </c>
      <c r="E953" s="23">
        <v>4720.8</v>
      </c>
      <c r="F953" s="24">
        <v>43837</v>
      </c>
    </row>
    <row r="954" spans="1:6" x14ac:dyDescent="0.3">
      <c r="A954" s="25" t="s">
        <v>8</v>
      </c>
      <c r="B954" s="25" t="s">
        <v>3</v>
      </c>
      <c r="C954" s="26">
        <v>259</v>
      </c>
      <c r="D954" s="27">
        <v>1295</v>
      </c>
      <c r="E954" s="28">
        <v>725.2</v>
      </c>
      <c r="F954" s="29">
        <v>43833</v>
      </c>
    </row>
    <row r="955" spans="1:6" x14ac:dyDescent="0.3">
      <c r="A955" s="30" t="s">
        <v>8</v>
      </c>
      <c r="B955" s="30" t="s">
        <v>3</v>
      </c>
      <c r="C955" s="21">
        <v>2276</v>
      </c>
      <c r="D955" s="22">
        <v>11380</v>
      </c>
      <c r="E955" s="23">
        <v>6372.8</v>
      </c>
      <c r="F955" s="24">
        <v>43835</v>
      </c>
    </row>
    <row r="956" spans="1:6" x14ac:dyDescent="0.3">
      <c r="A956" s="25" t="s">
        <v>8</v>
      </c>
      <c r="B956" s="25" t="s">
        <v>3</v>
      </c>
      <c r="C956" s="26">
        <v>1907</v>
      </c>
      <c r="D956" s="27">
        <v>9535</v>
      </c>
      <c r="E956" s="28">
        <v>5339.6</v>
      </c>
      <c r="F956" s="29">
        <v>43839</v>
      </c>
    </row>
    <row r="957" spans="1:6" x14ac:dyDescent="0.3">
      <c r="A957" s="30" t="s">
        <v>8</v>
      </c>
      <c r="B957" s="30" t="s">
        <v>3</v>
      </c>
      <c r="C957" s="21">
        <v>1350</v>
      </c>
      <c r="D957" s="22">
        <v>6750</v>
      </c>
      <c r="E957" s="23">
        <v>3780</v>
      </c>
      <c r="F957" s="24">
        <v>43832</v>
      </c>
    </row>
    <row r="958" spans="1:6" x14ac:dyDescent="0.3">
      <c r="A958" s="25" t="s">
        <v>8</v>
      </c>
      <c r="B958" s="25" t="s">
        <v>3</v>
      </c>
      <c r="C958" s="26">
        <v>1250</v>
      </c>
      <c r="D958" s="27">
        <v>6250</v>
      </c>
      <c r="E958" s="28">
        <v>3500</v>
      </c>
      <c r="F958" s="29">
        <v>43842</v>
      </c>
    </row>
    <row r="959" spans="1:6" x14ac:dyDescent="0.3">
      <c r="A959" s="30" t="s">
        <v>8</v>
      </c>
      <c r="B959" s="30" t="s">
        <v>3</v>
      </c>
      <c r="C959" s="21">
        <v>1366</v>
      </c>
      <c r="D959" s="22">
        <v>6830</v>
      </c>
      <c r="E959" s="23">
        <v>3824.8</v>
      </c>
      <c r="F959" s="24">
        <v>43836</v>
      </c>
    </row>
    <row r="960" spans="1:6" x14ac:dyDescent="0.3">
      <c r="A960" s="25" t="s">
        <v>8</v>
      </c>
      <c r="B960" s="25" t="s">
        <v>3</v>
      </c>
      <c r="C960" s="26">
        <v>1520</v>
      </c>
      <c r="D960" s="27">
        <v>7600</v>
      </c>
      <c r="E960" s="28">
        <v>4256</v>
      </c>
      <c r="F960" s="29">
        <v>43841</v>
      </c>
    </row>
    <row r="961" spans="1:6" x14ac:dyDescent="0.3">
      <c r="A961" s="30" t="s">
        <v>8</v>
      </c>
      <c r="B961" s="30" t="s">
        <v>3</v>
      </c>
      <c r="C961" s="21">
        <v>711</v>
      </c>
      <c r="D961" s="22">
        <v>3555</v>
      </c>
      <c r="E961" s="23">
        <v>1990.8</v>
      </c>
      <c r="F961" s="24">
        <v>43842</v>
      </c>
    </row>
    <row r="962" spans="1:6" x14ac:dyDescent="0.3">
      <c r="A962" s="25" t="s">
        <v>8</v>
      </c>
      <c r="B962" s="25" t="s">
        <v>3</v>
      </c>
      <c r="C962" s="26">
        <v>2574</v>
      </c>
      <c r="D962" s="27">
        <v>12870</v>
      </c>
      <c r="E962" s="28">
        <v>7207.2</v>
      </c>
      <c r="F962" s="29">
        <v>43838</v>
      </c>
    </row>
    <row r="963" spans="1:6" x14ac:dyDescent="0.3">
      <c r="A963" s="30" t="s">
        <v>8</v>
      </c>
      <c r="B963" s="30" t="s">
        <v>3</v>
      </c>
      <c r="C963" s="21">
        <v>472</v>
      </c>
      <c r="D963" s="22">
        <v>2360</v>
      </c>
      <c r="E963" s="23">
        <v>1321.6</v>
      </c>
      <c r="F963" s="24">
        <v>43840</v>
      </c>
    </row>
    <row r="964" spans="1:6" x14ac:dyDescent="0.3">
      <c r="A964" s="25" t="s">
        <v>8</v>
      </c>
      <c r="B964" s="25" t="s">
        <v>3</v>
      </c>
      <c r="C964" s="26">
        <v>3165</v>
      </c>
      <c r="D964" s="27">
        <v>15825</v>
      </c>
      <c r="E964" s="28">
        <v>8862</v>
      </c>
      <c r="F964" s="29">
        <v>43831</v>
      </c>
    </row>
    <row r="965" spans="1:6" x14ac:dyDescent="0.3">
      <c r="A965" s="30" t="s">
        <v>8</v>
      </c>
      <c r="B965" s="30" t="s">
        <v>4</v>
      </c>
      <c r="C965" s="21">
        <v>1321</v>
      </c>
      <c r="D965" s="22">
        <v>5284</v>
      </c>
      <c r="E965" s="23">
        <v>3302.5</v>
      </c>
      <c r="F965" s="24">
        <v>43831</v>
      </c>
    </row>
    <row r="966" spans="1:6" x14ac:dyDescent="0.3">
      <c r="A966" s="25" t="s">
        <v>8</v>
      </c>
      <c r="B966" s="25" t="s">
        <v>4</v>
      </c>
      <c r="C966" s="26">
        <v>888</v>
      </c>
      <c r="D966" s="27">
        <v>3552</v>
      </c>
      <c r="E966" s="28">
        <v>2220</v>
      </c>
      <c r="F966" s="29">
        <v>43836</v>
      </c>
    </row>
    <row r="967" spans="1:6" x14ac:dyDescent="0.3">
      <c r="A967" s="30" t="s">
        <v>8</v>
      </c>
      <c r="B967" s="30" t="s">
        <v>4</v>
      </c>
      <c r="C967" s="21">
        <v>1513</v>
      </c>
      <c r="D967" s="22">
        <v>6052</v>
      </c>
      <c r="E967" s="23">
        <v>3782.5</v>
      </c>
      <c r="F967" s="24">
        <v>43842</v>
      </c>
    </row>
    <row r="968" spans="1:6" x14ac:dyDescent="0.3">
      <c r="A968" s="25" t="s">
        <v>8</v>
      </c>
      <c r="B968" s="25" t="s">
        <v>4</v>
      </c>
      <c r="C968" s="26">
        <v>2580</v>
      </c>
      <c r="D968" s="27">
        <v>10320</v>
      </c>
      <c r="E968" s="28">
        <v>6450</v>
      </c>
      <c r="F968" s="29">
        <v>43834</v>
      </c>
    </row>
    <row r="969" spans="1:6" x14ac:dyDescent="0.3">
      <c r="A969" s="30" t="s">
        <v>8</v>
      </c>
      <c r="B969" s="30" t="s">
        <v>4</v>
      </c>
      <c r="C969" s="21">
        <v>689</v>
      </c>
      <c r="D969" s="22">
        <v>2756</v>
      </c>
      <c r="E969" s="23">
        <v>1722.5</v>
      </c>
      <c r="F969" s="24">
        <v>43836</v>
      </c>
    </row>
    <row r="970" spans="1:6" x14ac:dyDescent="0.3">
      <c r="A970" s="25" t="s">
        <v>8</v>
      </c>
      <c r="B970" s="25" t="s">
        <v>4</v>
      </c>
      <c r="C970" s="26">
        <v>2021</v>
      </c>
      <c r="D970" s="27">
        <v>8084</v>
      </c>
      <c r="E970" s="28">
        <v>5052.5</v>
      </c>
      <c r="F970" s="29">
        <v>43840</v>
      </c>
    </row>
    <row r="971" spans="1:6" x14ac:dyDescent="0.3">
      <c r="A971" s="30" t="s">
        <v>8</v>
      </c>
      <c r="B971" s="30" t="s">
        <v>4</v>
      </c>
      <c r="C971" s="21">
        <v>1116</v>
      </c>
      <c r="D971" s="22">
        <v>4464</v>
      </c>
      <c r="E971" s="23">
        <v>2790</v>
      </c>
      <c r="F971" s="24">
        <v>43832</v>
      </c>
    </row>
    <row r="972" spans="1:6" x14ac:dyDescent="0.3">
      <c r="A972" s="25" t="s">
        <v>8</v>
      </c>
      <c r="B972" s="25" t="s">
        <v>4</v>
      </c>
      <c r="C972" s="26">
        <v>663</v>
      </c>
      <c r="D972" s="27">
        <v>2652</v>
      </c>
      <c r="E972" s="28">
        <v>1657.5</v>
      </c>
      <c r="F972" s="29">
        <v>43835</v>
      </c>
    </row>
    <row r="973" spans="1:6" x14ac:dyDescent="0.3">
      <c r="A973" s="30" t="s">
        <v>8</v>
      </c>
      <c r="B973" s="30" t="s">
        <v>4</v>
      </c>
      <c r="C973" s="21">
        <v>1580</v>
      </c>
      <c r="D973" s="22">
        <v>6320</v>
      </c>
      <c r="E973" s="23">
        <v>3950</v>
      </c>
      <c r="F973" s="24">
        <v>43839</v>
      </c>
    </row>
    <row r="974" spans="1:6" x14ac:dyDescent="0.3">
      <c r="A974" s="25" t="s">
        <v>8</v>
      </c>
      <c r="B974" s="25" t="s">
        <v>4</v>
      </c>
      <c r="C974" s="26">
        <v>792</v>
      </c>
      <c r="D974" s="27">
        <v>3168</v>
      </c>
      <c r="E974" s="28">
        <v>1980</v>
      </c>
      <c r="F974" s="29">
        <v>43833</v>
      </c>
    </row>
    <row r="975" spans="1:6" x14ac:dyDescent="0.3">
      <c r="A975" s="30" t="s">
        <v>8</v>
      </c>
      <c r="B975" s="30" t="s">
        <v>4</v>
      </c>
      <c r="C975" s="21">
        <v>2811</v>
      </c>
      <c r="D975" s="22">
        <v>11244</v>
      </c>
      <c r="E975" s="23">
        <v>7027.5</v>
      </c>
      <c r="F975" s="24">
        <v>43837</v>
      </c>
    </row>
    <row r="976" spans="1:6" x14ac:dyDescent="0.3">
      <c r="A976" s="25" t="s">
        <v>8</v>
      </c>
      <c r="B976" s="25" t="s">
        <v>4</v>
      </c>
      <c r="C976" s="26">
        <v>280</v>
      </c>
      <c r="D976" s="27">
        <v>1120</v>
      </c>
      <c r="E976" s="28">
        <v>700</v>
      </c>
      <c r="F976" s="29">
        <v>43842</v>
      </c>
    </row>
    <row r="977" spans="1:6" x14ac:dyDescent="0.3">
      <c r="A977" s="30" t="s">
        <v>8</v>
      </c>
      <c r="B977" s="30" t="s">
        <v>4</v>
      </c>
      <c r="C977" s="21">
        <v>1513</v>
      </c>
      <c r="D977" s="22">
        <v>6052</v>
      </c>
      <c r="E977" s="23">
        <v>3782.5</v>
      </c>
      <c r="F977" s="24">
        <v>43841</v>
      </c>
    </row>
    <row r="978" spans="1:6" x14ac:dyDescent="0.3">
      <c r="A978" s="25" t="s">
        <v>8</v>
      </c>
      <c r="B978" s="25" t="s">
        <v>4</v>
      </c>
      <c r="C978" s="26">
        <v>2767</v>
      </c>
      <c r="D978" s="27">
        <v>11068</v>
      </c>
      <c r="E978" s="28">
        <v>6917.5</v>
      </c>
      <c r="F978" s="29">
        <v>43838</v>
      </c>
    </row>
    <row r="979" spans="1:6" x14ac:dyDescent="0.3">
      <c r="A979" s="30" t="s">
        <v>8</v>
      </c>
      <c r="B979" s="30" t="s">
        <v>4</v>
      </c>
      <c r="C979" s="21">
        <v>1085</v>
      </c>
      <c r="D979" s="22">
        <v>4340</v>
      </c>
      <c r="E979" s="23">
        <v>2712.5</v>
      </c>
      <c r="F979" s="24">
        <v>43840</v>
      </c>
    </row>
    <row r="980" spans="1:6" x14ac:dyDescent="0.3">
      <c r="A980" s="25" t="s">
        <v>8</v>
      </c>
      <c r="B980" s="25" t="s">
        <v>5</v>
      </c>
      <c r="C980" s="26">
        <v>2838</v>
      </c>
      <c r="D980" s="27">
        <v>8514</v>
      </c>
      <c r="E980" s="28">
        <v>4966.5</v>
      </c>
      <c r="F980" s="29">
        <v>43834</v>
      </c>
    </row>
    <row r="981" spans="1:6" x14ac:dyDescent="0.3">
      <c r="A981" s="30" t="s">
        <v>8</v>
      </c>
      <c r="B981" s="30" t="s">
        <v>5</v>
      </c>
      <c r="C981" s="21">
        <v>888</v>
      </c>
      <c r="D981" s="22">
        <v>2664</v>
      </c>
      <c r="E981" s="23">
        <v>1554</v>
      </c>
      <c r="F981" s="24">
        <v>43836</v>
      </c>
    </row>
    <row r="982" spans="1:6" x14ac:dyDescent="0.3">
      <c r="A982" s="25" t="s">
        <v>8</v>
      </c>
      <c r="B982" s="25" t="s">
        <v>5</v>
      </c>
      <c r="C982" s="26">
        <v>263</v>
      </c>
      <c r="D982" s="27">
        <v>789</v>
      </c>
      <c r="E982" s="28">
        <v>460.25</v>
      </c>
      <c r="F982" s="29">
        <v>43833</v>
      </c>
    </row>
    <row r="983" spans="1:6" x14ac:dyDescent="0.3">
      <c r="A983" s="30" t="s">
        <v>8</v>
      </c>
      <c r="B983" s="30" t="s">
        <v>5</v>
      </c>
      <c r="C983" s="21">
        <v>986</v>
      </c>
      <c r="D983" s="22">
        <v>2958</v>
      </c>
      <c r="E983" s="23">
        <v>1725.5</v>
      </c>
      <c r="F983" s="24">
        <v>43839</v>
      </c>
    </row>
    <row r="984" spans="1:6" x14ac:dyDescent="0.3">
      <c r="A984" s="25" t="s">
        <v>8</v>
      </c>
      <c r="B984" s="25" t="s">
        <v>5</v>
      </c>
      <c r="C984" s="26">
        <v>2877</v>
      </c>
      <c r="D984" s="27">
        <v>8631</v>
      </c>
      <c r="E984" s="28">
        <v>5034.75</v>
      </c>
      <c r="F984" s="29">
        <v>43840</v>
      </c>
    </row>
    <row r="985" spans="1:6" x14ac:dyDescent="0.3">
      <c r="A985" s="30" t="s">
        <v>8</v>
      </c>
      <c r="B985" s="30" t="s">
        <v>5</v>
      </c>
      <c r="C985" s="21">
        <v>1570</v>
      </c>
      <c r="D985" s="22">
        <v>4710</v>
      </c>
      <c r="E985" s="23">
        <v>2747.5</v>
      </c>
      <c r="F985" s="24">
        <v>43836</v>
      </c>
    </row>
    <row r="986" spans="1:6" x14ac:dyDescent="0.3">
      <c r="A986" s="25" t="s">
        <v>8</v>
      </c>
      <c r="B986" s="25" t="s">
        <v>5</v>
      </c>
      <c r="C986" s="26">
        <v>2479</v>
      </c>
      <c r="D986" s="27">
        <v>7437</v>
      </c>
      <c r="E986" s="28">
        <v>4338.25</v>
      </c>
      <c r="F986" s="29">
        <v>43831</v>
      </c>
    </row>
    <row r="987" spans="1:6" x14ac:dyDescent="0.3">
      <c r="A987" s="30" t="s">
        <v>8</v>
      </c>
      <c r="B987" s="30" t="s">
        <v>5</v>
      </c>
      <c r="C987" s="21">
        <v>2338</v>
      </c>
      <c r="D987" s="22">
        <v>7014</v>
      </c>
      <c r="E987" s="23">
        <v>4091.5</v>
      </c>
      <c r="F987" s="24">
        <v>43836</v>
      </c>
    </row>
    <row r="988" spans="1:6" x14ac:dyDescent="0.3">
      <c r="A988" s="25" t="s">
        <v>8</v>
      </c>
      <c r="B988" s="25" t="s">
        <v>5</v>
      </c>
      <c r="C988" s="26">
        <v>422</v>
      </c>
      <c r="D988" s="27">
        <v>1266</v>
      </c>
      <c r="E988" s="28">
        <v>738.5</v>
      </c>
      <c r="F988" s="29">
        <v>43838</v>
      </c>
    </row>
    <row r="989" spans="1:6" x14ac:dyDescent="0.3">
      <c r="A989" s="30" t="s">
        <v>8</v>
      </c>
      <c r="B989" s="30" t="s">
        <v>5</v>
      </c>
      <c r="C989" s="21">
        <v>2659</v>
      </c>
      <c r="D989" s="22">
        <v>7977</v>
      </c>
      <c r="E989" s="23">
        <v>4653.25</v>
      </c>
      <c r="F989" s="24">
        <v>43832</v>
      </c>
    </row>
    <row r="990" spans="1:6" x14ac:dyDescent="0.3">
      <c r="A990" s="25" t="s">
        <v>8</v>
      </c>
      <c r="B990" s="25" t="s">
        <v>5</v>
      </c>
      <c r="C990" s="26">
        <v>880</v>
      </c>
      <c r="D990" s="27">
        <v>2640</v>
      </c>
      <c r="E990" s="28">
        <v>1540</v>
      </c>
      <c r="F990" s="29">
        <v>43835</v>
      </c>
    </row>
    <row r="991" spans="1:6" x14ac:dyDescent="0.3">
      <c r="A991" s="30" t="s">
        <v>8</v>
      </c>
      <c r="B991" s="30" t="s">
        <v>5</v>
      </c>
      <c r="C991" s="21">
        <v>360</v>
      </c>
      <c r="D991" s="22">
        <v>1080</v>
      </c>
      <c r="E991" s="23">
        <v>630</v>
      </c>
      <c r="F991" s="24">
        <v>43840</v>
      </c>
    </row>
    <row r="992" spans="1:6" x14ac:dyDescent="0.3">
      <c r="A992" s="25" t="s">
        <v>8</v>
      </c>
      <c r="B992" s="25" t="s">
        <v>5</v>
      </c>
      <c r="C992" s="26">
        <v>1531</v>
      </c>
      <c r="D992" s="27">
        <v>4593</v>
      </c>
      <c r="E992" s="28">
        <v>2679.25</v>
      </c>
      <c r="F992" s="29">
        <v>43842</v>
      </c>
    </row>
    <row r="993" spans="1:6" x14ac:dyDescent="0.3">
      <c r="A993" s="30" t="s">
        <v>8</v>
      </c>
      <c r="B993" s="30" t="s">
        <v>5</v>
      </c>
      <c r="C993" s="21">
        <v>280</v>
      </c>
      <c r="D993" s="22">
        <v>840</v>
      </c>
      <c r="E993" s="23">
        <v>490</v>
      </c>
      <c r="F993" s="24">
        <v>43842</v>
      </c>
    </row>
    <row r="994" spans="1:6" x14ac:dyDescent="0.3">
      <c r="A994" s="25" t="s">
        <v>8</v>
      </c>
      <c r="B994" s="25" t="s">
        <v>5</v>
      </c>
      <c r="C994" s="26">
        <v>492</v>
      </c>
      <c r="D994" s="27">
        <v>1476</v>
      </c>
      <c r="E994" s="28">
        <v>861</v>
      </c>
      <c r="F994" s="29">
        <v>43837</v>
      </c>
    </row>
    <row r="995" spans="1:6" x14ac:dyDescent="0.3">
      <c r="A995" s="30" t="s">
        <v>8</v>
      </c>
      <c r="B995" s="30" t="s">
        <v>5</v>
      </c>
      <c r="C995" s="21">
        <v>1175</v>
      </c>
      <c r="D995" s="22">
        <v>3525</v>
      </c>
      <c r="E995" s="23">
        <v>2056.25</v>
      </c>
      <c r="F995" s="24">
        <v>43840</v>
      </c>
    </row>
    <row r="996" spans="1:6" x14ac:dyDescent="0.3">
      <c r="A996" s="25" t="s">
        <v>8</v>
      </c>
      <c r="B996" s="25" t="s">
        <v>5</v>
      </c>
      <c r="C996" s="26">
        <v>552</v>
      </c>
      <c r="D996" s="27">
        <v>1656</v>
      </c>
      <c r="E996" s="28">
        <v>966</v>
      </c>
      <c r="F996" s="29">
        <v>43841</v>
      </c>
    </row>
    <row r="997" spans="1:6" x14ac:dyDescent="0.3">
      <c r="A997" s="30" t="s">
        <v>8</v>
      </c>
      <c r="B997" s="30" t="s">
        <v>6</v>
      </c>
      <c r="C997" s="21">
        <v>2161</v>
      </c>
      <c r="D997" s="22">
        <v>12966</v>
      </c>
      <c r="E997" s="23">
        <v>7023.25</v>
      </c>
      <c r="F997" s="24">
        <v>43833</v>
      </c>
    </row>
    <row r="998" spans="1:6" x14ac:dyDescent="0.3">
      <c r="A998" s="25" t="s">
        <v>8</v>
      </c>
      <c r="B998" s="25" t="s">
        <v>6</v>
      </c>
      <c r="C998" s="26">
        <v>1006</v>
      </c>
      <c r="D998" s="27">
        <v>6036</v>
      </c>
      <c r="E998" s="28">
        <v>3269.5</v>
      </c>
      <c r="F998" s="29">
        <v>43836</v>
      </c>
    </row>
    <row r="999" spans="1:6" x14ac:dyDescent="0.3">
      <c r="A999" s="30" t="s">
        <v>8</v>
      </c>
      <c r="B999" s="30" t="s">
        <v>6</v>
      </c>
      <c r="C999" s="21">
        <v>1545</v>
      </c>
      <c r="D999" s="22">
        <v>9270</v>
      </c>
      <c r="E999" s="23">
        <v>5021.25</v>
      </c>
      <c r="F999" s="24">
        <v>43836</v>
      </c>
    </row>
    <row r="1000" spans="1:6" x14ac:dyDescent="0.3">
      <c r="A1000" s="25" t="s">
        <v>8</v>
      </c>
      <c r="B1000" s="25" t="s">
        <v>6</v>
      </c>
      <c r="C1000" s="26">
        <v>2877</v>
      </c>
      <c r="D1000" s="27">
        <v>17262</v>
      </c>
      <c r="E1000" s="28">
        <v>9350.25</v>
      </c>
      <c r="F1000" s="29">
        <v>43840</v>
      </c>
    </row>
    <row r="1001" spans="1:6" x14ac:dyDescent="0.3">
      <c r="A1001" s="30" t="s">
        <v>8</v>
      </c>
      <c r="B1001" s="30" t="s">
        <v>6</v>
      </c>
      <c r="C1001" s="21">
        <v>807</v>
      </c>
      <c r="D1001" s="22">
        <v>4842</v>
      </c>
      <c r="E1001" s="23">
        <v>2622.75</v>
      </c>
      <c r="F1001" s="24">
        <v>43832</v>
      </c>
    </row>
    <row r="1002" spans="1:6" x14ac:dyDescent="0.3">
      <c r="A1002" s="25" t="s">
        <v>8</v>
      </c>
      <c r="B1002" s="25" t="s">
        <v>6</v>
      </c>
      <c r="C1002" s="26">
        <v>1250</v>
      </c>
      <c r="D1002" s="27">
        <v>7500</v>
      </c>
      <c r="E1002" s="28">
        <v>4062.5</v>
      </c>
      <c r="F1002" s="29">
        <v>43842</v>
      </c>
    </row>
    <row r="1003" spans="1:6" x14ac:dyDescent="0.3">
      <c r="A1003" s="30" t="s">
        <v>8</v>
      </c>
      <c r="B1003" s="30" t="s">
        <v>6</v>
      </c>
      <c r="C1003" s="21">
        <v>1530</v>
      </c>
      <c r="D1003" s="22">
        <v>9180</v>
      </c>
      <c r="E1003" s="23">
        <v>4972.5</v>
      </c>
      <c r="F1003" s="24">
        <v>43835</v>
      </c>
    </row>
    <row r="1004" spans="1:6" x14ac:dyDescent="0.3">
      <c r="A1004" s="25" t="s">
        <v>8</v>
      </c>
      <c r="B1004" s="25" t="s">
        <v>6</v>
      </c>
      <c r="C1004" s="26">
        <v>1001</v>
      </c>
      <c r="D1004" s="27">
        <v>6006</v>
      </c>
      <c r="E1004" s="28">
        <v>3253.25</v>
      </c>
      <c r="F1004" s="29">
        <v>43838</v>
      </c>
    </row>
    <row r="1005" spans="1:6" x14ac:dyDescent="0.3">
      <c r="A1005" s="30" t="s">
        <v>8</v>
      </c>
      <c r="B1005" s="30" t="s">
        <v>6</v>
      </c>
      <c r="C1005" s="21">
        <v>2087</v>
      </c>
      <c r="D1005" s="22">
        <v>12522</v>
      </c>
      <c r="E1005" s="23">
        <v>6782.75</v>
      </c>
      <c r="F1005" s="24">
        <v>43839</v>
      </c>
    </row>
    <row r="1006" spans="1:6" x14ac:dyDescent="0.3">
      <c r="A1006" s="25" t="s">
        <v>8</v>
      </c>
      <c r="B1006" s="25" t="s">
        <v>6</v>
      </c>
      <c r="C1006" s="26">
        <v>2338</v>
      </c>
      <c r="D1006" s="27">
        <v>14028</v>
      </c>
      <c r="E1006" s="28">
        <v>7598.5</v>
      </c>
      <c r="F1006" s="29">
        <v>43836</v>
      </c>
    </row>
    <row r="1007" spans="1:6" x14ac:dyDescent="0.3">
      <c r="A1007" s="30" t="s">
        <v>8</v>
      </c>
      <c r="B1007" s="30" t="s">
        <v>6</v>
      </c>
      <c r="C1007" s="21">
        <v>1307</v>
      </c>
      <c r="D1007" s="22">
        <v>7842</v>
      </c>
      <c r="E1007" s="23">
        <v>4247.75</v>
      </c>
      <c r="F1007" s="24">
        <v>43837</v>
      </c>
    </row>
    <row r="1008" spans="1:6" x14ac:dyDescent="0.3">
      <c r="A1008" s="25" t="s">
        <v>8</v>
      </c>
      <c r="B1008" s="25" t="s">
        <v>6</v>
      </c>
      <c r="C1008" s="26">
        <v>681</v>
      </c>
      <c r="D1008" s="27">
        <v>4086</v>
      </c>
      <c r="E1008" s="28">
        <v>2213.25</v>
      </c>
      <c r="F1008" s="29">
        <v>43831</v>
      </c>
    </row>
    <row r="1009" spans="1:6" x14ac:dyDescent="0.3">
      <c r="A1009" s="30" t="s">
        <v>8</v>
      </c>
      <c r="B1009" s="30" t="s">
        <v>6</v>
      </c>
      <c r="C1009" s="21">
        <v>510</v>
      </c>
      <c r="D1009" s="22">
        <v>3060</v>
      </c>
      <c r="E1009" s="23">
        <v>1657.5</v>
      </c>
      <c r="F1009" s="24">
        <v>43834</v>
      </c>
    </row>
    <row r="1010" spans="1:6" x14ac:dyDescent="0.3">
      <c r="A1010" s="25" t="s">
        <v>8</v>
      </c>
      <c r="B1010" s="25" t="s">
        <v>6</v>
      </c>
      <c r="C1010" s="26">
        <v>241</v>
      </c>
      <c r="D1010" s="27">
        <v>1446</v>
      </c>
      <c r="E1010" s="28">
        <v>783.25</v>
      </c>
      <c r="F1010" s="29">
        <v>43840</v>
      </c>
    </row>
    <row r="1011" spans="1:6" x14ac:dyDescent="0.3">
      <c r="A1011" s="30" t="s">
        <v>8</v>
      </c>
      <c r="B1011" s="30" t="s">
        <v>6</v>
      </c>
      <c r="C1011" s="21">
        <v>2665</v>
      </c>
      <c r="D1011" s="22">
        <v>15990</v>
      </c>
      <c r="E1011" s="23">
        <v>8661.25</v>
      </c>
      <c r="F1011" s="24">
        <v>43841</v>
      </c>
    </row>
    <row r="1012" spans="1:6" x14ac:dyDescent="0.3">
      <c r="A1012" s="25" t="s">
        <v>8</v>
      </c>
      <c r="B1012" s="25" t="s">
        <v>6</v>
      </c>
      <c r="C1012" s="26">
        <v>472</v>
      </c>
      <c r="D1012" s="27">
        <v>2832</v>
      </c>
      <c r="E1012" s="28">
        <v>1534</v>
      </c>
      <c r="F1012" s="29">
        <v>43840</v>
      </c>
    </row>
    <row r="1013" spans="1:6" x14ac:dyDescent="0.3">
      <c r="A1013" s="30" t="s">
        <v>8</v>
      </c>
      <c r="B1013" s="30" t="s">
        <v>6</v>
      </c>
      <c r="C1013" s="21">
        <v>1013</v>
      </c>
      <c r="D1013" s="22">
        <v>6078</v>
      </c>
      <c r="E1013" s="23">
        <v>3292.25</v>
      </c>
      <c r="F1013" s="24">
        <v>43842</v>
      </c>
    </row>
    <row r="1014" spans="1:6" x14ac:dyDescent="0.3">
      <c r="A1014" s="25" t="s">
        <v>9</v>
      </c>
      <c r="B1014" s="25" t="s">
        <v>1</v>
      </c>
      <c r="C1014" s="26">
        <v>974</v>
      </c>
      <c r="D1014" s="27">
        <v>4870</v>
      </c>
      <c r="E1014" s="28">
        <v>2922</v>
      </c>
      <c r="F1014" s="29">
        <v>43832</v>
      </c>
    </row>
    <row r="1015" spans="1:6" x14ac:dyDescent="0.3">
      <c r="A1015" s="30" t="s">
        <v>9</v>
      </c>
      <c r="B1015" s="30" t="s">
        <v>1</v>
      </c>
      <c r="C1015" s="21">
        <v>883</v>
      </c>
      <c r="D1015" s="22">
        <v>4415</v>
      </c>
      <c r="E1015" s="23">
        <v>2649</v>
      </c>
      <c r="F1015" s="24">
        <v>43838</v>
      </c>
    </row>
    <row r="1016" spans="1:6" x14ac:dyDescent="0.3">
      <c r="A1016" s="25" t="s">
        <v>9</v>
      </c>
      <c r="B1016" s="25" t="s">
        <v>1</v>
      </c>
      <c r="C1016" s="26">
        <v>2472</v>
      </c>
      <c r="D1016" s="27">
        <v>12360</v>
      </c>
      <c r="E1016" s="28">
        <v>7416</v>
      </c>
      <c r="F1016" s="29">
        <v>43839</v>
      </c>
    </row>
    <row r="1017" spans="1:6" x14ac:dyDescent="0.3">
      <c r="A1017" s="30" t="s">
        <v>9</v>
      </c>
      <c r="B1017" s="30" t="s">
        <v>1</v>
      </c>
      <c r="C1017" s="21">
        <v>1823</v>
      </c>
      <c r="D1017" s="22">
        <v>9115</v>
      </c>
      <c r="E1017" s="23">
        <v>5469</v>
      </c>
      <c r="F1017" s="24">
        <v>43837</v>
      </c>
    </row>
    <row r="1018" spans="1:6" x14ac:dyDescent="0.3">
      <c r="A1018" s="25" t="s">
        <v>9</v>
      </c>
      <c r="B1018" s="25" t="s">
        <v>1</v>
      </c>
      <c r="C1018" s="26">
        <v>662</v>
      </c>
      <c r="D1018" s="27">
        <v>3310</v>
      </c>
      <c r="E1018" s="28">
        <v>1986</v>
      </c>
      <c r="F1018" s="29">
        <v>43836</v>
      </c>
    </row>
    <row r="1019" spans="1:6" x14ac:dyDescent="0.3">
      <c r="A1019" s="30" t="s">
        <v>9</v>
      </c>
      <c r="B1019" s="30" t="s">
        <v>1</v>
      </c>
      <c r="C1019" s="21">
        <v>1084</v>
      </c>
      <c r="D1019" s="22">
        <v>5420</v>
      </c>
      <c r="E1019" s="23">
        <v>3252</v>
      </c>
      <c r="F1019" s="24">
        <v>43842</v>
      </c>
    </row>
    <row r="1020" spans="1:6" x14ac:dyDescent="0.3">
      <c r="A1020" s="25" t="s">
        <v>9</v>
      </c>
      <c r="B1020" s="25" t="s">
        <v>1</v>
      </c>
      <c r="C1020" s="26">
        <v>2031</v>
      </c>
      <c r="D1020" s="27">
        <v>10155</v>
      </c>
      <c r="E1020" s="28">
        <v>6093</v>
      </c>
      <c r="F1020" s="29">
        <v>43840</v>
      </c>
    </row>
    <row r="1021" spans="1:6" x14ac:dyDescent="0.3">
      <c r="A1021" s="30" t="s">
        <v>9</v>
      </c>
      <c r="B1021" s="30" t="s">
        <v>1</v>
      </c>
      <c r="C1021" s="21">
        <v>1138</v>
      </c>
      <c r="D1021" s="22">
        <v>5690</v>
      </c>
      <c r="E1021" s="23">
        <v>3414</v>
      </c>
      <c r="F1021" s="24">
        <v>43842</v>
      </c>
    </row>
    <row r="1022" spans="1:6" x14ac:dyDescent="0.3">
      <c r="A1022" s="25" t="s">
        <v>9</v>
      </c>
      <c r="B1022" s="25" t="s">
        <v>1</v>
      </c>
      <c r="C1022" s="26">
        <v>2689</v>
      </c>
      <c r="D1022" s="27">
        <v>13445</v>
      </c>
      <c r="E1022" s="28">
        <v>8067</v>
      </c>
      <c r="F1022" s="29">
        <v>43840</v>
      </c>
    </row>
    <row r="1023" spans="1:6" x14ac:dyDescent="0.3">
      <c r="A1023" s="30" t="s">
        <v>9</v>
      </c>
      <c r="B1023" s="30" t="s">
        <v>1</v>
      </c>
      <c r="C1023" s="21">
        <v>1607</v>
      </c>
      <c r="D1023" s="22">
        <v>8035</v>
      </c>
      <c r="E1023" s="23">
        <v>4821</v>
      </c>
      <c r="F1023" s="24">
        <v>43834</v>
      </c>
    </row>
    <row r="1024" spans="1:6" x14ac:dyDescent="0.3">
      <c r="A1024" s="25" t="s">
        <v>9</v>
      </c>
      <c r="B1024" s="25" t="s">
        <v>1</v>
      </c>
      <c r="C1024" s="26">
        <v>1114</v>
      </c>
      <c r="D1024" s="27">
        <v>5570</v>
      </c>
      <c r="E1024" s="28">
        <v>3342</v>
      </c>
      <c r="F1024" s="29">
        <v>43833</v>
      </c>
    </row>
    <row r="1025" spans="1:6" x14ac:dyDescent="0.3">
      <c r="A1025" s="30" t="s">
        <v>9</v>
      </c>
      <c r="B1025" s="30" t="s">
        <v>1</v>
      </c>
      <c r="C1025" s="21">
        <v>2460</v>
      </c>
      <c r="D1025" s="22">
        <v>12300</v>
      </c>
      <c r="E1025" s="23">
        <v>7380</v>
      </c>
      <c r="F1025" s="24">
        <v>43836</v>
      </c>
    </row>
    <row r="1026" spans="1:6" x14ac:dyDescent="0.3">
      <c r="A1026" s="25" t="s">
        <v>9</v>
      </c>
      <c r="B1026" s="25" t="s">
        <v>1</v>
      </c>
      <c r="C1026" s="26">
        <v>2993</v>
      </c>
      <c r="D1026" s="27">
        <v>14965</v>
      </c>
      <c r="E1026" s="28">
        <v>8979</v>
      </c>
      <c r="F1026" s="29">
        <v>43839</v>
      </c>
    </row>
    <row r="1027" spans="1:6" x14ac:dyDescent="0.3">
      <c r="A1027" s="30" t="s">
        <v>9</v>
      </c>
      <c r="B1027" s="30" t="s">
        <v>1</v>
      </c>
      <c r="C1027" s="21">
        <v>1362</v>
      </c>
      <c r="D1027" s="22">
        <v>6810</v>
      </c>
      <c r="E1027" s="23">
        <v>4086</v>
      </c>
      <c r="F1027" s="24">
        <v>43842</v>
      </c>
    </row>
    <row r="1028" spans="1:6" x14ac:dyDescent="0.3">
      <c r="A1028" s="25" t="s">
        <v>9</v>
      </c>
      <c r="B1028" s="25" t="s">
        <v>1</v>
      </c>
      <c r="C1028" s="26">
        <v>2565</v>
      </c>
      <c r="D1028" s="27">
        <v>12825</v>
      </c>
      <c r="E1028" s="28">
        <v>7695</v>
      </c>
      <c r="F1028" s="29">
        <v>43831</v>
      </c>
    </row>
    <row r="1029" spans="1:6" x14ac:dyDescent="0.3">
      <c r="A1029" s="30" t="s">
        <v>9</v>
      </c>
      <c r="B1029" s="30" t="s">
        <v>1</v>
      </c>
      <c r="C1029" s="21">
        <v>2417</v>
      </c>
      <c r="D1029" s="22">
        <v>12085</v>
      </c>
      <c r="E1029" s="23">
        <v>7251</v>
      </c>
      <c r="F1029" s="24">
        <v>43831</v>
      </c>
    </row>
    <row r="1030" spans="1:6" x14ac:dyDescent="0.3">
      <c r="A1030" s="25" t="s">
        <v>9</v>
      </c>
      <c r="B1030" s="25" t="s">
        <v>1</v>
      </c>
      <c r="C1030" s="26">
        <v>1038</v>
      </c>
      <c r="D1030" s="27">
        <v>5190</v>
      </c>
      <c r="E1030" s="28">
        <v>3114</v>
      </c>
      <c r="F1030" s="29">
        <v>43836</v>
      </c>
    </row>
    <row r="1031" spans="1:6" x14ac:dyDescent="0.3">
      <c r="A1031" s="30" t="s">
        <v>9</v>
      </c>
      <c r="B1031" s="30" t="s">
        <v>1</v>
      </c>
      <c r="C1031" s="21">
        <v>591</v>
      </c>
      <c r="D1031" s="22">
        <v>2955</v>
      </c>
      <c r="E1031" s="23">
        <v>1773</v>
      </c>
      <c r="F1031" s="24">
        <v>43835</v>
      </c>
    </row>
    <row r="1032" spans="1:6" x14ac:dyDescent="0.3">
      <c r="A1032" s="25" t="s">
        <v>9</v>
      </c>
      <c r="B1032" s="25" t="s">
        <v>1</v>
      </c>
      <c r="C1032" s="26">
        <v>1122</v>
      </c>
      <c r="D1032" s="27">
        <v>5610</v>
      </c>
      <c r="E1032" s="28">
        <v>3366</v>
      </c>
      <c r="F1032" s="29">
        <v>43833</v>
      </c>
    </row>
    <row r="1033" spans="1:6" x14ac:dyDescent="0.3">
      <c r="A1033" s="30" t="s">
        <v>9</v>
      </c>
      <c r="B1033" s="30" t="s">
        <v>1</v>
      </c>
      <c r="C1033" s="21">
        <v>1984</v>
      </c>
      <c r="D1033" s="22">
        <v>9920</v>
      </c>
      <c r="E1033" s="23">
        <v>5952</v>
      </c>
      <c r="F1033" s="24">
        <v>43838</v>
      </c>
    </row>
    <row r="1034" spans="1:6" x14ac:dyDescent="0.3">
      <c r="A1034" s="25" t="s">
        <v>9</v>
      </c>
      <c r="B1034" s="25" t="s">
        <v>1</v>
      </c>
      <c r="C1034" s="26">
        <v>886</v>
      </c>
      <c r="D1034" s="27">
        <v>4430</v>
      </c>
      <c r="E1034" s="28">
        <v>2658</v>
      </c>
      <c r="F1034" s="29">
        <v>43836</v>
      </c>
    </row>
    <row r="1035" spans="1:6" x14ac:dyDescent="0.3">
      <c r="A1035" s="30" t="s">
        <v>9</v>
      </c>
      <c r="B1035" s="30" t="s">
        <v>1</v>
      </c>
      <c r="C1035" s="21">
        <v>2156</v>
      </c>
      <c r="D1035" s="22">
        <v>10780</v>
      </c>
      <c r="E1035" s="23">
        <v>6468</v>
      </c>
      <c r="F1035" s="24">
        <v>43840</v>
      </c>
    </row>
    <row r="1036" spans="1:6" x14ac:dyDescent="0.3">
      <c r="A1036" s="25" t="s">
        <v>9</v>
      </c>
      <c r="B1036" s="25" t="s">
        <v>1</v>
      </c>
      <c r="C1036" s="26">
        <v>905</v>
      </c>
      <c r="D1036" s="27">
        <v>4525</v>
      </c>
      <c r="E1036" s="28">
        <v>2715</v>
      </c>
      <c r="F1036" s="29">
        <v>43840</v>
      </c>
    </row>
    <row r="1037" spans="1:6" x14ac:dyDescent="0.3">
      <c r="A1037" s="30" t="s">
        <v>9</v>
      </c>
      <c r="B1037" s="30" t="s">
        <v>1</v>
      </c>
      <c r="C1037" s="21">
        <v>2150</v>
      </c>
      <c r="D1037" s="22">
        <v>10750</v>
      </c>
      <c r="E1037" s="23">
        <v>6450</v>
      </c>
      <c r="F1037" s="24">
        <v>43841</v>
      </c>
    </row>
    <row r="1038" spans="1:6" x14ac:dyDescent="0.3">
      <c r="A1038" s="25" t="s">
        <v>9</v>
      </c>
      <c r="B1038" s="25" t="s">
        <v>1</v>
      </c>
      <c r="C1038" s="26">
        <v>1197</v>
      </c>
      <c r="D1038" s="27">
        <v>5985</v>
      </c>
      <c r="E1038" s="28">
        <v>3591</v>
      </c>
      <c r="F1038" s="29">
        <v>43841</v>
      </c>
    </row>
    <row r="1039" spans="1:6" x14ac:dyDescent="0.3">
      <c r="A1039" s="30" t="s">
        <v>9</v>
      </c>
      <c r="B1039" s="30" t="s">
        <v>1</v>
      </c>
      <c r="C1039" s="21">
        <v>1233</v>
      </c>
      <c r="D1039" s="22">
        <v>6165</v>
      </c>
      <c r="E1039" s="23">
        <v>3699</v>
      </c>
      <c r="F1039" s="24">
        <v>43842</v>
      </c>
    </row>
    <row r="1040" spans="1:6" x14ac:dyDescent="0.3">
      <c r="A1040" s="25" t="s">
        <v>9</v>
      </c>
      <c r="B1040" s="25" t="s">
        <v>1</v>
      </c>
      <c r="C1040" s="26">
        <v>571</v>
      </c>
      <c r="D1040" s="27">
        <v>2855</v>
      </c>
      <c r="E1040" s="28">
        <v>1713</v>
      </c>
      <c r="F1040" s="29">
        <v>43837</v>
      </c>
    </row>
    <row r="1041" spans="1:6" x14ac:dyDescent="0.3">
      <c r="A1041" s="30" t="s">
        <v>9</v>
      </c>
      <c r="B1041" s="30" t="s">
        <v>1</v>
      </c>
      <c r="C1041" s="21">
        <v>260</v>
      </c>
      <c r="D1041" s="22">
        <v>1300</v>
      </c>
      <c r="E1041" s="23">
        <v>780</v>
      </c>
      <c r="F1041" s="24">
        <v>43832</v>
      </c>
    </row>
    <row r="1042" spans="1:6" x14ac:dyDescent="0.3">
      <c r="A1042" s="25" t="s">
        <v>9</v>
      </c>
      <c r="B1042" s="25" t="s">
        <v>1</v>
      </c>
      <c r="C1042" s="26">
        <v>2535</v>
      </c>
      <c r="D1042" s="27">
        <v>12675</v>
      </c>
      <c r="E1042" s="28">
        <v>7605</v>
      </c>
      <c r="F1042" s="29">
        <v>43834</v>
      </c>
    </row>
    <row r="1043" spans="1:6" x14ac:dyDescent="0.3">
      <c r="A1043" s="30" t="s">
        <v>9</v>
      </c>
      <c r="B1043" s="30" t="s">
        <v>1</v>
      </c>
      <c r="C1043" s="21">
        <v>2851</v>
      </c>
      <c r="D1043" s="22">
        <v>14255</v>
      </c>
      <c r="E1043" s="23">
        <v>8553</v>
      </c>
      <c r="F1043" s="24">
        <v>43835</v>
      </c>
    </row>
    <row r="1044" spans="1:6" x14ac:dyDescent="0.3">
      <c r="A1044" s="25" t="s">
        <v>9</v>
      </c>
      <c r="B1044" s="25" t="s">
        <v>2</v>
      </c>
      <c r="C1044" s="26">
        <v>2470</v>
      </c>
      <c r="D1044" s="27">
        <v>2470</v>
      </c>
      <c r="E1044" s="28">
        <v>1976</v>
      </c>
      <c r="F1044" s="29">
        <v>43836</v>
      </c>
    </row>
    <row r="1045" spans="1:6" x14ac:dyDescent="0.3">
      <c r="A1045" s="30" t="s">
        <v>9</v>
      </c>
      <c r="B1045" s="30" t="s">
        <v>2</v>
      </c>
      <c r="C1045" s="21">
        <v>958</v>
      </c>
      <c r="D1045" s="22">
        <v>958</v>
      </c>
      <c r="E1045" s="23">
        <v>766.4</v>
      </c>
      <c r="F1045" s="24">
        <v>43838</v>
      </c>
    </row>
    <row r="1046" spans="1:6" x14ac:dyDescent="0.3">
      <c r="A1046" s="25" t="s">
        <v>9</v>
      </c>
      <c r="B1046" s="25" t="s">
        <v>2</v>
      </c>
      <c r="C1046" s="26">
        <v>2214</v>
      </c>
      <c r="D1046" s="27">
        <v>2214</v>
      </c>
      <c r="E1046" s="28">
        <v>1771.2</v>
      </c>
      <c r="F1046" s="29">
        <v>43833</v>
      </c>
    </row>
    <row r="1047" spans="1:6" x14ac:dyDescent="0.3">
      <c r="A1047" s="30" t="s">
        <v>9</v>
      </c>
      <c r="B1047" s="30" t="s">
        <v>2</v>
      </c>
      <c r="C1047" s="21">
        <v>690</v>
      </c>
      <c r="D1047" s="22">
        <v>690</v>
      </c>
      <c r="E1047" s="23">
        <v>552</v>
      </c>
      <c r="F1047" s="24">
        <v>43841</v>
      </c>
    </row>
    <row r="1048" spans="1:6" x14ac:dyDescent="0.3">
      <c r="A1048" s="25" t="s">
        <v>9</v>
      </c>
      <c r="B1048" s="25" t="s">
        <v>2</v>
      </c>
      <c r="C1048" s="26">
        <v>2031</v>
      </c>
      <c r="D1048" s="27">
        <v>2031</v>
      </c>
      <c r="E1048" s="28">
        <v>1624.8</v>
      </c>
      <c r="F1048" s="29">
        <v>43840</v>
      </c>
    </row>
    <row r="1049" spans="1:6" x14ac:dyDescent="0.3">
      <c r="A1049" s="30" t="s">
        <v>9</v>
      </c>
      <c r="B1049" s="30" t="s">
        <v>2</v>
      </c>
      <c r="C1049" s="21">
        <v>1138</v>
      </c>
      <c r="D1049" s="22">
        <v>1138</v>
      </c>
      <c r="E1049" s="23">
        <v>910.4</v>
      </c>
      <c r="F1049" s="24">
        <v>43842</v>
      </c>
    </row>
    <row r="1050" spans="1:6" x14ac:dyDescent="0.3">
      <c r="A1050" s="25" t="s">
        <v>9</v>
      </c>
      <c r="B1050" s="25" t="s">
        <v>2</v>
      </c>
      <c r="C1050" s="26">
        <v>980</v>
      </c>
      <c r="D1050" s="27">
        <v>980</v>
      </c>
      <c r="E1050" s="28">
        <v>784</v>
      </c>
      <c r="F1050" s="29">
        <v>43834</v>
      </c>
    </row>
    <row r="1051" spans="1:6" x14ac:dyDescent="0.3">
      <c r="A1051" s="30" t="s">
        <v>9</v>
      </c>
      <c r="B1051" s="30" t="s">
        <v>2</v>
      </c>
      <c r="C1051" s="21">
        <v>2340</v>
      </c>
      <c r="D1051" s="22">
        <v>2340</v>
      </c>
      <c r="E1051" s="23">
        <v>1872</v>
      </c>
      <c r="F1051" s="24">
        <v>43831</v>
      </c>
    </row>
    <row r="1052" spans="1:6" x14ac:dyDescent="0.3">
      <c r="A1052" s="25" t="s">
        <v>9</v>
      </c>
      <c r="B1052" s="25" t="s">
        <v>2</v>
      </c>
      <c r="C1052" s="26">
        <v>2157</v>
      </c>
      <c r="D1052" s="27">
        <v>2157</v>
      </c>
      <c r="E1052" s="28">
        <v>1725.6</v>
      </c>
      <c r="F1052" s="29">
        <v>43842</v>
      </c>
    </row>
    <row r="1053" spans="1:6" x14ac:dyDescent="0.3">
      <c r="A1053" s="30" t="s">
        <v>9</v>
      </c>
      <c r="B1053" s="30" t="s">
        <v>2</v>
      </c>
      <c r="C1053" s="21">
        <v>2420</v>
      </c>
      <c r="D1053" s="22">
        <v>2420</v>
      </c>
      <c r="E1053" s="23">
        <v>1936</v>
      </c>
      <c r="F1053" s="24">
        <v>43839</v>
      </c>
    </row>
    <row r="1054" spans="1:6" x14ac:dyDescent="0.3">
      <c r="A1054" s="25" t="s">
        <v>9</v>
      </c>
      <c r="B1054" s="25" t="s">
        <v>2</v>
      </c>
      <c r="C1054" s="26">
        <v>2661</v>
      </c>
      <c r="D1054" s="27">
        <v>2661</v>
      </c>
      <c r="E1054" s="28">
        <v>2128.8000000000002</v>
      </c>
      <c r="F1054" s="29">
        <v>43835</v>
      </c>
    </row>
    <row r="1055" spans="1:6" x14ac:dyDescent="0.3">
      <c r="A1055" s="30" t="s">
        <v>9</v>
      </c>
      <c r="B1055" s="30" t="s">
        <v>2</v>
      </c>
      <c r="C1055" s="21">
        <v>604</v>
      </c>
      <c r="D1055" s="22">
        <v>604</v>
      </c>
      <c r="E1055" s="23">
        <v>483.2</v>
      </c>
      <c r="F1055" s="24">
        <v>43836</v>
      </c>
    </row>
    <row r="1056" spans="1:6" x14ac:dyDescent="0.3">
      <c r="A1056" s="25" t="s">
        <v>9</v>
      </c>
      <c r="B1056" s="25" t="s">
        <v>2</v>
      </c>
      <c r="C1056" s="26">
        <v>2255</v>
      </c>
      <c r="D1056" s="27">
        <v>2255</v>
      </c>
      <c r="E1056" s="28">
        <v>1804</v>
      </c>
      <c r="F1056" s="29">
        <v>43837</v>
      </c>
    </row>
    <row r="1057" spans="1:6" x14ac:dyDescent="0.3">
      <c r="A1057" s="30" t="s">
        <v>9</v>
      </c>
      <c r="B1057" s="30" t="s">
        <v>2</v>
      </c>
      <c r="C1057" s="21">
        <v>546</v>
      </c>
      <c r="D1057" s="22">
        <v>546</v>
      </c>
      <c r="E1057" s="23">
        <v>436.8</v>
      </c>
      <c r="F1057" s="24">
        <v>43840</v>
      </c>
    </row>
    <row r="1058" spans="1:6" x14ac:dyDescent="0.3">
      <c r="A1058" s="25" t="s">
        <v>9</v>
      </c>
      <c r="B1058" s="25" t="s">
        <v>2</v>
      </c>
      <c r="C1058" s="26">
        <v>1368</v>
      </c>
      <c r="D1058" s="27">
        <v>1368</v>
      </c>
      <c r="E1058" s="28">
        <v>1094.4000000000001</v>
      </c>
      <c r="F1058" s="29">
        <v>43832</v>
      </c>
    </row>
    <row r="1059" spans="1:6" x14ac:dyDescent="0.3">
      <c r="A1059" s="30" t="s">
        <v>9</v>
      </c>
      <c r="B1059" s="30" t="s">
        <v>3</v>
      </c>
      <c r="C1059" s="21">
        <v>1101</v>
      </c>
      <c r="D1059" s="22">
        <v>5505</v>
      </c>
      <c r="E1059" s="23">
        <v>3082.8</v>
      </c>
      <c r="F1059" s="24">
        <v>43833</v>
      </c>
    </row>
    <row r="1060" spans="1:6" x14ac:dyDescent="0.3">
      <c r="A1060" s="25" t="s">
        <v>9</v>
      </c>
      <c r="B1060" s="25" t="s">
        <v>3</v>
      </c>
      <c r="C1060" s="26">
        <v>1865</v>
      </c>
      <c r="D1060" s="27">
        <v>9325</v>
      </c>
      <c r="E1060" s="28">
        <v>5222</v>
      </c>
      <c r="F1060" s="29">
        <v>43832</v>
      </c>
    </row>
    <row r="1061" spans="1:6" x14ac:dyDescent="0.3">
      <c r="A1061" s="30" t="s">
        <v>9</v>
      </c>
      <c r="B1061" s="30" t="s">
        <v>3</v>
      </c>
      <c r="C1061" s="21">
        <v>1074</v>
      </c>
      <c r="D1061" s="22">
        <v>5370</v>
      </c>
      <c r="E1061" s="23">
        <v>3007.2</v>
      </c>
      <c r="F1061" s="24">
        <v>43834</v>
      </c>
    </row>
    <row r="1062" spans="1:6" x14ac:dyDescent="0.3">
      <c r="A1062" s="25" t="s">
        <v>9</v>
      </c>
      <c r="B1062" s="25" t="s">
        <v>3</v>
      </c>
      <c r="C1062" s="26">
        <v>1683</v>
      </c>
      <c r="D1062" s="27">
        <v>8415</v>
      </c>
      <c r="E1062" s="28">
        <v>4712.3999999999996</v>
      </c>
      <c r="F1062" s="29">
        <v>43837</v>
      </c>
    </row>
    <row r="1063" spans="1:6" x14ac:dyDescent="0.3">
      <c r="A1063" s="30" t="s">
        <v>9</v>
      </c>
      <c r="B1063" s="30" t="s">
        <v>3</v>
      </c>
      <c r="C1063" s="21">
        <v>1123</v>
      </c>
      <c r="D1063" s="22">
        <v>5615</v>
      </c>
      <c r="E1063" s="23">
        <v>3144.4</v>
      </c>
      <c r="F1063" s="24">
        <v>43838</v>
      </c>
    </row>
    <row r="1064" spans="1:6" x14ac:dyDescent="0.3">
      <c r="A1064" s="25" t="s">
        <v>9</v>
      </c>
      <c r="B1064" s="25" t="s">
        <v>3</v>
      </c>
      <c r="C1064" s="26">
        <v>1679</v>
      </c>
      <c r="D1064" s="27">
        <v>8395</v>
      </c>
      <c r="E1064" s="28">
        <v>4701.2</v>
      </c>
      <c r="F1064" s="29">
        <v>43839</v>
      </c>
    </row>
    <row r="1065" spans="1:6" x14ac:dyDescent="0.3">
      <c r="A1065" s="30" t="s">
        <v>9</v>
      </c>
      <c r="B1065" s="30" t="s">
        <v>3</v>
      </c>
      <c r="C1065" s="21">
        <v>2460</v>
      </c>
      <c r="D1065" s="22">
        <v>12300</v>
      </c>
      <c r="E1065" s="23">
        <v>6888</v>
      </c>
      <c r="F1065" s="24">
        <v>43836</v>
      </c>
    </row>
    <row r="1066" spans="1:6" x14ac:dyDescent="0.3">
      <c r="A1066" s="25" t="s">
        <v>9</v>
      </c>
      <c r="B1066" s="25" t="s">
        <v>3</v>
      </c>
      <c r="C1066" s="26">
        <v>635</v>
      </c>
      <c r="D1066" s="27">
        <v>3175</v>
      </c>
      <c r="E1066" s="28">
        <v>1778</v>
      </c>
      <c r="F1066" s="29">
        <v>43842</v>
      </c>
    </row>
    <row r="1067" spans="1:6" x14ac:dyDescent="0.3">
      <c r="A1067" s="30" t="s">
        <v>9</v>
      </c>
      <c r="B1067" s="30" t="s">
        <v>3</v>
      </c>
      <c r="C1067" s="21">
        <v>1694</v>
      </c>
      <c r="D1067" s="22">
        <v>8470</v>
      </c>
      <c r="E1067" s="23">
        <v>4743.2</v>
      </c>
      <c r="F1067" s="24">
        <v>43841</v>
      </c>
    </row>
    <row r="1068" spans="1:6" x14ac:dyDescent="0.3">
      <c r="A1068" s="25" t="s">
        <v>9</v>
      </c>
      <c r="B1068" s="25" t="s">
        <v>3</v>
      </c>
      <c r="C1068" s="26">
        <v>1038</v>
      </c>
      <c r="D1068" s="27">
        <v>5190</v>
      </c>
      <c r="E1068" s="28">
        <v>2906.4</v>
      </c>
      <c r="F1068" s="29">
        <v>43836</v>
      </c>
    </row>
    <row r="1069" spans="1:6" x14ac:dyDescent="0.3">
      <c r="A1069" s="30" t="s">
        <v>9</v>
      </c>
      <c r="B1069" s="30" t="s">
        <v>3</v>
      </c>
      <c r="C1069" s="21">
        <v>2039</v>
      </c>
      <c r="D1069" s="22">
        <v>10195</v>
      </c>
      <c r="E1069" s="23">
        <v>5709.2</v>
      </c>
      <c r="F1069" s="24">
        <v>43835</v>
      </c>
    </row>
    <row r="1070" spans="1:6" x14ac:dyDescent="0.3">
      <c r="A1070" s="25" t="s">
        <v>9</v>
      </c>
      <c r="B1070" s="25" t="s">
        <v>3</v>
      </c>
      <c r="C1070" s="26">
        <v>2629</v>
      </c>
      <c r="D1070" s="27">
        <v>13145</v>
      </c>
      <c r="E1070" s="28">
        <v>7361.2</v>
      </c>
      <c r="F1070" s="29">
        <v>43831</v>
      </c>
    </row>
    <row r="1071" spans="1:6" x14ac:dyDescent="0.3">
      <c r="A1071" s="30" t="s">
        <v>9</v>
      </c>
      <c r="B1071" s="30" t="s">
        <v>3</v>
      </c>
      <c r="C1071" s="21">
        <v>2157</v>
      </c>
      <c r="D1071" s="22">
        <v>10785</v>
      </c>
      <c r="E1071" s="23">
        <v>6039.6</v>
      </c>
      <c r="F1071" s="24">
        <v>43842</v>
      </c>
    </row>
    <row r="1072" spans="1:6" x14ac:dyDescent="0.3">
      <c r="A1072" s="25" t="s">
        <v>9</v>
      </c>
      <c r="B1072" s="25" t="s">
        <v>3</v>
      </c>
      <c r="C1072" s="26">
        <v>410</v>
      </c>
      <c r="D1072" s="27">
        <v>2050</v>
      </c>
      <c r="E1072" s="28">
        <v>1148</v>
      </c>
      <c r="F1072" s="29">
        <v>43840</v>
      </c>
    </row>
    <row r="1073" spans="1:6" x14ac:dyDescent="0.3">
      <c r="A1073" s="30" t="s">
        <v>9</v>
      </c>
      <c r="B1073" s="30" t="s">
        <v>3</v>
      </c>
      <c r="C1073" s="21">
        <v>546</v>
      </c>
      <c r="D1073" s="22">
        <v>2730</v>
      </c>
      <c r="E1073" s="23">
        <v>1528.8</v>
      </c>
      <c r="F1073" s="24">
        <v>43840</v>
      </c>
    </row>
    <row r="1074" spans="1:6" x14ac:dyDescent="0.3">
      <c r="A1074" s="25" t="s">
        <v>9</v>
      </c>
      <c r="B1074" s="25" t="s">
        <v>4</v>
      </c>
      <c r="C1074" s="26">
        <v>2470</v>
      </c>
      <c r="D1074" s="27">
        <v>9880</v>
      </c>
      <c r="E1074" s="28">
        <v>6175</v>
      </c>
      <c r="F1074" s="29">
        <v>43836</v>
      </c>
    </row>
    <row r="1075" spans="1:6" x14ac:dyDescent="0.3">
      <c r="A1075" s="30" t="s">
        <v>9</v>
      </c>
      <c r="B1075" s="30" t="s">
        <v>4</v>
      </c>
      <c r="C1075" s="21">
        <v>1210</v>
      </c>
      <c r="D1075" s="22">
        <v>4840</v>
      </c>
      <c r="E1075" s="23">
        <v>3025</v>
      </c>
      <c r="F1075" s="24">
        <v>43833</v>
      </c>
    </row>
    <row r="1076" spans="1:6" x14ac:dyDescent="0.3">
      <c r="A1076" s="25" t="s">
        <v>9</v>
      </c>
      <c r="B1076" s="25" t="s">
        <v>4</v>
      </c>
      <c r="C1076" s="26">
        <v>1397</v>
      </c>
      <c r="D1076" s="27">
        <v>5588</v>
      </c>
      <c r="E1076" s="28">
        <v>3492.5</v>
      </c>
      <c r="F1076" s="29">
        <v>43840</v>
      </c>
    </row>
    <row r="1077" spans="1:6" x14ac:dyDescent="0.3">
      <c r="A1077" s="30" t="s">
        <v>9</v>
      </c>
      <c r="B1077" s="30" t="s">
        <v>4</v>
      </c>
      <c r="C1077" s="21">
        <v>2791</v>
      </c>
      <c r="D1077" s="22">
        <v>11164</v>
      </c>
      <c r="E1077" s="23">
        <v>6977.5</v>
      </c>
      <c r="F1077" s="24">
        <v>43841</v>
      </c>
    </row>
    <row r="1078" spans="1:6" x14ac:dyDescent="0.3">
      <c r="A1078" s="25" t="s">
        <v>9</v>
      </c>
      <c r="B1078" s="25" t="s">
        <v>4</v>
      </c>
      <c r="C1078" s="26">
        <v>562</v>
      </c>
      <c r="D1078" s="27">
        <v>2248</v>
      </c>
      <c r="E1078" s="28">
        <v>1405</v>
      </c>
      <c r="F1078" s="29">
        <v>43839</v>
      </c>
    </row>
    <row r="1079" spans="1:6" x14ac:dyDescent="0.3">
      <c r="A1079" s="30" t="s">
        <v>9</v>
      </c>
      <c r="B1079" s="30" t="s">
        <v>4</v>
      </c>
      <c r="C1079" s="21">
        <v>727</v>
      </c>
      <c r="D1079" s="22">
        <v>2908</v>
      </c>
      <c r="E1079" s="23">
        <v>1817.5</v>
      </c>
      <c r="F1079" s="24">
        <v>43832</v>
      </c>
    </row>
    <row r="1080" spans="1:6" x14ac:dyDescent="0.3">
      <c r="A1080" s="25" t="s">
        <v>9</v>
      </c>
      <c r="B1080" s="25" t="s">
        <v>4</v>
      </c>
      <c r="C1080" s="26">
        <v>1540</v>
      </c>
      <c r="D1080" s="27">
        <v>6160</v>
      </c>
      <c r="E1080" s="28">
        <v>3850</v>
      </c>
      <c r="F1080" s="29">
        <v>43838</v>
      </c>
    </row>
    <row r="1081" spans="1:6" x14ac:dyDescent="0.3">
      <c r="A1081" s="30" t="s">
        <v>9</v>
      </c>
      <c r="B1081" s="30" t="s">
        <v>4</v>
      </c>
      <c r="C1081" s="21">
        <v>1362</v>
      </c>
      <c r="D1081" s="22">
        <v>5448</v>
      </c>
      <c r="E1081" s="23">
        <v>3405</v>
      </c>
      <c r="F1081" s="24">
        <v>43842</v>
      </c>
    </row>
    <row r="1082" spans="1:6" x14ac:dyDescent="0.3">
      <c r="A1082" s="25" t="s">
        <v>9</v>
      </c>
      <c r="B1082" s="25" t="s">
        <v>4</v>
      </c>
      <c r="C1082" s="26">
        <v>521</v>
      </c>
      <c r="D1082" s="27">
        <v>2084</v>
      </c>
      <c r="E1082" s="28">
        <v>1302.5</v>
      </c>
      <c r="F1082" s="29">
        <v>43842</v>
      </c>
    </row>
    <row r="1083" spans="1:6" x14ac:dyDescent="0.3">
      <c r="A1083" s="30" t="s">
        <v>9</v>
      </c>
      <c r="B1083" s="30" t="s">
        <v>4</v>
      </c>
      <c r="C1083" s="21">
        <v>886</v>
      </c>
      <c r="D1083" s="22">
        <v>3544</v>
      </c>
      <c r="E1083" s="23">
        <v>2215</v>
      </c>
      <c r="F1083" s="24">
        <v>43836</v>
      </c>
    </row>
    <row r="1084" spans="1:6" x14ac:dyDescent="0.3">
      <c r="A1084" s="25" t="s">
        <v>9</v>
      </c>
      <c r="B1084" s="25" t="s">
        <v>4</v>
      </c>
      <c r="C1084" s="26">
        <v>2156</v>
      </c>
      <c r="D1084" s="27">
        <v>8624</v>
      </c>
      <c r="E1084" s="28">
        <v>5390</v>
      </c>
      <c r="F1084" s="29">
        <v>43840</v>
      </c>
    </row>
    <row r="1085" spans="1:6" x14ac:dyDescent="0.3">
      <c r="A1085" s="30" t="s">
        <v>9</v>
      </c>
      <c r="B1085" s="30" t="s">
        <v>4</v>
      </c>
      <c r="C1085" s="21">
        <v>2579</v>
      </c>
      <c r="D1085" s="22">
        <v>10316</v>
      </c>
      <c r="E1085" s="23">
        <v>6447.5</v>
      </c>
      <c r="F1085" s="24">
        <v>43834</v>
      </c>
    </row>
    <row r="1086" spans="1:6" x14ac:dyDescent="0.3">
      <c r="A1086" s="25" t="s">
        <v>9</v>
      </c>
      <c r="B1086" s="25" t="s">
        <v>4</v>
      </c>
      <c r="C1086" s="26">
        <v>801</v>
      </c>
      <c r="D1086" s="27">
        <v>3204</v>
      </c>
      <c r="E1086" s="28">
        <v>2002.5</v>
      </c>
      <c r="F1086" s="29">
        <v>43837</v>
      </c>
    </row>
    <row r="1087" spans="1:6" x14ac:dyDescent="0.3">
      <c r="A1087" s="30" t="s">
        <v>9</v>
      </c>
      <c r="B1087" s="30" t="s">
        <v>5</v>
      </c>
      <c r="C1087" s="21">
        <v>1397</v>
      </c>
      <c r="D1087" s="22">
        <v>4191</v>
      </c>
      <c r="E1087" s="23">
        <v>2444.75</v>
      </c>
      <c r="F1087" s="24">
        <v>43840</v>
      </c>
    </row>
    <row r="1088" spans="1:6" x14ac:dyDescent="0.3">
      <c r="A1088" s="25" t="s">
        <v>9</v>
      </c>
      <c r="B1088" s="25" t="s">
        <v>5</v>
      </c>
      <c r="C1088" s="26">
        <v>662</v>
      </c>
      <c r="D1088" s="27">
        <v>1986</v>
      </c>
      <c r="E1088" s="28">
        <v>1158.5</v>
      </c>
      <c r="F1088" s="29">
        <v>43836</v>
      </c>
    </row>
    <row r="1089" spans="1:6" x14ac:dyDescent="0.3">
      <c r="A1089" s="30" t="s">
        <v>9</v>
      </c>
      <c r="B1089" s="30" t="s">
        <v>5</v>
      </c>
      <c r="C1089" s="21">
        <v>1916</v>
      </c>
      <c r="D1089" s="22">
        <v>5748</v>
      </c>
      <c r="E1089" s="23">
        <v>3353</v>
      </c>
      <c r="F1089" s="24">
        <v>43834</v>
      </c>
    </row>
    <row r="1090" spans="1:6" x14ac:dyDescent="0.3">
      <c r="A1090" s="25" t="s">
        <v>9</v>
      </c>
      <c r="B1090" s="25" t="s">
        <v>5</v>
      </c>
      <c r="C1090" s="26">
        <v>1642</v>
      </c>
      <c r="D1090" s="27">
        <v>4926</v>
      </c>
      <c r="E1090" s="28">
        <v>2873.5</v>
      </c>
      <c r="F1090" s="29">
        <v>43838</v>
      </c>
    </row>
    <row r="1091" spans="1:6" x14ac:dyDescent="0.3">
      <c r="A1091" s="30" t="s">
        <v>9</v>
      </c>
      <c r="B1091" s="30" t="s">
        <v>5</v>
      </c>
      <c r="C1091" s="21">
        <v>2689</v>
      </c>
      <c r="D1091" s="22">
        <v>8067</v>
      </c>
      <c r="E1091" s="23">
        <v>4705.75</v>
      </c>
      <c r="F1091" s="24">
        <v>43840</v>
      </c>
    </row>
    <row r="1092" spans="1:6" x14ac:dyDescent="0.3">
      <c r="A1092" s="25" t="s">
        <v>9</v>
      </c>
      <c r="B1092" s="25" t="s">
        <v>5</v>
      </c>
      <c r="C1092" s="26">
        <v>1498</v>
      </c>
      <c r="D1092" s="27">
        <v>4494</v>
      </c>
      <c r="E1092" s="28">
        <v>2621.5</v>
      </c>
      <c r="F1092" s="29">
        <v>43836</v>
      </c>
    </row>
    <row r="1093" spans="1:6" x14ac:dyDescent="0.3">
      <c r="A1093" s="30" t="s">
        <v>9</v>
      </c>
      <c r="B1093" s="30" t="s">
        <v>5</v>
      </c>
      <c r="C1093" s="21">
        <v>2747</v>
      </c>
      <c r="D1093" s="22">
        <v>8241</v>
      </c>
      <c r="E1093" s="23">
        <v>4807.25</v>
      </c>
      <c r="F1093" s="24">
        <v>43832</v>
      </c>
    </row>
    <row r="1094" spans="1:6" x14ac:dyDescent="0.3">
      <c r="A1094" s="25" t="s">
        <v>9</v>
      </c>
      <c r="B1094" s="25" t="s">
        <v>5</v>
      </c>
      <c r="C1094" s="26">
        <v>877</v>
      </c>
      <c r="D1094" s="27">
        <v>2631</v>
      </c>
      <c r="E1094" s="28">
        <v>1534.75</v>
      </c>
      <c r="F1094" s="29">
        <v>43841</v>
      </c>
    </row>
    <row r="1095" spans="1:6" x14ac:dyDescent="0.3">
      <c r="A1095" s="30" t="s">
        <v>9</v>
      </c>
      <c r="B1095" s="30" t="s">
        <v>5</v>
      </c>
      <c r="C1095" s="21">
        <v>521</v>
      </c>
      <c r="D1095" s="22">
        <v>1563</v>
      </c>
      <c r="E1095" s="23">
        <v>911.75</v>
      </c>
      <c r="F1095" s="24">
        <v>43842</v>
      </c>
    </row>
    <row r="1096" spans="1:6" x14ac:dyDescent="0.3">
      <c r="A1096" s="25" t="s">
        <v>9</v>
      </c>
      <c r="B1096" s="25" t="s">
        <v>5</v>
      </c>
      <c r="C1096" s="26">
        <v>341</v>
      </c>
      <c r="D1096" s="27">
        <v>1023</v>
      </c>
      <c r="E1096" s="28">
        <v>596.75</v>
      </c>
      <c r="F1096" s="29">
        <v>43835</v>
      </c>
    </row>
    <row r="1097" spans="1:6" x14ac:dyDescent="0.3">
      <c r="A1097" s="30" t="s">
        <v>9</v>
      </c>
      <c r="B1097" s="30" t="s">
        <v>5</v>
      </c>
      <c r="C1097" s="21">
        <v>641</v>
      </c>
      <c r="D1097" s="22">
        <v>1923</v>
      </c>
      <c r="E1097" s="23">
        <v>1121.75</v>
      </c>
      <c r="F1097" s="24">
        <v>43837</v>
      </c>
    </row>
    <row r="1098" spans="1:6" x14ac:dyDescent="0.3">
      <c r="A1098" s="25" t="s">
        <v>9</v>
      </c>
      <c r="B1098" s="25" t="s">
        <v>5</v>
      </c>
      <c r="C1098" s="26">
        <v>432</v>
      </c>
      <c r="D1098" s="27">
        <v>1296</v>
      </c>
      <c r="E1098" s="28">
        <v>756</v>
      </c>
      <c r="F1098" s="29">
        <v>43839</v>
      </c>
    </row>
    <row r="1099" spans="1:6" x14ac:dyDescent="0.3">
      <c r="A1099" s="30" t="s">
        <v>9</v>
      </c>
      <c r="B1099" s="30" t="s">
        <v>5</v>
      </c>
      <c r="C1099" s="21">
        <v>554</v>
      </c>
      <c r="D1099" s="22">
        <v>1662</v>
      </c>
      <c r="E1099" s="23">
        <v>969.5</v>
      </c>
      <c r="F1099" s="24">
        <v>43831</v>
      </c>
    </row>
    <row r="1100" spans="1:6" x14ac:dyDescent="0.3">
      <c r="A1100" s="25" t="s">
        <v>9</v>
      </c>
      <c r="B1100" s="25" t="s">
        <v>5</v>
      </c>
      <c r="C1100" s="26">
        <v>1233</v>
      </c>
      <c r="D1100" s="27">
        <v>3699</v>
      </c>
      <c r="E1100" s="28">
        <v>2157.75</v>
      </c>
      <c r="F1100" s="29">
        <v>43842</v>
      </c>
    </row>
    <row r="1101" spans="1:6" x14ac:dyDescent="0.3">
      <c r="A1101" s="30" t="s">
        <v>9</v>
      </c>
      <c r="B1101" s="30" t="s">
        <v>5</v>
      </c>
      <c r="C1101" s="21">
        <v>2903</v>
      </c>
      <c r="D1101" s="22">
        <v>8709</v>
      </c>
      <c r="E1101" s="23">
        <v>5080.25</v>
      </c>
      <c r="F1101" s="24">
        <v>43833</v>
      </c>
    </row>
    <row r="1102" spans="1:6" x14ac:dyDescent="0.3">
      <c r="A1102" s="25" t="s">
        <v>9</v>
      </c>
      <c r="B1102" s="25" t="s">
        <v>6</v>
      </c>
      <c r="C1102" s="26">
        <v>1493</v>
      </c>
      <c r="D1102" s="27">
        <v>8958</v>
      </c>
      <c r="E1102" s="28">
        <v>4852.25</v>
      </c>
      <c r="F1102" s="29">
        <v>43831</v>
      </c>
    </row>
    <row r="1103" spans="1:6" x14ac:dyDescent="0.3">
      <c r="A1103" s="30" t="s">
        <v>9</v>
      </c>
      <c r="B1103" s="30" t="s">
        <v>6</v>
      </c>
      <c r="C1103" s="21">
        <v>362</v>
      </c>
      <c r="D1103" s="22">
        <v>2172</v>
      </c>
      <c r="E1103" s="23">
        <v>1176.5</v>
      </c>
      <c r="F1103" s="24">
        <v>43835</v>
      </c>
    </row>
    <row r="1104" spans="1:6" x14ac:dyDescent="0.3">
      <c r="A1104" s="25" t="s">
        <v>9</v>
      </c>
      <c r="B1104" s="25" t="s">
        <v>6</v>
      </c>
      <c r="C1104" s="26">
        <v>1084</v>
      </c>
      <c r="D1104" s="27">
        <v>6504</v>
      </c>
      <c r="E1104" s="28">
        <v>3523</v>
      </c>
      <c r="F1104" s="29">
        <v>43842</v>
      </c>
    </row>
    <row r="1105" spans="1:6" x14ac:dyDescent="0.3">
      <c r="A1105" s="30" t="s">
        <v>9</v>
      </c>
      <c r="B1105" s="30" t="s">
        <v>6</v>
      </c>
      <c r="C1105" s="21">
        <v>2861</v>
      </c>
      <c r="D1105" s="22">
        <v>17166</v>
      </c>
      <c r="E1105" s="23">
        <v>9298.25</v>
      </c>
      <c r="F1105" s="24">
        <v>43831</v>
      </c>
    </row>
    <row r="1106" spans="1:6" x14ac:dyDescent="0.3">
      <c r="A1106" s="25" t="s">
        <v>9</v>
      </c>
      <c r="B1106" s="25" t="s">
        <v>6</v>
      </c>
      <c r="C1106" s="26">
        <v>1498</v>
      </c>
      <c r="D1106" s="27">
        <v>8988</v>
      </c>
      <c r="E1106" s="28">
        <v>4868.5</v>
      </c>
      <c r="F1106" s="29">
        <v>43836</v>
      </c>
    </row>
    <row r="1107" spans="1:6" x14ac:dyDescent="0.3">
      <c r="A1107" s="30" t="s">
        <v>9</v>
      </c>
      <c r="B1107" s="30" t="s">
        <v>6</v>
      </c>
      <c r="C1107" s="21">
        <v>1333</v>
      </c>
      <c r="D1107" s="22">
        <v>7998</v>
      </c>
      <c r="E1107" s="23">
        <v>4332.25</v>
      </c>
      <c r="F1107" s="24">
        <v>43841</v>
      </c>
    </row>
    <row r="1108" spans="1:6" x14ac:dyDescent="0.3">
      <c r="A1108" s="25" t="s">
        <v>9</v>
      </c>
      <c r="B1108" s="25" t="s">
        <v>6</v>
      </c>
      <c r="C1108" s="26">
        <v>609</v>
      </c>
      <c r="D1108" s="27">
        <v>3654</v>
      </c>
      <c r="E1108" s="28">
        <v>1979.25</v>
      </c>
      <c r="F1108" s="29">
        <v>43838</v>
      </c>
    </row>
    <row r="1109" spans="1:6" x14ac:dyDescent="0.3">
      <c r="A1109" s="30" t="s">
        <v>9</v>
      </c>
      <c r="B1109" s="30" t="s">
        <v>6</v>
      </c>
      <c r="C1109" s="21">
        <v>635</v>
      </c>
      <c r="D1109" s="22">
        <v>3810</v>
      </c>
      <c r="E1109" s="23">
        <v>2063.75</v>
      </c>
      <c r="F1109" s="24">
        <v>43842</v>
      </c>
    </row>
    <row r="1110" spans="1:6" x14ac:dyDescent="0.3">
      <c r="A1110" s="25" t="s">
        <v>9</v>
      </c>
      <c r="B1110" s="25" t="s">
        <v>6</v>
      </c>
      <c r="C1110" s="26">
        <v>245</v>
      </c>
      <c r="D1110" s="27">
        <v>1470</v>
      </c>
      <c r="E1110" s="28">
        <v>796.25</v>
      </c>
      <c r="F1110" s="29">
        <v>43835</v>
      </c>
    </row>
    <row r="1111" spans="1:6" x14ac:dyDescent="0.3">
      <c r="A1111" s="30" t="s">
        <v>9</v>
      </c>
      <c r="B1111" s="30" t="s">
        <v>6</v>
      </c>
      <c r="C1111" s="21">
        <v>2110</v>
      </c>
      <c r="D1111" s="22">
        <v>12660</v>
      </c>
      <c r="E1111" s="23">
        <v>6857.5</v>
      </c>
      <c r="F1111" s="24">
        <v>43839</v>
      </c>
    </row>
    <row r="1112" spans="1:6" x14ac:dyDescent="0.3">
      <c r="A1112" s="25" t="s">
        <v>9</v>
      </c>
      <c r="B1112" s="25" t="s">
        <v>6</v>
      </c>
      <c r="C1112" s="26">
        <v>2628</v>
      </c>
      <c r="D1112" s="27">
        <v>15768</v>
      </c>
      <c r="E1112" s="28">
        <v>8541</v>
      </c>
      <c r="F1112" s="29">
        <v>43834</v>
      </c>
    </row>
    <row r="1113" spans="1:6" x14ac:dyDescent="0.3">
      <c r="A1113" s="30" t="s">
        <v>9</v>
      </c>
      <c r="B1113" s="30" t="s">
        <v>6</v>
      </c>
      <c r="C1113" s="21">
        <v>1395</v>
      </c>
      <c r="D1113" s="22">
        <v>8370</v>
      </c>
      <c r="E1113" s="23">
        <v>4533.75</v>
      </c>
      <c r="F1113" s="24">
        <v>43837</v>
      </c>
    </row>
    <row r="1114" spans="1:6" x14ac:dyDescent="0.3">
      <c r="A1114" s="25" t="s">
        <v>9</v>
      </c>
      <c r="B1114" s="25" t="s">
        <v>6</v>
      </c>
      <c r="C1114" s="26">
        <v>905</v>
      </c>
      <c r="D1114" s="27">
        <v>5430</v>
      </c>
      <c r="E1114" s="28">
        <v>2941.25</v>
      </c>
      <c r="F1114" s="29">
        <v>43840</v>
      </c>
    </row>
    <row r="1115" spans="1:6" x14ac:dyDescent="0.3">
      <c r="A1115" s="30" t="s">
        <v>9</v>
      </c>
      <c r="B1115" s="30" t="s">
        <v>6</v>
      </c>
      <c r="C1115" s="21">
        <v>604</v>
      </c>
      <c r="D1115" s="22">
        <v>3624</v>
      </c>
      <c r="E1115" s="23">
        <v>1963</v>
      </c>
      <c r="F1115" s="24">
        <v>43836</v>
      </c>
    </row>
    <row r="1116" spans="1:6" x14ac:dyDescent="0.3">
      <c r="A1116" s="25" t="s">
        <v>9</v>
      </c>
      <c r="B1116" s="25" t="s">
        <v>6</v>
      </c>
      <c r="C1116" s="26">
        <v>410</v>
      </c>
      <c r="D1116" s="27">
        <v>2460</v>
      </c>
      <c r="E1116" s="28">
        <v>1332.5</v>
      </c>
      <c r="F1116" s="29">
        <v>43840</v>
      </c>
    </row>
    <row r="1117" spans="1:6" x14ac:dyDescent="0.3">
      <c r="A1117" s="30" t="s">
        <v>9</v>
      </c>
      <c r="B1117" s="30" t="s">
        <v>6</v>
      </c>
      <c r="C1117" s="21">
        <v>1575</v>
      </c>
      <c r="D1117" s="22">
        <v>9450</v>
      </c>
      <c r="E1117" s="23">
        <v>5118.75</v>
      </c>
      <c r="F1117" s="24">
        <v>43832</v>
      </c>
    </row>
    <row r="1118" spans="1:6" x14ac:dyDescent="0.3">
      <c r="A1118" s="25" t="s">
        <v>9</v>
      </c>
      <c r="B1118" s="25" t="s">
        <v>6</v>
      </c>
      <c r="C1118" s="26">
        <v>500</v>
      </c>
      <c r="D1118" s="27">
        <v>3000</v>
      </c>
      <c r="E1118" s="28">
        <v>1625</v>
      </c>
      <c r="F1118" s="29">
        <v>43833</v>
      </c>
    </row>
    <row r="1119" spans="1:6" x14ac:dyDescent="0.3">
      <c r="A1119" s="30" t="s">
        <v>10</v>
      </c>
      <c r="B1119" s="30" t="s">
        <v>1</v>
      </c>
      <c r="C1119" s="21">
        <v>1143</v>
      </c>
      <c r="D1119" s="22">
        <v>5715</v>
      </c>
      <c r="E1119" s="23">
        <v>3429</v>
      </c>
      <c r="F1119" s="24">
        <v>43840</v>
      </c>
    </row>
    <row r="1120" spans="1:6" x14ac:dyDescent="0.3">
      <c r="A1120" s="25" t="s">
        <v>10</v>
      </c>
      <c r="B1120" s="25" t="s">
        <v>1</v>
      </c>
      <c r="C1120" s="26">
        <v>1514</v>
      </c>
      <c r="D1120" s="27">
        <v>7570</v>
      </c>
      <c r="E1120" s="28">
        <v>4542</v>
      </c>
      <c r="F1120" s="29">
        <v>43832</v>
      </c>
    </row>
    <row r="1121" spans="1:6" x14ac:dyDescent="0.3">
      <c r="A1121" s="30" t="s">
        <v>10</v>
      </c>
      <c r="B1121" s="30" t="s">
        <v>1</v>
      </c>
      <c r="C1121" s="21">
        <v>4493</v>
      </c>
      <c r="D1121" s="22">
        <v>22465</v>
      </c>
      <c r="E1121" s="23">
        <v>13479</v>
      </c>
      <c r="F1121" s="24">
        <v>43834</v>
      </c>
    </row>
    <row r="1122" spans="1:6" x14ac:dyDescent="0.3">
      <c r="A1122" s="25" t="s">
        <v>10</v>
      </c>
      <c r="B1122" s="25" t="s">
        <v>1</v>
      </c>
      <c r="C1122" s="26">
        <v>727</v>
      </c>
      <c r="D1122" s="27">
        <v>3635</v>
      </c>
      <c r="E1122" s="28">
        <v>2181</v>
      </c>
      <c r="F1122" s="29">
        <v>43836</v>
      </c>
    </row>
    <row r="1123" spans="1:6" x14ac:dyDescent="0.3">
      <c r="A1123" s="30" t="s">
        <v>10</v>
      </c>
      <c r="B1123" s="30" t="s">
        <v>1</v>
      </c>
      <c r="C1123" s="21">
        <v>2905</v>
      </c>
      <c r="D1123" s="22">
        <v>14525</v>
      </c>
      <c r="E1123" s="23">
        <v>8715</v>
      </c>
      <c r="F1123" s="24">
        <v>43841</v>
      </c>
    </row>
    <row r="1124" spans="1:6" x14ac:dyDescent="0.3">
      <c r="A1124" s="25" t="s">
        <v>10</v>
      </c>
      <c r="B1124" s="25" t="s">
        <v>1</v>
      </c>
      <c r="C1124" s="26">
        <v>1142</v>
      </c>
      <c r="D1124" s="27">
        <v>5710</v>
      </c>
      <c r="E1124" s="28">
        <v>3426</v>
      </c>
      <c r="F1124" s="29">
        <v>43836</v>
      </c>
    </row>
    <row r="1125" spans="1:6" x14ac:dyDescent="0.3">
      <c r="A1125" s="30" t="s">
        <v>10</v>
      </c>
      <c r="B1125" s="30" t="s">
        <v>1</v>
      </c>
      <c r="C1125" s="21">
        <v>1370</v>
      </c>
      <c r="D1125" s="22">
        <v>6850</v>
      </c>
      <c r="E1125" s="23">
        <v>4110</v>
      </c>
      <c r="F1125" s="24">
        <v>43837</v>
      </c>
    </row>
    <row r="1126" spans="1:6" x14ac:dyDescent="0.3">
      <c r="A1126" s="25" t="s">
        <v>10</v>
      </c>
      <c r="B1126" s="25" t="s">
        <v>1</v>
      </c>
      <c r="C1126" s="26">
        <v>2918</v>
      </c>
      <c r="D1126" s="27">
        <v>14590</v>
      </c>
      <c r="E1126" s="28">
        <v>8754</v>
      </c>
      <c r="F1126" s="29">
        <v>43835</v>
      </c>
    </row>
    <row r="1127" spans="1:6" x14ac:dyDescent="0.3">
      <c r="A1127" s="30" t="s">
        <v>10</v>
      </c>
      <c r="B1127" s="30" t="s">
        <v>1</v>
      </c>
      <c r="C1127" s="21">
        <v>3450</v>
      </c>
      <c r="D1127" s="22">
        <v>17250</v>
      </c>
      <c r="E1127" s="23">
        <v>10350</v>
      </c>
      <c r="F1127" s="24">
        <v>43837</v>
      </c>
    </row>
    <row r="1128" spans="1:6" x14ac:dyDescent="0.3">
      <c r="A1128" s="25" t="s">
        <v>10</v>
      </c>
      <c r="B1128" s="25" t="s">
        <v>1</v>
      </c>
      <c r="C1128" s="26">
        <v>1056</v>
      </c>
      <c r="D1128" s="27">
        <v>5280</v>
      </c>
      <c r="E1128" s="28">
        <v>3168</v>
      </c>
      <c r="F1128" s="29">
        <v>43839</v>
      </c>
    </row>
    <row r="1129" spans="1:6" x14ac:dyDescent="0.3">
      <c r="A1129" s="30" t="s">
        <v>10</v>
      </c>
      <c r="B1129" s="30" t="s">
        <v>1</v>
      </c>
      <c r="C1129" s="21">
        <v>274</v>
      </c>
      <c r="D1129" s="22">
        <v>1370</v>
      </c>
      <c r="E1129" s="23">
        <v>822</v>
      </c>
      <c r="F1129" s="24">
        <v>43842</v>
      </c>
    </row>
    <row r="1130" spans="1:6" x14ac:dyDescent="0.3">
      <c r="A1130" s="25" t="s">
        <v>10</v>
      </c>
      <c r="B1130" s="25" t="s">
        <v>1</v>
      </c>
      <c r="C1130" s="26">
        <v>2992</v>
      </c>
      <c r="D1130" s="27">
        <v>14960</v>
      </c>
      <c r="E1130" s="28">
        <v>8976</v>
      </c>
      <c r="F1130" s="29">
        <v>43833</v>
      </c>
    </row>
    <row r="1131" spans="1:6" x14ac:dyDescent="0.3">
      <c r="A1131" s="30" t="s">
        <v>10</v>
      </c>
      <c r="B1131" s="30" t="s">
        <v>1</v>
      </c>
      <c r="C1131" s="21">
        <v>2327</v>
      </c>
      <c r="D1131" s="22">
        <v>11635</v>
      </c>
      <c r="E1131" s="23">
        <v>6981</v>
      </c>
      <c r="F1131" s="24">
        <v>43835</v>
      </c>
    </row>
    <row r="1132" spans="1:6" x14ac:dyDescent="0.3">
      <c r="A1132" s="25" t="s">
        <v>10</v>
      </c>
      <c r="B1132" s="25" t="s">
        <v>1</v>
      </c>
      <c r="C1132" s="26">
        <v>991</v>
      </c>
      <c r="D1132" s="27">
        <v>4955</v>
      </c>
      <c r="E1132" s="28">
        <v>2973</v>
      </c>
      <c r="F1132" s="29">
        <v>43836</v>
      </c>
    </row>
    <row r="1133" spans="1:6" x14ac:dyDescent="0.3">
      <c r="A1133" s="30" t="s">
        <v>10</v>
      </c>
      <c r="B1133" s="30" t="s">
        <v>1</v>
      </c>
      <c r="C1133" s="21">
        <v>602</v>
      </c>
      <c r="D1133" s="22">
        <v>3010</v>
      </c>
      <c r="E1133" s="23">
        <v>1806</v>
      </c>
      <c r="F1133" s="24">
        <v>43836</v>
      </c>
    </row>
    <row r="1134" spans="1:6" x14ac:dyDescent="0.3">
      <c r="A1134" s="25" t="s">
        <v>10</v>
      </c>
      <c r="B1134" s="25" t="s">
        <v>1</v>
      </c>
      <c r="C1134" s="26">
        <v>861</v>
      </c>
      <c r="D1134" s="27">
        <v>4305</v>
      </c>
      <c r="E1134" s="28">
        <v>2583</v>
      </c>
      <c r="F1134" s="29">
        <v>43840</v>
      </c>
    </row>
    <row r="1135" spans="1:6" x14ac:dyDescent="0.3">
      <c r="A1135" s="30" t="s">
        <v>10</v>
      </c>
      <c r="B1135" s="30" t="s">
        <v>1</v>
      </c>
      <c r="C1135" s="21">
        <v>2663</v>
      </c>
      <c r="D1135" s="22">
        <v>13315</v>
      </c>
      <c r="E1135" s="23">
        <v>7989</v>
      </c>
      <c r="F1135" s="24">
        <v>43842</v>
      </c>
    </row>
    <row r="1136" spans="1:6" x14ac:dyDescent="0.3">
      <c r="A1136" s="25" t="s">
        <v>10</v>
      </c>
      <c r="B1136" s="25" t="s">
        <v>1</v>
      </c>
      <c r="C1136" s="26">
        <v>2198</v>
      </c>
      <c r="D1136" s="27">
        <v>10990</v>
      </c>
      <c r="E1136" s="28">
        <v>6594</v>
      </c>
      <c r="F1136" s="29">
        <v>43838</v>
      </c>
    </row>
    <row r="1137" spans="1:6" x14ac:dyDescent="0.3">
      <c r="A1137" s="30" t="s">
        <v>10</v>
      </c>
      <c r="B1137" s="30" t="s">
        <v>1</v>
      </c>
      <c r="C1137" s="21">
        <v>1153</v>
      </c>
      <c r="D1137" s="22">
        <v>5765</v>
      </c>
      <c r="E1137" s="23">
        <v>3459</v>
      </c>
      <c r="F1137" s="24">
        <v>43840</v>
      </c>
    </row>
    <row r="1138" spans="1:6" x14ac:dyDescent="0.3">
      <c r="A1138" s="25" t="s">
        <v>10</v>
      </c>
      <c r="B1138" s="25" t="s">
        <v>1</v>
      </c>
      <c r="C1138" s="26">
        <v>678</v>
      </c>
      <c r="D1138" s="27">
        <v>3390</v>
      </c>
      <c r="E1138" s="28">
        <v>2034</v>
      </c>
      <c r="F1138" s="29">
        <v>43838</v>
      </c>
    </row>
    <row r="1139" spans="1:6" x14ac:dyDescent="0.3">
      <c r="A1139" s="30" t="s">
        <v>10</v>
      </c>
      <c r="B1139" s="30" t="s">
        <v>1</v>
      </c>
      <c r="C1139" s="21">
        <v>3675</v>
      </c>
      <c r="D1139" s="22">
        <v>18375</v>
      </c>
      <c r="E1139" s="23">
        <v>11025</v>
      </c>
      <c r="F1139" s="24">
        <v>43834</v>
      </c>
    </row>
    <row r="1140" spans="1:6" x14ac:dyDescent="0.3">
      <c r="A1140" s="25" t="s">
        <v>10</v>
      </c>
      <c r="B1140" s="25" t="s">
        <v>1</v>
      </c>
      <c r="C1140" s="26">
        <v>2797</v>
      </c>
      <c r="D1140" s="27">
        <v>13985</v>
      </c>
      <c r="E1140" s="28">
        <v>8391</v>
      </c>
      <c r="F1140" s="29">
        <v>43842</v>
      </c>
    </row>
    <row r="1141" spans="1:6" x14ac:dyDescent="0.3">
      <c r="A1141" s="30" t="s">
        <v>10</v>
      </c>
      <c r="B1141" s="30" t="s">
        <v>1</v>
      </c>
      <c r="C1141" s="21">
        <v>973</v>
      </c>
      <c r="D1141" s="22">
        <v>4865</v>
      </c>
      <c r="E1141" s="23">
        <v>2919</v>
      </c>
      <c r="F1141" s="24">
        <v>43833</v>
      </c>
    </row>
    <row r="1142" spans="1:6" x14ac:dyDescent="0.3">
      <c r="A1142" s="25" t="s">
        <v>10</v>
      </c>
      <c r="B1142" s="25" t="s">
        <v>1</v>
      </c>
      <c r="C1142" s="26">
        <v>3495</v>
      </c>
      <c r="D1142" s="27">
        <v>17475</v>
      </c>
      <c r="E1142" s="28">
        <v>10485</v>
      </c>
      <c r="F1142" s="29">
        <v>43831</v>
      </c>
    </row>
    <row r="1143" spans="1:6" x14ac:dyDescent="0.3">
      <c r="A1143" s="30" t="s">
        <v>10</v>
      </c>
      <c r="B1143" s="30" t="s">
        <v>1</v>
      </c>
      <c r="C1143" s="21">
        <v>1439</v>
      </c>
      <c r="D1143" s="22">
        <v>7195</v>
      </c>
      <c r="E1143" s="23">
        <v>4317</v>
      </c>
      <c r="F1143" s="24">
        <v>43831</v>
      </c>
    </row>
    <row r="1144" spans="1:6" x14ac:dyDescent="0.3">
      <c r="A1144" s="25" t="s">
        <v>10</v>
      </c>
      <c r="B1144" s="25" t="s">
        <v>1</v>
      </c>
      <c r="C1144" s="26">
        <v>2641</v>
      </c>
      <c r="D1144" s="27">
        <v>13205</v>
      </c>
      <c r="E1144" s="28">
        <v>7923</v>
      </c>
      <c r="F1144" s="29">
        <v>43832</v>
      </c>
    </row>
    <row r="1145" spans="1:6" x14ac:dyDescent="0.3">
      <c r="A1145" s="30" t="s">
        <v>10</v>
      </c>
      <c r="B1145" s="30" t="s">
        <v>1</v>
      </c>
      <c r="C1145" s="21">
        <v>1767</v>
      </c>
      <c r="D1145" s="22">
        <v>8835</v>
      </c>
      <c r="E1145" s="23">
        <v>5301</v>
      </c>
      <c r="F1145" s="24">
        <v>43839</v>
      </c>
    </row>
    <row r="1146" spans="1:6" x14ac:dyDescent="0.3">
      <c r="A1146" s="25" t="s">
        <v>10</v>
      </c>
      <c r="B1146" s="25" t="s">
        <v>1</v>
      </c>
      <c r="C1146" s="26">
        <v>2914</v>
      </c>
      <c r="D1146" s="27">
        <v>14570</v>
      </c>
      <c r="E1146" s="28">
        <v>8742</v>
      </c>
      <c r="F1146" s="29">
        <v>43840</v>
      </c>
    </row>
    <row r="1147" spans="1:6" x14ac:dyDescent="0.3">
      <c r="A1147" s="30" t="s">
        <v>10</v>
      </c>
      <c r="B1147" s="30" t="s">
        <v>1</v>
      </c>
      <c r="C1147" s="21">
        <v>1177</v>
      </c>
      <c r="D1147" s="22">
        <v>5885</v>
      </c>
      <c r="E1147" s="23">
        <v>3531</v>
      </c>
      <c r="F1147" s="24">
        <v>43841</v>
      </c>
    </row>
    <row r="1148" spans="1:6" x14ac:dyDescent="0.3">
      <c r="A1148" s="25" t="s">
        <v>10</v>
      </c>
      <c r="B1148" s="25" t="s">
        <v>1</v>
      </c>
      <c r="C1148" s="26">
        <v>914</v>
      </c>
      <c r="D1148" s="27">
        <v>4570</v>
      </c>
      <c r="E1148" s="28">
        <v>2742</v>
      </c>
      <c r="F1148" s="29">
        <v>43842</v>
      </c>
    </row>
    <row r="1149" spans="1:6" x14ac:dyDescent="0.3">
      <c r="A1149" s="30" t="s">
        <v>10</v>
      </c>
      <c r="B1149" s="30" t="s">
        <v>2</v>
      </c>
      <c r="C1149" s="21">
        <v>615</v>
      </c>
      <c r="D1149" s="22">
        <v>615</v>
      </c>
      <c r="E1149" s="23">
        <v>492</v>
      </c>
      <c r="F1149" s="24">
        <v>43842</v>
      </c>
    </row>
    <row r="1150" spans="1:6" x14ac:dyDescent="0.3">
      <c r="A1150" s="25" t="s">
        <v>10</v>
      </c>
      <c r="B1150" s="25" t="s">
        <v>2</v>
      </c>
      <c r="C1150" s="26">
        <v>2301</v>
      </c>
      <c r="D1150" s="27">
        <v>2301</v>
      </c>
      <c r="E1150" s="28">
        <v>1840.8</v>
      </c>
      <c r="F1150" s="29">
        <v>43834</v>
      </c>
    </row>
    <row r="1151" spans="1:6" x14ac:dyDescent="0.3">
      <c r="A1151" s="30" t="s">
        <v>10</v>
      </c>
      <c r="B1151" s="30" t="s">
        <v>2</v>
      </c>
      <c r="C1151" s="21">
        <v>1142</v>
      </c>
      <c r="D1151" s="22">
        <v>1142</v>
      </c>
      <c r="E1151" s="23">
        <v>913.6</v>
      </c>
      <c r="F1151" s="24">
        <v>43836</v>
      </c>
    </row>
    <row r="1152" spans="1:6" x14ac:dyDescent="0.3">
      <c r="A1152" s="25" t="s">
        <v>10</v>
      </c>
      <c r="B1152" s="25" t="s">
        <v>2</v>
      </c>
      <c r="C1152" s="26">
        <v>1566</v>
      </c>
      <c r="D1152" s="27">
        <v>1566</v>
      </c>
      <c r="E1152" s="28">
        <v>1252.8</v>
      </c>
      <c r="F1152" s="29">
        <v>43840</v>
      </c>
    </row>
    <row r="1153" spans="1:6" x14ac:dyDescent="0.3">
      <c r="A1153" s="30" t="s">
        <v>10</v>
      </c>
      <c r="B1153" s="30" t="s">
        <v>2</v>
      </c>
      <c r="C1153" s="21">
        <v>3627</v>
      </c>
      <c r="D1153" s="22">
        <v>3627</v>
      </c>
      <c r="E1153" s="23">
        <v>2901.6</v>
      </c>
      <c r="F1153" s="24">
        <v>43837</v>
      </c>
    </row>
    <row r="1154" spans="1:6" x14ac:dyDescent="0.3">
      <c r="A1154" s="25" t="s">
        <v>10</v>
      </c>
      <c r="B1154" s="25" t="s">
        <v>2</v>
      </c>
      <c r="C1154" s="26">
        <v>2723</v>
      </c>
      <c r="D1154" s="27">
        <v>2723</v>
      </c>
      <c r="E1154" s="28">
        <v>2178.4</v>
      </c>
      <c r="F1154" s="29">
        <v>43841</v>
      </c>
    </row>
    <row r="1155" spans="1:6" x14ac:dyDescent="0.3">
      <c r="A1155" s="30" t="s">
        <v>10</v>
      </c>
      <c r="B1155" s="30" t="s">
        <v>2</v>
      </c>
      <c r="C1155" s="21">
        <v>1282</v>
      </c>
      <c r="D1155" s="22">
        <v>1282</v>
      </c>
      <c r="E1155" s="23">
        <v>1025.5999999999999</v>
      </c>
      <c r="F1155" s="24">
        <v>43836</v>
      </c>
    </row>
    <row r="1156" spans="1:6" x14ac:dyDescent="0.3">
      <c r="A1156" s="25" t="s">
        <v>10</v>
      </c>
      <c r="B1156" s="25" t="s">
        <v>2</v>
      </c>
      <c r="C1156" s="26">
        <v>2797</v>
      </c>
      <c r="D1156" s="27">
        <v>2797</v>
      </c>
      <c r="E1156" s="28">
        <v>2237.6</v>
      </c>
      <c r="F1156" s="29">
        <v>43842</v>
      </c>
    </row>
    <row r="1157" spans="1:6" x14ac:dyDescent="0.3">
      <c r="A1157" s="30" t="s">
        <v>10</v>
      </c>
      <c r="B1157" s="30" t="s">
        <v>2</v>
      </c>
      <c r="C1157" s="21">
        <v>2328</v>
      </c>
      <c r="D1157" s="22">
        <v>2328</v>
      </c>
      <c r="E1157" s="23">
        <v>1862.4</v>
      </c>
      <c r="F1157" s="24">
        <v>43839</v>
      </c>
    </row>
    <row r="1158" spans="1:6" x14ac:dyDescent="0.3">
      <c r="A1158" s="25" t="s">
        <v>10</v>
      </c>
      <c r="B1158" s="25" t="s">
        <v>2</v>
      </c>
      <c r="C1158" s="26">
        <v>2313</v>
      </c>
      <c r="D1158" s="27">
        <v>2313</v>
      </c>
      <c r="E1158" s="28">
        <v>1850.4</v>
      </c>
      <c r="F1158" s="29">
        <v>43835</v>
      </c>
    </row>
    <row r="1159" spans="1:6" x14ac:dyDescent="0.3">
      <c r="A1159" s="30" t="s">
        <v>10</v>
      </c>
      <c r="B1159" s="30" t="s">
        <v>2</v>
      </c>
      <c r="C1159" s="21">
        <v>677</v>
      </c>
      <c r="D1159" s="22">
        <v>677</v>
      </c>
      <c r="E1159" s="23">
        <v>541.6</v>
      </c>
      <c r="F1159" s="24">
        <v>43833</v>
      </c>
    </row>
    <row r="1160" spans="1:6" x14ac:dyDescent="0.3">
      <c r="A1160" s="25" t="s">
        <v>10</v>
      </c>
      <c r="B1160" s="25" t="s">
        <v>2</v>
      </c>
      <c r="C1160" s="26">
        <v>983</v>
      </c>
      <c r="D1160" s="27">
        <v>983</v>
      </c>
      <c r="E1160" s="28">
        <v>786.4</v>
      </c>
      <c r="F1160" s="29">
        <v>43831</v>
      </c>
    </row>
    <row r="1161" spans="1:6" x14ac:dyDescent="0.3">
      <c r="A1161" s="30" t="s">
        <v>10</v>
      </c>
      <c r="B1161" s="30" t="s">
        <v>2</v>
      </c>
      <c r="C1161" s="21">
        <v>1298</v>
      </c>
      <c r="D1161" s="22">
        <v>1298</v>
      </c>
      <c r="E1161" s="23">
        <v>1038.4000000000001</v>
      </c>
      <c r="F1161" s="24">
        <v>43832</v>
      </c>
    </row>
    <row r="1162" spans="1:6" x14ac:dyDescent="0.3">
      <c r="A1162" s="25" t="s">
        <v>10</v>
      </c>
      <c r="B1162" s="25" t="s">
        <v>3</v>
      </c>
      <c r="C1162" s="26">
        <v>1953</v>
      </c>
      <c r="D1162" s="27">
        <v>9765</v>
      </c>
      <c r="E1162" s="28">
        <v>5468.4</v>
      </c>
      <c r="F1162" s="29">
        <v>43834</v>
      </c>
    </row>
    <row r="1163" spans="1:6" x14ac:dyDescent="0.3">
      <c r="A1163" s="30" t="s">
        <v>10</v>
      </c>
      <c r="B1163" s="30" t="s">
        <v>3</v>
      </c>
      <c r="C1163" s="21">
        <v>2141</v>
      </c>
      <c r="D1163" s="22">
        <v>10705</v>
      </c>
      <c r="E1163" s="23">
        <v>5994.8</v>
      </c>
      <c r="F1163" s="24">
        <v>43838</v>
      </c>
    </row>
    <row r="1164" spans="1:6" x14ac:dyDescent="0.3">
      <c r="A1164" s="25" t="s">
        <v>10</v>
      </c>
      <c r="B1164" s="25" t="s">
        <v>3</v>
      </c>
      <c r="C1164" s="26">
        <v>1143</v>
      </c>
      <c r="D1164" s="27">
        <v>5715</v>
      </c>
      <c r="E1164" s="28">
        <v>3200.4</v>
      </c>
      <c r="F1164" s="29">
        <v>43840</v>
      </c>
    </row>
    <row r="1165" spans="1:6" x14ac:dyDescent="0.3">
      <c r="A1165" s="30" t="s">
        <v>10</v>
      </c>
      <c r="B1165" s="30" t="s">
        <v>3</v>
      </c>
      <c r="C1165" s="21">
        <v>615</v>
      </c>
      <c r="D1165" s="22">
        <v>3075</v>
      </c>
      <c r="E1165" s="23">
        <v>1722</v>
      </c>
      <c r="F1165" s="24">
        <v>43842</v>
      </c>
    </row>
    <row r="1166" spans="1:6" x14ac:dyDescent="0.3">
      <c r="A1166" s="25" t="s">
        <v>10</v>
      </c>
      <c r="B1166" s="25" t="s">
        <v>3</v>
      </c>
      <c r="C1166" s="26">
        <v>1236</v>
      </c>
      <c r="D1166" s="27">
        <v>6180</v>
      </c>
      <c r="E1166" s="28">
        <v>3460.8</v>
      </c>
      <c r="F1166" s="29">
        <v>43841</v>
      </c>
    </row>
    <row r="1167" spans="1:6" x14ac:dyDescent="0.3">
      <c r="A1167" s="30" t="s">
        <v>10</v>
      </c>
      <c r="B1167" s="30" t="s">
        <v>3</v>
      </c>
      <c r="C1167" s="21">
        <v>1372</v>
      </c>
      <c r="D1167" s="22">
        <v>6860</v>
      </c>
      <c r="E1167" s="23">
        <v>3841.6</v>
      </c>
      <c r="F1167" s="24">
        <v>43842</v>
      </c>
    </row>
    <row r="1168" spans="1:6" x14ac:dyDescent="0.3">
      <c r="A1168" s="25" t="s">
        <v>10</v>
      </c>
      <c r="B1168" s="25" t="s">
        <v>3</v>
      </c>
      <c r="C1168" s="26">
        <v>1282</v>
      </c>
      <c r="D1168" s="27">
        <v>6410</v>
      </c>
      <c r="E1168" s="28">
        <v>3589.6</v>
      </c>
      <c r="F1168" s="29">
        <v>43836</v>
      </c>
    </row>
    <row r="1169" spans="1:6" x14ac:dyDescent="0.3">
      <c r="A1169" s="30" t="s">
        <v>10</v>
      </c>
      <c r="B1169" s="30" t="s">
        <v>3</v>
      </c>
      <c r="C1169" s="21">
        <v>2907</v>
      </c>
      <c r="D1169" s="22">
        <v>14535</v>
      </c>
      <c r="E1169" s="23">
        <v>8139.6</v>
      </c>
      <c r="F1169" s="24">
        <v>43836</v>
      </c>
    </row>
    <row r="1170" spans="1:6" x14ac:dyDescent="0.3">
      <c r="A1170" s="25" t="s">
        <v>10</v>
      </c>
      <c r="B1170" s="25" t="s">
        <v>3</v>
      </c>
      <c r="C1170" s="26">
        <v>2071</v>
      </c>
      <c r="D1170" s="27">
        <v>10355</v>
      </c>
      <c r="E1170" s="28">
        <v>5798.8</v>
      </c>
      <c r="F1170" s="29">
        <v>43839</v>
      </c>
    </row>
    <row r="1171" spans="1:6" x14ac:dyDescent="0.3">
      <c r="A1171" s="30" t="s">
        <v>10</v>
      </c>
      <c r="B1171" s="30" t="s">
        <v>3</v>
      </c>
      <c r="C1171" s="21">
        <v>579</v>
      </c>
      <c r="D1171" s="22">
        <v>2895</v>
      </c>
      <c r="E1171" s="23">
        <v>1621.2</v>
      </c>
      <c r="F1171" s="24">
        <v>43831</v>
      </c>
    </row>
    <row r="1172" spans="1:6" x14ac:dyDescent="0.3">
      <c r="A1172" s="25" t="s">
        <v>10</v>
      </c>
      <c r="B1172" s="25" t="s">
        <v>3</v>
      </c>
      <c r="C1172" s="26">
        <v>2993</v>
      </c>
      <c r="D1172" s="27">
        <v>14965</v>
      </c>
      <c r="E1172" s="28">
        <v>8380.4</v>
      </c>
      <c r="F1172" s="29">
        <v>43833</v>
      </c>
    </row>
    <row r="1173" spans="1:6" x14ac:dyDescent="0.3">
      <c r="A1173" s="30" t="s">
        <v>10</v>
      </c>
      <c r="B1173" s="30" t="s">
        <v>3</v>
      </c>
      <c r="C1173" s="21">
        <v>3200</v>
      </c>
      <c r="D1173" s="22">
        <v>16000</v>
      </c>
      <c r="E1173" s="23">
        <v>8960</v>
      </c>
      <c r="F1173" s="24">
        <v>43837</v>
      </c>
    </row>
    <row r="1174" spans="1:6" x14ac:dyDescent="0.3">
      <c r="A1174" s="25" t="s">
        <v>10</v>
      </c>
      <c r="B1174" s="25" t="s">
        <v>3</v>
      </c>
      <c r="C1174" s="26">
        <v>270</v>
      </c>
      <c r="D1174" s="27">
        <v>1350</v>
      </c>
      <c r="E1174" s="28">
        <v>756</v>
      </c>
      <c r="F1174" s="29">
        <v>43832</v>
      </c>
    </row>
    <row r="1175" spans="1:6" x14ac:dyDescent="0.3">
      <c r="A1175" s="30" t="s">
        <v>10</v>
      </c>
      <c r="B1175" s="30" t="s">
        <v>3</v>
      </c>
      <c r="C1175" s="21">
        <v>2844</v>
      </c>
      <c r="D1175" s="22">
        <v>14220</v>
      </c>
      <c r="E1175" s="23">
        <v>7963.2</v>
      </c>
      <c r="F1175" s="24">
        <v>43835</v>
      </c>
    </row>
    <row r="1176" spans="1:6" x14ac:dyDescent="0.3">
      <c r="A1176" s="25" t="s">
        <v>10</v>
      </c>
      <c r="B1176" s="25" t="s">
        <v>3</v>
      </c>
      <c r="C1176" s="26">
        <v>2914</v>
      </c>
      <c r="D1176" s="27">
        <v>14570</v>
      </c>
      <c r="E1176" s="28">
        <v>8159.2</v>
      </c>
      <c r="F1176" s="29">
        <v>43840</v>
      </c>
    </row>
    <row r="1177" spans="1:6" x14ac:dyDescent="0.3">
      <c r="A1177" s="30" t="s">
        <v>10</v>
      </c>
      <c r="B1177" s="30" t="s">
        <v>4</v>
      </c>
      <c r="C1177" s="21">
        <v>1858</v>
      </c>
      <c r="D1177" s="22">
        <v>7432</v>
      </c>
      <c r="E1177" s="23">
        <v>4645</v>
      </c>
      <c r="F1177" s="24">
        <v>43832</v>
      </c>
    </row>
    <row r="1178" spans="1:6" x14ac:dyDescent="0.3">
      <c r="A1178" s="25" t="s">
        <v>10</v>
      </c>
      <c r="B1178" s="25" t="s">
        <v>4</v>
      </c>
      <c r="C1178" s="26">
        <v>2529</v>
      </c>
      <c r="D1178" s="27">
        <v>10116</v>
      </c>
      <c r="E1178" s="28">
        <v>6322.5</v>
      </c>
      <c r="F1178" s="29">
        <v>43837</v>
      </c>
    </row>
    <row r="1179" spans="1:6" x14ac:dyDescent="0.3">
      <c r="A1179" s="30" t="s">
        <v>10</v>
      </c>
      <c r="B1179" s="30" t="s">
        <v>4</v>
      </c>
      <c r="C1179" s="21">
        <v>1947</v>
      </c>
      <c r="D1179" s="22">
        <v>7788</v>
      </c>
      <c r="E1179" s="23">
        <v>4867.5</v>
      </c>
      <c r="F1179" s="24">
        <v>43839</v>
      </c>
    </row>
    <row r="1180" spans="1:6" x14ac:dyDescent="0.3">
      <c r="A1180" s="25" t="s">
        <v>10</v>
      </c>
      <c r="B1180" s="25" t="s">
        <v>4</v>
      </c>
      <c r="C1180" s="26">
        <v>274</v>
      </c>
      <c r="D1180" s="27">
        <v>1096</v>
      </c>
      <c r="E1180" s="28">
        <v>685</v>
      </c>
      <c r="F1180" s="29">
        <v>43842</v>
      </c>
    </row>
    <row r="1181" spans="1:6" x14ac:dyDescent="0.3">
      <c r="A1181" s="30" t="s">
        <v>10</v>
      </c>
      <c r="B1181" s="30" t="s">
        <v>4</v>
      </c>
      <c r="C1181" s="21">
        <v>991</v>
      </c>
      <c r="D1181" s="22">
        <v>3964</v>
      </c>
      <c r="E1181" s="23">
        <v>2477.5</v>
      </c>
      <c r="F1181" s="24">
        <v>43836</v>
      </c>
    </row>
    <row r="1182" spans="1:6" x14ac:dyDescent="0.3">
      <c r="A1182" s="25" t="s">
        <v>10</v>
      </c>
      <c r="B1182" s="25" t="s">
        <v>4</v>
      </c>
      <c r="C1182" s="26">
        <v>570</v>
      </c>
      <c r="D1182" s="27">
        <v>2280</v>
      </c>
      <c r="E1182" s="28">
        <v>1425</v>
      </c>
      <c r="F1182" s="29">
        <v>43842</v>
      </c>
    </row>
    <row r="1183" spans="1:6" x14ac:dyDescent="0.3">
      <c r="A1183" s="30" t="s">
        <v>10</v>
      </c>
      <c r="B1183" s="30" t="s">
        <v>4</v>
      </c>
      <c r="C1183" s="21">
        <v>1118</v>
      </c>
      <c r="D1183" s="22">
        <v>4472</v>
      </c>
      <c r="E1183" s="23">
        <v>2795</v>
      </c>
      <c r="F1183" s="24">
        <v>43831</v>
      </c>
    </row>
    <row r="1184" spans="1:6" x14ac:dyDescent="0.3">
      <c r="A1184" s="25" t="s">
        <v>10</v>
      </c>
      <c r="B1184" s="25" t="s">
        <v>4</v>
      </c>
      <c r="C1184" s="26">
        <v>2030</v>
      </c>
      <c r="D1184" s="27">
        <v>8120</v>
      </c>
      <c r="E1184" s="28">
        <v>5075</v>
      </c>
      <c r="F1184" s="29">
        <v>43841</v>
      </c>
    </row>
    <row r="1185" spans="1:6" x14ac:dyDescent="0.3">
      <c r="A1185" s="30" t="s">
        <v>10</v>
      </c>
      <c r="B1185" s="30" t="s">
        <v>4</v>
      </c>
      <c r="C1185" s="21">
        <v>1761</v>
      </c>
      <c r="D1185" s="22">
        <v>7044</v>
      </c>
      <c r="E1185" s="23">
        <v>4402.5</v>
      </c>
      <c r="F1185" s="24">
        <v>43833</v>
      </c>
    </row>
    <row r="1186" spans="1:6" x14ac:dyDescent="0.3">
      <c r="A1186" s="25" t="s">
        <v>10</v>
      </c>
      <c r="B1186" s="25" t="s">
        <v>4</v>
      </c>
      <c r="C1186" s="26">
        <v>3446</v>
      </c>
      <c r="D1186" s="27">
        <v>13784</v>
      </c>
      <c r="E1186" s="28">
        <v>8615</v>
      </c>
      <c r="F1186" s="29">
        <v>43834</v>
      </c>
    </row>
    <row r="1187" spans="1:6" x14ac:dyDescent="0.3">
      <c r="A1187" s="30" t="s">
        <v>10</v>
      </c>
      <c r="B1187" s="30" t="s">
        <v>4</v>
      </c>
      <c r="C1187" s="21">
        <v>2567</v>
      </c>
      <c r="D1187" s="22">
        <v>10268</v>
      </c>
      <c r="E1187" s="23">
        <v>6417.5</v>
      </c>
      <c r="F1187" s="24">
        <v>43836</v>
      </c>
    </row>
    <row r="1188" spans="1:6" x14ac:dyDescent="0.3">
      <c r="A1188" s="25" t="s">
        <v>10</v>
      </c>
      <c r="B1188" s="25" t="s">
        <v>4</v>
      </c>
      <c r="C1188" s="26">
        <v>1743</v>
      </c>
      <c r="D1188" s="27">
        <v>6972</v>
      </c>
      <c r="E1188" s="28">
        <v>4357.5</v>
      </c>
      <c r="F1188" s="29">
        <v>43835</v>
      </c>
    </row>
    <row r="1189" spans="1:6" x14ac:dyDescent="0.3">
      <c r="A1189" s="30" t="s">
        <v>10</v>
      </c>
      <c r="B1189" s="30" t="s">
        <v>4</v>
      </c>
      <c r="C1189" s="21">
        <v>1010</v>
      </c>
      <c r="D1189" s="22">
        <v>4040</v>
      </c>
      <c r="E1189" s="23">
        <v>2525</v>
      </c>
      <c r="F1189" s="24">
        <v>43840</v>
      </c>
    </row>
    <row r="1190" spans="1:6" x14ac:dyDescent="0.3">
      <c r="A1190" s="25" t="s">
        <v>10</v>
      </c>
      <c r="B1190" s="25" t="s">
        <v>5</v>
      </c>
      <c r="C1190" s="26">
        <v>727</v>
      </c>
      <c r="D1190" s="27">
        <v>2181</v>
      </c>
      <c r="E1190" s="28">
        <v>1272.25</v>
      </c>
      <c r="F1190" s="29">
        <v>43836</v>
      </c>
    </row>
    <row r="1191" spans="1:6" x14ac:dyDescent="0.3">
      <c r="A1191" s="30" t="s">
        <v>10</v>
      </c>
      <c r="B1191" s="30" t="s">
        <v>5</v>
      </c>
      <c r="C1191" s="21">
        <v>2844</v>
      </c>
      <c r="D1191" s="22">
        <v>8532</v>
      </c>
      <c r="E1191" s="23">
        <v>4977</v>
      </c>
      <c r="F1191" s="24">
        <v>43832</v>
      </c>
    </row>
    <row r="1192" spans="1:6" x14ac:dyDescent="0.3">
      <c r="A1192" s="25" t="s">
        <v>10</v>
      </c>
      <c r="B1192" s="25" t="s">
        <v>5</v>
      </c>
      <c r="C1192" s="26">
        <v>2663</v>
      </c>
      <c r="D1192" s="27">
        <v>7989</v>
      </c>
      <c r="E1192" s="28">
        <v>4660.25</v>
      </c>
      <c r="F1192" s="29">
        <v>43842</v>
      </c>
    </row>
    <row r="1193" spans="1:6" x14ac:dyDescent="0.3">
      <c r="A1193" s="30" t="s">
        <v>10</v>
      </c>
      <c r="B1193" s="30" t="s">
        <v>5</v>
      </c>
      <c r="C1193" s="21">
        <v>570</v>
      </c>
      <c r="D1193" s="22">
        <v>1710</v>
      </c>
      <c r="E1193" s="23">
        <v>997.5</v>
      </c>
      <c r="F1193" s="24">
        <v>43842</v>
      </c>
    </row>
    <row r="1194" spans="1:6" x14ac:dyDescent="0.3">
      <c r="A1194" s="25" t="s">
        <v>10</v>
      </c>
      <c r="B1194" s="25" t="s">
        <v>5</v>
      </c>
      <c r="C1194" s="26">
        <v>1153</v>
      </c>
      <c r="D1194" s="27">
        <v>3459</v>
      </c>
      <c r="E1194" s="28">
        <v>2017.75</v>
      </c>
      <c r="F1194" s="29">
        <v>43840</v>
      </c>
    </row>
    <row r="1195" spans="1:6" x14ac:dyDescent="0.3">
      <c r="A1195" s="30" t="s">
        <v>10</v>
      </c>
      <c r="B1195" s="30" t="s">
        <v>5</v>
      </c>
      <c r="C1195" s="21">
        <v>437</v>
      </c>
      <c r="D1195" s="22">
        <v>1311</v>
      </c>
      <c r="E1195" s="23">
        <v>764.75</v>
      </c>
      <c r="F1195" s="24">
        <v>43837</v>
      </c>
    </row>
    <row r="1196" spans="1:6" x14ac:dyDescent="0.3">
      <c r="A1196" s="25" t="s">
        <v>10</v>
      </c>
      <c r="B1196" s="25" t="s">
        <v>5</v>
      </c>
      <c r="C1196" s="26">
        <v>1956</v>
      </c>
      <c r="D1196" s="27">
        <v>5868</v>
      </c>
      <c r="E1196" s="28">
        <v>3423</v>
      </c>
      <c r="F1196" s="29">
        <v>43831</v>
      </c>
    </row>
    <row r="1197" spans="1:6" x14ac:dyDescent="0.3">
      <c r="A1197" s="30" t="s">
        <v>10</v>
      </c>
      <c r="B1197" s="30" t="s">
        <v>5</v>
      </c>
      <c r="C1197" s="21">
        <v>1352</v>
      </c>
      <c r="D1197" s="22">
        <v>4056</v>
      </c>
      <c r="E1197" s="23">
        <v>2366</v>
      </c>
      <c r="F1197" s="24">
        <v>43834</v>
      </c>
    </row>
    <row r="1198" spans="1:6" x14ac:dyDescent="0.3">
      <c r="A1198" s="25" t="s">
        <v>10</v>
      </c>
      <c r="B1198" s="25" t="s">
        <v>5</v>
      </c>
      <c r="C1198" s="26">
        <v>1867</v>
      </c>
      <c r="D1198" s="27">
        <v>5601</v>
      </c>
      <c r="E1198" s="28">
        <v>3267.25</v>
      </c>
      <c r="F1198" s="29">
        <v>43839</v>
      </c>
    </row>
    <row r="1199" spans="1:6" x14ac:dyDescent="0.3">
      <c r="A1199" s="30" t="s">
        <v>10</v>
      </c>
      <c r="B1199" s="30" t="s">
        <v>5</v>
      </c>
      <c r="C1199" s="21">
        <v>2807</v>
      </c>
      <c r="D1199" s="22">
        <v>8421</v>
      </c>
      <c r="E1199" s="23">
        <v>4912.25</v>
      </c>
      <c r="F1199" s="24">
        <v>43838</v>
      </c>
    </row>
    <row r="1200" spans="1:6" x14ac:dyDescent="0.3">
      <c r="A1200" s="25" t="s">
        <v>10</v>
      </c>
      <c r="B1200" s="25" t="s">
        <v>5</v>
      </c>
      <c r="C1200" s="26">
        <v>1579</v>
      </c>
      <c r="D1200" s="27">
        <v>4737</v>
      </c>
      <c r="E1200" s="28">
        <v>2763.25</v>
      </c>
      <c r="F1200" s="29">
        <v>43833</v>
      </c>
    </row>
    <row r="1201" spans="1:6" x14ac:dyDescent="0.3">
      <c r="A1201" s="30" t="s">
        <v>10</v>
      </c>
      <c r="B1201" s="30" t="s">
        <v>5</v>
      </c>
      <c r="C1201" s="21">
        <v>986</v>
      </c>
      <c r="D1201" s="22">
        <v>2958</v>
      </c>
      <c r="E1201" s="23">
        <v>1725.5</v>
      </c>
      <c r="F1201" s="24">
        <v>43840</v>
      </c>
    </row>
    <row r="1202" spans="1:6" x14ac:dyDescent="0.3">
      <c r="A1202" s="25" t="s">
        <v>10</v>
      </c>
      <c r="B1202" s="25" t="s">
        <v>5</v>
      </c>
      <c r="C1202" s="26">
        <v>2387</v>
      </c>
      <c r="D1202" s="27">
        <v>7161</v>
      </c>
      <c r="E1202" s="28">
        <v>4177.25</v>
      </c>
      <c r="F1202" s="29">
        <v>43841</v>
      </c>
    </row>
    <row r="1203" spans="1:6" x14ac:dyDescent="0.3">
      <c r="A1203" s="30" t="s">
        <v>10</v>
      </c>
      <c r="B1203" s="30" t="s">
        <v>5</v>
      </c>
      <c r="C1203" s="21">
        <v>2567</v>
      </c>
      <c r="D1203" s="22">
        <v>7701</v>
      </c>
      <c r="E1203" s="23">
        <v>4492.25</v>
      </c>
      <c r="F1203" s="24">
        <v>43836</v>
      </c>
    </row>
    <row r="1204" spans="1:6" x14ac:dyDescent="0.3">
      <c r="A1204" s="25" t="s">
        <v>10</v>
      </c>
      <c r="B1204" s="25" t="s">
        <v>5</v>
      </c>
      <c r="C1204" s="26">
        <v>2541</v>
      </c>
      <c r="D1204" s="27">
        <v>7623</v>
      </c>
      <c r="E1204" s="28">
        <v>4446.75</v>
      </c>
      <c r="F1204" s="29">
        <v>43838</v>
      </c>
    </row>
    <row r="1205" spans="1:6" x14ac:dyDescent="0.3">
      <c r="A1205" s="30" t="s">
        <v>10</v>
      </c>
      <c r="B1205" s="30" t="s">
        <v>5</v>
      </c>
      <c r="C1205" s="21">
        <v>1010</v>
      </c>
      <c r="D1205" s="22">
        <v>3030</v>
      </c>
      <c r="E1205" s="23">
        <v>1767.5</v>
      </c>
      <c r="F1205" s="24">
        <v>43840</v>
      </c>
    </row>
    <row r="1206" spans="1:6" x14ac:dyDescent="0.3">
      <c r="A1206" s="25" t="s">
        <v>10</v>
      </c>
      <c r="B1206" s="25" t="s">
        <v>5</v>
      </c>
      <c r="C1206" s="26">
        <v>1806</v>
      </c>
      <c r="D1206" s="27">
        <v>5418</v>
      </c>
      <c r="E1206" s="28">
        <v>3160.5</v>
      </c>
      <c r="F1206" s="29">
        <v>43835</v>
      </c>
    </row>
    <row r="1207" spans="1:6" x14ac:dyDescent="0.3">
      <c r="A1207" s="30" t="s">
        <v>10</v>
      </c>
      <c r="B1207" s="30" t="s">
        <v>6</v>
      </c>
      <c r="C1207" s="21">
        <v>2821</v>
      </c>
      <c r="D1207" s="22">
        <v>16926</v>
      </c>
      <c r="E1207" s="23">
        <v>9168.25</v>
      </c>
      <c r="F1207" s="24">
        <v>43838</v>
      </c>
    </row>
    <row r="1208" spans="1:6" x14ac:dyDescent="0.3">
      <c r="A1208" s="25" t="s">
        <v>10</v>
      </c>
      <c r="B1208" s="25" t="s">
        <v>6</v>
      </c>
      <c r="C1208" s="26">
        <v>1566</v>
      </c>
      <c r="D1208" s="27">
        <v>9396</v>
      </c>
      <c r="E1208" s="28">
        <v>5089.5</v>
      </c>
      <c r="F1208" s="29">
        <v>43840</v>
      </c>
    </row>
    <row r="1209" spans="1:6" x14ac:dyDescent="0.3">
      <c r="A1209" s="30" t="s">
        <v>10</v>
      </c>
      <c r="B1209" s="30" t="s">
        <v>6</v>
      </c>
      <c r="C1209" s="21">
        <v>1465</v>
      </c>
      <c r="D1209" s="22">
        <v>8790</v>
      </c>
      <c r="E1209" s="23">
        <v>4761.25</v>
      </c>
      <c r="F1209" s="24">
        <v>43833</v>
      </c>
    </row>
    <row r="1210" spans="1:6" x14ac:dyDescent="0.3">
      <c r="A1210" s="25" t="s">
        <v>10</v>
      </c>
      <c r="B1210" s="25" t="s">
        <v>6</v>
      </c>
      <c r="C1210" s="26">
        <v>555</v>
      </c>
      <c r="D1210" s="27">
        <v>3330</v>
      </c>
      <c r="E1210" s="28">
        <v>1803.75</v>
      </c>
      <c r="F1210" s="29">
        <v>43831</v>
      </c>
    </row>
    <row r="1211" spans="1:6" x14ac:dyDescent="0.3">
      <c r="A1211" s="30" t="s">
        <v>10</v>
      </c>
      <c r="B1211" s="30" t="s">
        <v>6</v>
      </c>
      <c r="C1211" s="21">
        <v>602</v>
      </c>
      <c r="D1211" s="22">
        <v>3612</v>
      </c>
      <c r="E1211" s="23">
        <v>1956.5</v>
      </c>
      <c r="F1211" s="24">
        <v>43836</v>
      </c>
    </row>
    <row r="1212" spans="1:6" x14ac:dyDescent="0.3">
      <c r="A1212" s="25" t="s">
        <v>10</v>
      </c>
      <c r="B1212" s="25" t="s">
        <v>6</v>
      </c>
      <c r="C1212" s="26">
        <v>2832</v>
      </c>
      <c r="D1212" s="27">
        <v>16992</v>
      </c>
      <c r="E1212" s="28">
        <v>9204</v>
      </c>
      <c r="F1212" s="29">
        <v>43838</v>
      </c>
    </row>
    <row r="1213" spans="1:6" x14ac:dyDescent="0.3">
      <c r="A1213" s="30" t="s">
        <v>10</v>
      </c>
      <c r="B1213" s="30" t="s">
        <v>6</v>
      </c>
      <c r="C1213" s="21">
        <v>861</v>
      </c>
      <c r="D1213" s="22">
        <v>5166</v>
      </c>
      <c r="E1213" s="23">
        <v>2798.25</v>
      </c>
      <c r="F1213" s="24">
        <v>43840</v>
      </c>
    </row>
    <row r="1214" spans="1:6" x14ac:dyDescent="0.3">
      <c r="A1214" s="25" t="s">
        <v>10</v>
      </c>
      <c r="B1214" s="25" t="s">
        <v>6</v>
      </c>
      <c r="C1214" s="26">
        <v>2755</v>
      </c>
      <c r="D1214" s="27">
        <v>16530</v>
      </c>
      <c r="E1214" s="28">
        <v>8953.75</v>
      </c>
      <c r="F1214" s="29">
        <v>43832</v>
      </c>
    </row>
    <row r="1215" spans="1:6" x14ac:dyDescent="0.3">
      <c r="A1215" s="30" t="s">
        <v>10</v>
      </c>
      <c r="B1215" s="30" t="s">
        <v>6</v>
      </c>
      <c r="C1215" s="21">
        <v>547</v>
      </c>
      <c r="D1215" s="22">
        <v>3282</v>
      </c>
      <c r="E1215" s="23">
        <v>1777.75</v>
      </c>
      <c r="F1215" s="24">
        <v>43841</v>
      </c>
    </row>
    <row r="1216" spans="1:6" x14ac:dyDescent="0.3">
      <c r="A1216" s="25" t="s">
        <v>10</v>
      </c>
      <c r="B1216" s="25" t="s">
        <v>6</v>
      </c>
      <c r="C1216" s="26">
        <v>1372</v>
      </c>
      <c r="D1216" s="27">
        <v>8232</v>
      </c>
      <c r="E1216" s="28">
        <v>4459</v>
      </c>
      <c r="F1216" s="29">
        <v>43842</v>
      </c>
    </row>
    <row r="1217" spans="1:6" x14ac:dyDescent="0.3">
      <c r="A1217" s="30" t="s">
        <v>10</v>
      </c>
      <c r="B1217" s="30" t="s">
        <v>6</v>
      </c>
      <c r="C1217" s="21">
        <v>2907</v>
      </c>
      <c r="D1217" s="22">
        <v>17442</v>
      </c>
      <c r="E1217" s="23">
        <v>9447.75</v>
      </c>
      <c r="F1217" s="24">
        <v>43836</v>
      </c>
    </row>
    <row r="1218" spans="1:6" x14ac:dyDescent="0.3">
      <c r="A1218" s="25" t="s">
        <v>10</v>
      </c>
      <c r="B1218" s="25" t="s">
        <v>6</v>
      </c>
      <c r="C1218" s="26">
        <v>790</v>
      </c>
      <c r="D1218" s="27">
        <v>4740</v>
      </c>
      <c r="E1218" s="28">
        <v>2567.5</v>
      </c>
      <c r="F1218" s="29">
        <v>43835</v>
      </c>
    </row>
    <row r="1219" spans="1:6" x14ac:dyDescent="0.3">
      <c r="A1219" s="30" t="s">
        <v>10</v>
      </c>
      <c r="B1219" s="30" t="s">
        <v>6</v>
      </c>
      <c r="C1219" s="21">
        <v>1596</v>
      </c>
      <c r="D1219" s="22">
        <v>9576</v>
      </c>
      <c r="E1219" s="23">
        <v>5187</v>
      </c>
      <c r="F1219" s="24">
        <v>43839</v>
      </c>
    </row>
    <row r="1220" spans="1:6" x14ac:dyDescent="0.3">
      <c r="A1220" s="25" t="s">
        <v>10</v>
      </c>
      <c r="B1220" s="25" t="s">
        <v>6</v>
      </c>
      <c r="C1220" s="26">
        <v>986</v>
      </c>
      <c r="D1220" s="27">
        <v>5916</v>
      </c>
      <c r="E1220" s="28">
        <v>3204.5</v>
      </c>
      <c r="F1220" s="29">
        <v>43840</v>
      </c>
    </row>
    <row r="1221" spans="1:6" x14ac:dyDescent="0.3">
      <c r="A1221" s="30" t="s">
        <v>10</v>
      </c>
      <c r="B1221" s="30" t="s">
        <v>6</v>
      </c>
      <c r="C1221" s="21">
        <v>606</v>
      </c>
      <c r="D1221" s="22">
        <v>3636</v>
      </c>
      <c r="E1221" s="23">
        <v>1969.5</v>
      </c>
      <c r="F1221" s="24">
        <v>43834</v>
      </c>
    </row>
    <row r="1222" spans="1:6" x14ac:dyDescent="0.3">
      <c r="A1222" s="25" t="s">
        <v>10</v>
      </c>
      <c r="B1222" s="25" t="s">
        <v>6</v>
      </c>
      <c r="C1222" s="26">
        <v>2460</v>
      </c>
      <c r="D1222" s="27">
        <v>14760</v>
      </c>
      <c r="E1222" s="28">
        <v>7995</v>
      </c>
      <c r="F1222" s="29">
        <v>43837</v>
      </c>
    </row>
    <row r="1223" spans="1:6" x14ac:dyDescent="0.3">
      <c r="A1223" s="39" t="s">
        <v>10</v>
      </c>
      <c r="B1223" s="39" t="s">
        <v>6</v>
      </c>
      <c r="C1223" s="40">
        <v>914</v>
      </c>
      <c r="D1223" s="41">
        <v>5484</v>
      </c>
      <c r="E1223" s="42">
        <v>2970.5</v>
      </c>
      <c r="F1223" s="43">
        <v>43842</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26"/>
  <sheetViews>
    <sheetView workbookViewId="0">
      <selection activeCell="G6" sqref="G6"/>
    </sheetView>
  </sheetViews>
  <sheetFormatPr defaultRowHeight="14.4" x14ac:dyDescent="0.3"/>
  <cols>
    <col min="1" max="3" width="10.6640625" customWidth="1"/>
    <col min="4" max="4" width="28.21875" customWidth="1"/>
    <col min="5" max="5" width="23.88671875" customWidth="1"/>
    <col min="6" max="6" width="19.77734375" customWidth="1"/>
  </cols>
  <sheetData>
    <row r="1" spans="1:6" x14ac:dyDescent="0.3">
      <c r="A1" s="46" t="s">
        <v>11</v>
      </c>
      <c r="B1" s="46" t="s">
        <v>12</v>
      </c>
      <c r="C1" s="46" t="s">
        <v>13</v>
      </c>
      <c r="D1" s="47" t="s">
        <v>14</v>
      </c>
      <c r="E1" s="46" t="s">
        <v>15</v>
      </c>
      <c r="F1" s="48" t="s">
        <v>16</v>
      </c>
    </row>
    <row r="2" spans="1:6" x14ac:dyDescent="0.3">
      <c r="A2" s="31" t="s">
        <v>0</v>
      </c>
      <c r="B2" s="31" t="s">
        <v>1</v>
      </c>
      <c r="C2" s="31">
        <v>292</v>
      </c>
      <c r="D2" s="32">
        <v>1460</v>
      </c>
      <c r="E2" s="31">
        <v>876</v>
      </c>
      <c r="F2" s="44">
        <v>43832</v>
      </c>
    </row>
    <row r="3" spans="1:6" x14ac:dyDescent="0.3">
      <c r="A3" s="33" t="s">
        <v>0</v>
      </c>
      <c r="B3" s="33" t="s">
        <v>1</v>
      </c>
      <c r="C3" s="33">
        <v>2518</v>
      </c>
      <c r="D3" s="34">
        <v>12590</v>
      </c>
      <c r="E3" s="34">
        <v>7554</v>
      </c>
      <c r="F3" s="45">
        <v>43836</v>
      </c>
    </row>
    <row r="4" spans="1:6" x14ac:dyDescent="0.3">
      <c r="A4" s="31" t="s">
        <v>0</v>
      </c>
      <c r="B4" s="31" t="s">
        <v>1</v>
      </c>
      <c r="C4" s="31">
        <v>1817</v>
      </c>
      <c r="D4" s="32">
        <v>9085</v>
      </c>
      <c r="E4" s="32">
        <v>5451</v>
      </c>
      <c r="F4" s="44">
        <v>43842</v>
      </c>
    </row>
    <row r="5" spans="1:6" x14ac:dyDescent="0.3">
      <c r="A5" s="33" t="s">
        <v>0</v>
      </c>
      <c r="B5" s="33" t="s">
        <v>1</v>
      </c>
      <c r="C5" s="33">
        <v>2363</v>
      </c>
      <c r="D5" s="34">
        <v>11815</v>
      </c>
      <c r="E5" s="34">
        <v>7089</v>
      </c>
      <c r="F5" s="45">
        <v>43832</v>
      </c>
    </row>
    <row r="6" spans="1:6" x14ac:dyDescent="0.3">
      <c r="A6" s="31" t="s">
        <v>0</v>
      </c>
      <c r="B6" s="31" t="s">
        <v>1</v>
      </c>
      <c r="C6" s="31">
        <v>1295</v>
      </c>
      <c r="D6" s="32">
        <v>6475</v>
      </c>
      <c r="E6" s="32">
        <v>3885</v>
      </c>
      <c r="F6" s="44">
        <v>43840</v>
      </c>
    </row>
    <row r="7" spans="1:6" x14ac:dyDescent="0.3">
      <c r="A7" s="33" t="s">
        <v>0</v>
      </c>
      <c r="B7" s="33" t="s">
        <v>1</v>
      </c>
      <c r="C7" s="33">
        <v>1916</v>
      </c>
      <c r="D7" s="34">
        <v>9580</v>
      </c>
      <c r="E7" s="34">
        <v>5748</v>
      </c>
      <c r="F7" s="45">
        <v>43842</v>
      </c>
    </row>
    <row r="8" spans="1:6" x14ac:dyDescent="0.3">
      <c r="A8" s="31" t="s">
        <v>0</v>
      </c>
      <c r="B8" s="31" t="s">
        <v>1</v>
      </c>
      <c r="C8" s="31">
        <v>2852</v>
      </c>
      <c r="D8" s="32">
        <v>14260</v>
      </c>
      <c r="E8" s="32">
        <v>8556</v>
      </c>
      <c r="F8" s="44">
        <v>43842</v>
      </c>
    </row>
    <row r="9" spans="1:6" x14ac:dyDescent="0.3">
      <c r="A9" s="33" t="s">
        <v>0</v>
      </c>
      <c r="B9" s="33" t="s">
        <v>1</v>
      </c>
      <c r="C9" s="33">
        <v>2729</v>
      </c>
      <c r="D9" s="34">
        <v>13645</v>
      </c>
      <c r="E9" s="34">
        <v>8187</v>
      </c>
      <c r="F9" s="45">
        <v>43842</v>
      </c>
    </row>
    <row r="10" spans="1:6" x14ac:dyDescent="0.3">
      <c r="A10" s="31" t="s">
        <v>0</v>
      </c>
      <c r="B10" s="31" t="s">
        <v>1</v>
      </c>
      <c r="C10" s="31">
        <v>1774</v>
      </c>
      <c r="D10" s="32">
        <v>8870</v>
      </c>
      <c r="E10" s="32">
        <v>5322</v>
      </c>
      <c r="F10" s="44">
        <v>43833</v>
      </c>
    </row>
    <row r="11" spans="1:6" x14ac:dyDescent="0.3">
      <c r="A11" s="33" t="s">
        <v>0</v>
      </c>
      <c r="B11" s="33" t="s">
        <v>1</v>
      </c>
      <c r="C11" s="33">
        <v>2009</v>
      </c>
      <c r="D11" s="34">
        <v>10045</v>
      </c>
      <c r="E11" s="34">
        <v>6027</v>
      </c>
      <c r="F11" s="45">
        <v>43840</v>
      </c>
    </row>
    <row r="12" spans="1:6" x14ac:dyDescent="0.3">
      <c r="A12" s="31" t="s">
        <v>0</v>
      </c>
      <c r="B12" s="31" t="s">
        <v>1</v>
      </c>
      <c r="C12" s="31">
        <v>4251</v>
      </c>
      <c r="D12" s="32">
        <v>21255</v>
      </c>
      <c r="E12" s="32">
        <v>12753</v>
      </c>
      <c r="F12" s="44">
        <v>43831</v>
      </c>
    </row>
    <row r="13" spans="1:6" x14ac:dyDescent="0.3">
      <c r="A13" s="33" t="s">
        <v>0</v>
      </c>
      <c r="B13" s="33" t="s">
        <v>1</v>
      </c>
      <c r="C13" s="33">
        <v>218</v>
      </c>
      <c r="D13" s="34">
        <v>1090</v>
      </c>
      <c r="E13" s="33">
        <v>654</v>
      </c>
      <c r="F13" s="45">
        <v>43839</v>
      </c>
    </row>
    <row r="14" spans="1:6" x14ac:dyDescent="0.3">
      <c r="A14" s="31" t="s">
        <v>0</v>
      </c>
      <c r="B14" s="31" t="s">
        <v>1</v>
      </c>
      <c r="C14" s="31">
        <v>2074</v>
      </c>
      <c r="D14" s="32">
        <v>10370</v>
      </c>
      <c r="E14" s="32">
        <v>6222</v>
      </c>
      <c r="F14" s="44">
        <v>43839</v>
      </c>
    </row>
    <row r="15" spans="1:6" x14ac:dyDescent="0.3">
      <c r="A15" s="33" t="s">
        <v>0</v>
      </c>
      <c r="B15" s="33" t="s">
        <v>1</v>
      </c>
      <c r="C15" s="33">
        <v>2431</v>
      </c>
      <c r="D15" s="34">
        <v>12155</v>
      </c>
      <c r="E15" s="34">
        <v>7293</v>
      </c>
      <c r="F15" s="45">
        <v>43842</v>
      </c>
    </row>
    <row r="16" spans="1:6" x14ac:dyDescent="0.3">
      <c r="A16" s="31" t="s">
        <v>0</v>
      </c>
      <c r="B16" s="31" t="s">
        <v>1</v>
      </c>
      <c r="C16" s="31">
        <v>1702</v>
      </c>
      <c r="D16" s="32">
        <v>8510</v>
      </c>
      <c r="E16" s="32">
        <v>5106</v>
      </c>
      <c r="F16" s="44">
        <v>43835</v>
      </c>
    </row>
    <row r="17" spans="1:6" x14ac:dyDescent="0.3">
      <c r="A17" s="33" t="s">
        <v>0</v>
      </c>
      <c r="B17" s="33" t="s">
        <v>1</v>
      </c>
      <c r="C17" s="33">
        <v>257</v>
      </c>
      <c r="D17" s="34">
        <v>1285</v>
      </c>
      <c r="E17" s="33">
        <v>771</v>
      </c>
      <c r="F17" s="45">
        <v>43835</v>
      </c>
    </row>
    <row r="18" spans="1:6" x14ac:dyDescent="0.3">
      <c r="A18" s="31" t="s">
        <v>0</v>
      </c>
      <c r="B18" s="31" t="s">
        <v>1</v>
      </c>
      <c r="C18" s="31">
        <v>1094</v>
      </c>
      <c r="D18" s="32">
        <v>5470</v>
      </c>
      <c r="E18" s="32">
        <v>3282</v>
      </c>
      <c r="F18" s="44">
        <v>43836</v>
      </c>
    </row>
    <row r="19" spans="1:6" x14ac:dyDescent="0.3">
      <c r="A19" s="33" t="s">
        <v>0</v>
      </c>
      <c r="B19" s="33" t="s">
        <v>1</v>
      </c>
      <c r="C19" s="33">
        <v>873</v>
      </c>
      <c r="D19" s="34">
        <v>4365</v>
      </c>
      <c r="E19" s="34">
        <v>2619</v>
      </c>
      <c r="F19" s="45">
        <v>43831</v>
      </c>
    </row>
    <row r="20" spans="1:6" x14ac:dyDescent="0.3">
      <c r="A20" s="31" t="s">
        <v>0</v>
      </c>
      <c r="B20" s="31" t="s">
        <v>1</v>
      </c>
      <c r="C20" s="31">
        <v>2105</v>
      </c>
      <c r="D20" s="32">
        <v>10525</v>
      </c>
      <c r="E20" s="32">
        <v>6315</v>
      </c>
      <c r="F20" s="44">
        <v>43837</v>
      </c>
    </row>
    <row r="21" spans="1:6" x14ac:dyDescent="0.3">
      <c r="A21" s="33" t="s">
        <v>0</v>
      </c>
      <c r="B21" s="33" t="s">
        <v>1</v>
      </c>
      <c r="C21" s="33">
        <v>4026</v>
      </c>
      <c r="D21" s="34">
        <v>20130</v>
      </c>
      <c r="E21" s="34">
        <v>12078</v>
      </c>
      <c r="F21" s="45">
        <v>43837</v>
      </c>
    </row>
    <row r="22" spans="1:6" x14ac:dyDescent="0.3">
      <c r="A22" s="31" t="s">
        <v>0</v>
      </c>
      <c r="B22" s="31" t="s">
        <v>1</v>
      </c>
      <c r="C22" s="31">
        <v>2394</v>
      </c>
      <c r="D22" s="32">
        <v>11970</v>
      </c>
      <c r="E22" s="32">
        <v>7182</v>
      </c>
      <c r="F22" s="44">
        <v>43838</v>
      </c>
    </row>
    <row r="23" spans="1:6" x14ac:dyDescent="0.3">
      <c r="A23" s="33" t="s">
        <v>0</v>
      </c>
      <c r="B23" s="33" t="s">
        <v>1</v>
      </c>
      <c r="C23" s="33">
        <v>1366</v>
      </c>
      <c r="D23" s="34">
        <v>6830</v>
      </c>
      <c r="E23" s="34">
        <v>4098</v>
      </c>
      <c r="F23" s="45">
        <v>43841</v>
      </c>
    </row>
    <row r="24" spans="1:6" x14ac:dyDescent="0.3">
      <c r="A24" s="31" t="s">
        <v>0</v>
      </c>
      <c r="B24" s="31" t="s">
        <v>1</v>
      </c>
      <c r="C24" s="31">
        <v>2632</v>
      </c>
      <c r="D24" s="32">
        <v>13160</v>
      </c>
      <c r="E24" s="32">
        <v>7896</v>
      </c>
      <c r="F24" s="44">
        <v>43836</v>
      </c>
    </row>
    <row r="25" spans="1:6" x14ac:dyDescent="0.3">
      <c r="A25" s="33" t="s">
        <v>0</v>
      </c>
      <c r="B25" s="33" t="s">
        <v>1</v>
      </c>
      <c r="C25" s="33">
        <v>1583</v>
      </c>
      <c r="D25" s="34">
        <v>7915</v>
      </c>
      <c r="E25" s="34">
        <v>4749</v>
      </c>
      <c r="F25" s="45">
        <v>43836</v>
      </c>
    </row>
    <row r="26" spans="1:6" x14ac:dyDescent="0.3">
      <c r="A26" s="31" t="s">
        <v>0</v>
      </c>
      <c r="B26" s="31" t="s">
        <v>1</v>
      </c>
      <c r="C26" s="31">
        <v>1565</v>
      </c>
      <c r="D26" s="32">
        <v>7825</v>
      </c>
      <c r="E26" s="32">
        <v>4695</v>
      </c>
      <c r="F26" s="44">
        <v>43840</v>
      </c>
    </row>
    <row r="27" spans="1:6" x14ac:dyDescent="0.3">
      <c r="A27" s="33" t="s">
        <v>0</v>
      </c>
      <c r="B27" s="33" t="s">
        <v>1</v>
      </c>
      <c r="C27" s="33">
        <v>1249</v>
      </c>
      <c r="D27" s="34">
        <v>6245</v>
      </c>
      <c r="E27" s="34">
        <v>3747</v>
      </c>
      <c r="F27" s="45">
        <v>43840</v>
      </c>
    </row>
    <row r="28" spans="1:6" x14ac:dyDescent="0.3">
      <c r="A28" s="31" t="s">
        <v>0</v>
      </c>
      <c r="B28" s="31" t="s">
        <v>1</v>
      </c>
      <c r="C28" s="31">
        <v>2428</v>
      </c>
      <c r="D28" s="32">
        <v>12140</v>
      </c>
      <c r="E28" s="32">
        <v>7284</v>
      </c>
      <c r="F28" s="44">
        <v>43833</v>
      </c>
    </row>
    <row r="29" spans="1:6" x14ac:dyDescent="0.3">
      <c r="A29" s="33" t="s">
        <v>0</v>
      </c>
      <c r="B29" s="33" t="s">
        <v>1</v>
      </c>
      <c r="C29" s="33">
        <v>700</v>
      </c>
      <c r="D29" s="34">
        <v>3500</v>
      </c>
      <c r="E29" s="34">
        <v>2100</v>
      </c>
      <c r="F29" s="45">
        <v>43841</v>
      </c>
    </row>
    <row r="30" spans="1:6" x14ac:dyDescent="0.3">
      <c r="A30" s="31" t="s">
        <v>0</v>
      </c>
      <c r="B30" s="31" t="s">
        <v>1</v>
      </c>
      <c r="C30" s="31">
        <v>1614</v>
      </c>
      <c r="D30" s="32">
        <v>8070</v>
      </c>
      <c r="E30" s="32">
        <v>4842</v>
      </c>
      <c r="F30" s="44">
        <v>43834</v>
      </c>
    </row>
    <row r="31" spans="1:6" x14ac:dyDescent="0.3">
      <c r="A31" s="33" t="s">
        <v>0</v>
      </c>
      <c r="B31" s="33" t="s">
        <v>1</v>
      </c>
      <c r="C31" s="33">
        <v>2559</v>
      </c>
      <c r="D31" s="34">
        <v>12795</v>
      </c>
      <c r="E31" s="34">
        <v>7677</v>
      </c>
      <c r="F31" s="45">
        <v>43838</v>
      </c>
    </row>
    <row r="32" spans="1:6" x14ac:dyDescent="0.3">
      <c r="A32" s="31" t="s">
        <v>0</v>
      </c>
      <c r="B32" s="31" t="s">
        <v>1</v>
      </c>
      <c r="C32" s="31">
        <v>723</v>
      </c>
      <c r="D32" s="32">
        <v>3615</v>
      </c>
      <c r="E32" s="32">
        <v>2169</v>
      </c>
      <c r="F32" s="44">
        <v>43834</v>
      </c>
    </row>
    <row r="33" spans="1:6" x14ac:dyDescent="0.3">
      <c r="A33" s="33" t="s">
        <v>0</v>
      </c>
      <c r="B33" s="33" t="s">
        <v>2</v>
      </c>
      <c r="C33" s="33">
        <v>2518</v>
      </c>
      <c r="D33" s="34">
        <v>2518</v>
      </c>
      <c r="E33" s="34">
        <v>2014.4</v>
      </c>
      <c r="F33" s="45">
        <v>43836</v>
      </c>
    </row>
    <row r="34" spans="1:6" x14ac:dyDescent="0.3">
      <c r="A34" s="31" t="s">
        <v>0</v>
      </c>
      <c r="B34" s="31" t="s">
        <v>2</v>
      </c>
      <c r="C34" s="31">
        <v>2666</v>
      </c>
      <c r="D34" s="32">
        <v>2666</v>
      </c>
      <c r="E34" s="32">
        <v>2132.8000000000002</v>
      </c>
      <c r="F34" s="44">
        <v>43837</v>
      </c>
    </row>
    <row r="35" spans="1:6" x14ac:dyDescent="0.3">
      <c r="A35" s="33" t="s">
        <v>0</v>
      </c>
      <c r="B35" s="33" t="s">
        <v>2</v>
      </c>
      <c r="C35" s="33">
        <v>1830</v>
      </c>
      <c r="D35" s="34">
        <v>1830</v>
      </c>
      <c r="E35" s="34">
        <v>1464</v>
      </c>
      <c r="F35" s="45">
        <v>43838</v>
      </c>
    </row>
    <row r="36" spans="1:6" x14ac:dyDescent="0.3">
      <c r="A36" s="31" t="s">
        <v>0</v>
      </c>
      <c r="B36" s="31" t="s">
        <v>2</v>
      </c>
      <c r="C36" s="31">
        <v>1967</v>
      </c>
      <c r="D36" s="32">
        <v>1967</v>
      </c>
      <c r="E36" s="32">
        <v>1573.6</v>
      </c>
      <c r="F36" s="44">
        <v>43833</v>
      </c>
    </row>
    <row r="37" spans="1:6" x14ac:dyDescent="0.3">
      <c r="A37" s="33" t="s">
        <v>0</v>
      </c>
      <c r="B37" s="33" t="s">
        <v>2</v>
      </c>
      <c r="C37" s="33">
        <v>488</v>
      </c>
      <c r="D37" s="33">
        <v>488</v>
      </c>
      <c r="E37" s="33">
        <v>390.4</v>
      </c>
      <c r="F37" s="45">
        <v>43832</v>
      </c>
    </row>
    <row r="38" spans="1:6" x14ac:dyDescent="0.3">
      <c r="A38" s="31" t="s">
        <v>0</v>
      </c>
      <c r="B38" s="31" t="s">
        <v>2</v>
      </c>
      <c r="C38" s="31">
        <v>708</v>
      </c>
      <c r="D38" s="31">
        <v>708</v>
      </c>
      <c r="E38" s="31">
        <v>566.4</v>
      </c>
      <c r="F38" s="44">
        <v>43836</v>
      </c>
    </row>
    <row r="39" spans="1:6" x14ac:dyDescent="0.3">
      <c r="A39" s="33" t="s">
        <v>0</v>
      </c>
      <c r="B39" s="33" t="s">
        <v>2</v>
      </c>
      <c r="C39" s="33">
        <v>3803</v>
      </c>
      <c r="D39" s="34">
        <v>3803</v>
      </c>
      <c r="E39" s="34">
        <v>3042.4</v>
      </c>
      <c r="F39" s="45">
        <v>43834</v>
      </c>
    </row>
    <row r="40" spans="1:6" x14ac:dyDescent="0.3">
      <c r="A40" s="31" t="s">
        <v>0</v>
      </c>
      <c r="B40" s="31" t="s">
        <v>2</v>
      </c>
      <c r="C40" s="31">
        <v>2321</v>
      </c>
      <c r="D40" s="32">
        <v>2321</v>
      </c>
      <c r="E40" s="32">
        <v>1856.8</v>
      </c>
      <c r="F40" s="44">
        <v>43841</v>
      </c>
    </row>
    <row r="41" spans="1:6" x14ac:dyDescent="0.3">
      <c r="A41" s="33" t="s">
        <v>0</v>
      </c>
      <c r="B41" s="33" t="s">
        <v>2</v>
      </c>
      <c r="C41" s="33">
        <v>2734</v>
      </c>
      <c r="D41" s="34">
        <v>2734</v>
      </c>
      <c r="E41" s="34">
        <v>2187.1999999999998</v>
      </c>
      <c r="F41" s="45">
        <v>43840</v>
      </c>
    </row>
    <row r="42" spans="1:6" x14ac:dyDescent="0.3">
      <c r="A42" s="31" t="s">
        <v>0</v>
      </c>
      <c r="B42" s="31" t="s">
        <v>2</v>
      </c>
      <c r="C42" s="31">
        <v>1249</v>
      </c>
      <c r="D42" s="32">
        <v>1249</v>
      </c>
      <c r="E42" s="31">
        <v>999.2</v>
      </c>
      <c r="F42" s="44">
        <v>43840</v>
      </c>
    </row>
    <row r="43" spans="1:6" x14ac:dyDescent="0.3">
      <c r="A43" s="33" t="s">
        <v>0</v>
      </c>
      <c r="B43" s="33" t="s">
        <v>2</v>
      </c>
      <c r="C43" s="33">
        <v>2228</v>
      </c>
      <c r="D43" s="34">
        <v>2228</v>
      </c>
      <c r="E43" s="34">
        <v>1782.4</v>
      </c>
      <c r="F43" s="45">
        <v>43831</v>
      </c>
    </row>
    <row r="44" spans="1:6" x14ac:dyDescent="0.3">
      <c r="A44" s="31" t="s">
        <v>0</v>
      </c>
      <c r="B44" s="31" t="s">
        <v>2</v>
      </c>
      <c r="C44" s="31">
        <v>200</v>
      </c>
      <c r="D44" s="31">
        <v>200</v>
      </c>
      <c r="E44" s="31">
        <v>160</v>
      </c>
      <c r="F44" s="44">
        <v>43835</v>
      </c>
    </row>
    <row r="45" spans="1:6" x14ac:dyDescent="0.3">
      <c r="A45" s="33" t="s">
        <v>0</v>
      </c>
      <c r="B45" s="33" t="s">
        <v>2</v>
      </c>
      <c r="C45" s="33">
        <v>388</v>
      </c>
      <c r="D45" s="33">
        <v>388</v>
      </c>
      <c r="E45" s="33">
        <v>310.39999999999998</v>
      </c>
      <c r="F45" s="45">
        <v>43839</v>
      </c>
    </row>
    <row r="46" spans="1:6" x14ac:dyDescent="0.3">
      <c r="A46" s="31" t="s">
        <v>0</v>
      </c>
      <c r="B46" s="31" t="s">
        <v>2</v>
      </c>
      <c r="C46" s="31">
        <v>2300</v>
      </c>
      <c r="D46" s="32">
        <v>2300</v>
      </c>
      <c r="E46" s="32">
        <v>1840</v>
      </c>
      <c r="F46" s="44">
        <v>43842</v>
      </c>
    </row>
    <row r="47" spans="1:6" x14ac:dyDescent="0.3">
      <c r="A47" s="33" t="s">
        <v>0</v>
      </c>
      <c r="B47" s="33" t="s">
        <v>3</v>
      </c>
      <c r="C47" s="33">
        <v>1916</v>
      </c>
      <c r="D47" s="34">
        <v>9580</v>
      </c>
      <c r="E47" s="34">
        <v>5364.8</v>
      </c>
      <c r="F47" s="45">
        <v>43842</v>
      </c>
    </row>
    <row r="48" spans="1:6" x14ac:dyDescent="0.3">
      <c r="A48" s="31" t="s">
        <v>0</v>
      </c>
      <c r="B48" s="31" t="s">
        <v>3</v>
      </c>
      <c r="C48" s="31">
        <v>552</v>
      </c>
      <c r="D48" s="32">
        <v>2760</v>
      </c>
      <c r="E48" s="32">
        <v>1545.6</v>
      </c>
      <c r="F48" s="44">
        <v>43838</v>
      </c>
    </row>
    <row r="49" spans="1:6" x14ac:dyDescent="0.3">
      <c r="A49" s="33" t="s">
        <v>0</v>
      </c>
      <c r="B49" s="33" t="s">
        <v>3</v>
      </c>
      <c r="C49" s="33">
        <v>1135</v>
      </c>
      <c r="D49" s="34">
        <v>5675</v>
      </c>
      <c r="E49" s="34">
        <v>3178</v>
      </c>
      <c r="F49" s="45">
        <v>43836</v>
      </c>
    </row>
    <row r="50" spans="1:6" x14ac:dyDescent="0.3">
      <c r="A50" s="31" t="s">
        <v>0</v>
      </c>
      <c r="B50" s="31" t="s">
        <v>3</v>
      </c>
      <c r="C50" s="31">
        <v>1645</v>
      </c>
      <c r="D50" s="32">
        <v>8225</v>
      </c>
      <c r="E50" s="32">
        <v>4606</v>
      </c>
      <c r="F50" s="44">
        <v>43835</v>
      </c>
    </row>
    <row r="51" spans="1:6" x14ac:dyDescent="0.3">
      <c r="A51" s="33" t="s">
        <v>0</v>
      </c>
      <c r="B51" s="33" t="s">
        <v>3</v>
      </c>
      <c r="C51" s="33">
        <v>1118</v>
      </c>
      <c r="D51" s="34">
        <v>5590</v>
      </c>
      <c r="E51" s="34">
        <v>3130.4</v>
      </c>
      <c r="F51" s="45">
        <v>43841</v>
      </c>
    </row>
    <row r="52" spans="1:6" x14ac:dyDescent="0.3">
      <c r="A52" s="31" t="s">
        <v>0</v>
      </c>
      <c r="B52" s="31" t="s">
        <v>3</v>
      </c>
      <c r="C52" s="31">
        <v>708</v>
      </c>
      <c r="D52" s="32">
        <v>3540</v>
      </c>
      <c r="E52" s="32">
        <v>1982.4</v>
      </c>
      <c r="F52" s="44">
        <v>43836</v>
      </c>
    </row>
    <row r="53" spans="1:6" x14ac:dyDescent="0.3">
      <c r="A53" s="33" t="s">
        <v>0</v>
      </c>
      <c r="B53" s="33" t="s">
        <v>3</v>
      </c>
      <c r="C53" s="33">
        <v>1269</v>
      </c>
      <c r="D53" s="34">
        <v>6345</v>
      </c>
      <c r="E53" s="34">
        <v>3553.2</v>
      </c>
      <c r="F53" s="45">
        <v>43840</v>
      </c>
    </row>
    <row r="54" spans="1:6" x14ac:dyDescent="0.3">
      <c r="A54" s="31" t="s">
        <v>0</v>
      </c>
      <c r="B54" s="31" t="s">
        <v>3</v>
      </c>
      <c r="C54" s="31">
        <v>1631</v>
      </c>
      <c r="D54" s="32">
        <v>8155</v>
      </c>
      <c r="E54" s="32">
        <v>4566.8</v>
      </c>
      <c r="F54" s="44">
        <v>43837</v>
      </c>
    </row>
    <row r="55" spans="1:6" x14ac:dyDescent="0.3">
      <c r="A55" s="33" t="s">
        <v>0</v>
      </c>
      <c r="B55" s="33" t="s">
        <v>3</v>
      </c>
      <c r="C55" s="33">
        <v>2240</v>
      </c>
      <c r="D55" s="34">
        <v>11200</v>
      </c>
      <c r="E55" s="34">
        <v>6272</v>
      </c>
      <c r="F55" s="45">
        <v>43832</v>
      </c>
    </row>
    <row r="56" spans="1:6" x14ac:dyDescent="0.3">
      <c r="A56" s="31" t="s">
        <v>0</v>
      </c>
      <c r="B56" s="31" t="s">
        <v>3</v>
      </c>
      <c r="C56" s="31">
        <v>3521</v>
      </c>
      <c r="D56" s="32">
        <v>17605</v>
      </c>
      <c r="E56" s="32">
        <v>9858.7999999999993</v>
      </c>
      <c r="F56" s="44">
        <v>43834</v>
      </c>
    </row>
    <row r="57" spans="1:6" x14ac:dyDescent="0.3">
      <c r="A57" s="33" t="s">
        <v>0</v>
      </c>
      <c r="B57" s="33" t="s">
        <v>3</v>
      </c>
      <c r="C57" s="33">
        <v>707</v>
      </c>
      <c r="D57" s="34">
        <v>3535</v>
      </c>
      <c r="E57" s="34">
        <v>1979.6</v>
      </c>
      <c r="F57" s="45">
        <v>43839</v>
      </c>
    </row>
    <row r="58" spans="1:6" x14ac:dyDescent="0.3">
      <c r="A58" s="31" t="s">
        <v>0</v>
      </c>
      <c r="B58" s="31" t="s">
        <v>3</v>
      </c>
      <c r="C58" s="31">
        <v>2734</v>
      </c>
      <c r="D58" s="32">
        <v>13670</v>
      </c>
      <c r="E58" s="32">
        <v>7655.2</v>
      </c>
      <c r="F58" s="44">
        <v>43840</v>
      </c>
    </row>
    <row r="59" spans="1:6" x14ac:dyDescent="0.3">
      <c r="A59" s="33" t="s">
        <v>0</v>
      </c>
      <c r="B59" s="33" t="s">
        <v>3</v>
      </c>
      <c r="C59" s="33">
        <v>1659</v>
      </c>
      <c r="D59" s="34">
        <v>8295</v>
      </c>
      <c r="E59" s="34">
        <v>4645.2</v>
      </c>
      <c r="F59" s="45">
        <v>43831</v>
      </c>
    </row>
    <row r="60" spans="1:6" x14ac:dyDescent="0.3">
      <c r="A60" s="31" t="s">
        <v>0</v>
      </c>
      <c r="B60" s="31" t="s">
        <v>3</v>
      </c>
      <c r="C60" s="31">
        <v>888</v>
      </c>
      <c r="D60" s="32">
        <v>4440</v>
      </c>
      <c r="E60" s="32">
        <v>2486.4</v>
      </c>
      <c r="F60" s="44">
        <v>43833</v>
      </c>
    </row>
    <row r="61" spans="1:6" x14ac:dyDescent="0.3">
      <c r="A61" s="33" t="s">
        <v>0</v>
      </c>
      <c r="B61" s="33" t="s">
        <v>4</v>
      </c>
      <c r="C61" s="33">
        <v>1619</v>
      </c>
      <c r="D61" s="34">
        <v>6476</v>
      </c>
      <c r="E61" s="34">
        <v>4047.5</v>
      </c>
      <c r="F61" s="45">
        <v>43831</v>
      </c>
    </row>
    <row r="62" spans="1:6" x14ac:dyDescent="0.3">
      <c r="A62" s="31" t="s">
        <v>0</v>
      </c>
      <c r="B62" s="31" t="s">
        <v>4</v>
      </c>
      <c r="C62" s="31">
        <v>1445</v>
      </c>
      <c r="D62" s="32">
        <v>5780</v>
      </c>
      <c r="E62" s="32">
        <v>3612.5</v>
      </c>
      <c r="F62" s="44">
        <v>43839</v>
      </c>
    </row>
    <row r="63" spans="1:6" x14ac:dyDescent="0.3">
      <c r="A63" s="33" t="s">
        <v>0</v>
      </c>
      <c r="B63" s="33" t="s">
        <v>4</v>
      </c>
      <c r="C63" s="33">
        <v>743</v>
      </c>
      <c r="D63" s="34">
        <v>2972</v>
      </c>
      <c r="E63" s="34">
        <v>1857.5</v>
      </c>
      <c r="F63" s="45">
        <v>43834</v>
      </c>
    </row>
    <row r="64" spans="1:6" x14ac:dyDescent="0.3">
      <c r="A64" s="31" t="s">
        <v>0</v>
      </c>
      <c r="B64" s="31" t="s">
        <v>4</v>
      </c>
      <c r="C64" s="31">
        <v>1295</v>
      </c>
      <c r="D64" s="32">
        <v>5180</v>
      </c>
      <c r="E64" s="32">
        <v>3237.5</v>
      </c>
      <c r="F64" s="44">
        <v>43840</v>
      </c>
    </row>
    <row r="65" spans="1:6" x14ac:dyDescent="0.3">
      <c r="A65" s="33" t="s">
        <v>0</v>
      </c>
      <c r="B65" s="33" t="s">
        <v>4</v>
      </c>
      <c r="C65" s="33">
        <v>2852</v>
      </c>
      <c r="D65" s="34">
        <v>11408</v>
      </c>
      <c r="E65" s="34">
        <v>7130</v>
      </c>
      <c r="F65" s="45">
        <v>43842</v>
      </c>
    </row>
    <row r="66" spans="1:6" x14ac:dyDescent="0.3">
      <c r="A66" s="31" t="s">
        <v>0</v>
      </c>
      <c r="B66" s="31" t="s">
        <v>4</v>
      </c>
      <c r="C66" s="31">
        <v>831</v>
      </c>
      <c r="D66" s="32">
        <v>3324</v>
      </c>
      <c r="E66" s="32">
        <v>2077.5</v>
      </c>
      <c r="F66" s="44">
        <v>43835</v>
      </c>
    </row>
    <row r="67" spans="1:6" x14ac:dyDescent="0.3">
      <c r="A67" s="33" t="s">
        <v>0</v>
      </c>
      <c r="B67" s="33" t="s">
        <v>4</v>
      </c>
      <c r="C67" s="33">
        <v>2844</v>
      </c>
      <c r="D67" s="34">
        <v>11376</v>
      </c>
      <c r="E67" s="34">
        <v>7110</v>
      </c>
      <c r="F67" s="45">
        <v>43836</v>
      </c>
    </row>
    <row r="68" spans="1:6" x14ac:dyDescent="0.3">
      <c r="A68" s="31" t="s">
        <v>0</v>
      </c>
      <c r="B68" s="31" t="s">
        <v>4</v>
      </c>
      <c r="C68" s="31">
        <v>1884</v>
      </c>
      <c r="D68" s="32">
        <v>7536</v>
      </c>
      <c r="E68" s="32">
        <v>4710</v>
      </c>
      <c r="F68" s="44">
        <v>43838</v>
      </c>
    </row>
    <row r="69" spans="1:6" x14ac:dyDescent="0.3">
      <c r="A69" s="33" t="s">
        <v>0</v>
      </c>
      <c r="B69" s="33" t="s">
        <v>4</v>
      </c>
      <c r="C69" s="33">
        <v>1094</v>
      </c>
      <c r="D69" s="34">
        <v>4376</v>
      </c>
      <c r="E69" s="34">
        <v>2735</v>
      </c>
      <c r="F69" s="45">
        <v>43836</v>
      </c>
    </row>
    <row r="70" spans="1:6" x14ac:dyDescent="0.3">
      <c r="A70" s="31" t="s">
        <v>0</v>
      </c>
      <c r="B70" s="31" t="s">
        <v>4</v>
      </c>
      <c r="C70" s="31">
        <v>819</v>
      </c>
      <c r="D70" s="32">
        <v>3276</v>
      </c>
      <c r="E70" s="32">
        <v>2047.5</v>
      </c>
      <c r="F70" s="44">
        <v>43837</v>
      </c>
    </row>
    <row r="71" spans="1:6" x14ac:dyDescent="0.3">
      <c r="A71" s="33" t="s">
        <v>0</v>
      </c>
      <c r="B71" s="33" t="s">
        <v>4</v>
      </c>
      <c r="C71" s="33">
        <v>1937</v>
      </c>
      <c r="D71" s="34">
        <v>7748</v>
      </c>
      <c r="E71" s="34">
        <v>4842.5</v>
      </c>
      <c r="F71" s="45">
        <v>43832</v>
      </c>
    </row>
    <row r="72" spans="1:6" x14ac:dyDescent="0.3">
      <c r="A72" s="31" t="s">
        <v>0</v>
      </c>
      <c r="B72" s="31" t="s">
        <v>4</v>
      </c>
      <c r="C72" s="31">
        <v>2689</v>
      </c>
      <c r="D72" s="32">
        <v>10756</v>
      </c>
      <c r="E72" s="32">
        <v>6722.5</v>
      </c>
      <c r="F72" s="44">
        <v>43841</v>
      </c>
    </row>
    <row r="73" spans="1:6" x14ac:dyDescent="0.3">
      <c r="A73" s="33" t="s">
        <v>0</v>
      </c>
      <c r="B73" s="33" t="s">
        <v>4</v>
      </c>
      <c r="C73" s="33">
        <v>923</v>
      </c>
      <c r="D73" s="34">
        <v>3692</v>
      </c>
      <c r="E73" s="34">
        <v>2307.5</v>
      </c>
      <c r="F73" s="45">
        <v>43833</v>
      </c>
    </row>
    <row r="74" spans="1:6" x14ac:dyDescent="0.3">
      <c r="A74" s="31" t="s">
        <v>0</v>
      </c>
      <c r="B74" s="31" t="s">
        <v>4</v>
      </c>
      <c r="C74" s="31">
        <v>1496</v>
      </c>
      <c r="D74" s="32">
        <v>5984</v>
      </c>
      <c r="E74" s="32">
        <v>3740</v>
      </c>
      <c r="F74" s="44">
        <v>43840</v>
      </c>
    </row>
    <row r="75" spans="1:6" x14ac:dyDescent="0.3">
      <c r="A75" s="33" t="s">
        <v>0</v>
      </c>
      <c r="B75" s="33" t="s">
        <v>4</v>
      </c>
      <c r="C75" s="33">
        <v>2300</v>
      </c>
      <c r="D75" s="34">
        <v>9200</v>
      </c>
      <c r="E75" s="34">
        <v>5750</v>
      </c>
      <c r="F75" s="45">
        <v>43842</v>
      </c>
    </row>
    <row r="76" spans="1:6" x14ac:dyDescent="0.3">
      <c r="A76" s="31" t="s">
        <v>0</v>
      </c>
      <c r="B76" s="31" t="s">
        <v>5</v>
      </c>
      <c r="C76" s="31">
        <v>2001</v>
      </c>
      <c r="D76" s="32">
        <v>6003</v>
      </c>
      <c r="E76" s="32">
        <v>3501.75</v>
      </c>
      <c r="F76" s="44">
        <v>43832</v>
      </c>
    </row>
    <row r="77" spans="1:6" x14ac:dyDescent="0.3">
      <c r="A77" s="33" t="s">
        <v>0</v>
      </c>
      <c r="B77" s="33" t="s">
        <v>5</v>
      </c>
      <c r="C77" s="33">
        <v>1817</v>
      </c>
      <c r="D77" s="34">
        <v>5451</v>
      </c>
      <c r="E77" s="34">
        <v>3179.75</v>
      </c>
      <c r="F77" s="45">
        <v>43842</v>
      </c>
    </row>
    <row r="78" spans="1:6" x14ac:dyDescent="0.3">
      <c r="A78" s="31" t="s">
        <v>0</v>
      </c>
      <c r="B78" s="31" t="s">
        <v>5</v>
      </c>
      <c r="C78" s="31">
        <v>1326</v>
      </c>
      <c r="D78" s="32">
        <v>3978</v>
      </c>
      <c r="E78" s="32">
        <v>2320.5</v>
      </c>
      <c r="F78" s="44">
        <v>43833</v>
      </c>
    </row>
    <row r="79" spans="1:6" x14ac:dyDescent="0.3">
      <c r="A79" s="33" t="s">
        <v>0</v>
      </c>
      <c r="B79" s="33" t="s">
        <v>5</v>
      </c>
      <c r="C79" s="33">
        <v>944</v>
      </c>
      <c r="D79" s="34">
        <v>2832</v>
      </c>
      <c r="E79" s="34">
        <v>1652</v>
      </c>
      <c r="F79" s="45">
        <v>43834</v>
      </c>
    </row>
    <row r="80" spans="1:6" x14ac:dyDescent="0.3">
      <c r="A80" s="31" t="s">
        <v>0</v>
      </c>
      <c r="B80" s="31" t="s">
        <v>5</v>
      </c>
      <c r="C80" s="31">
        <v>2729</v>
      </c>
      <c r="D80" s="32">
        <v>8187</v>
      </c>
      <c r="E80" s="32">
        <v>4775.75</v>
      </c>
      <c r="F80" s="44">
        <v>43842</v>
      </c>
    </row>
    <row r="81" spans="1:6" x14ac:dyDescent="0.3">
      <c r="A81" s="33" t="s">
        <v>0</v>
      </c>
      <c r="B81" s="33" t="s">
        <v>5</v>
      </c>
      <c r="C81" s="33">
        <v>1874</v>
      </c>
      <c r="D81" s="34">
        <v>5622</v>
      </c>
      <c r="E81" s="34">
        <v>3279.5</v>
      </c>
      <c r="F81" s="45">
        <v>43838</v>
      </c>
    </row>
    <row r="82" spans="1:6" x14ac:dyDescent="0.3">
      <c r="A82" s="31" t="s">
        <v>0</v>
      </c>
      <c r="B82" s="31" t="s">
        <v>5</v>
      </c>
      <c r="C82" s="31">
        <v>2844</v>
      </c>
      <c r="D82" s="32">
        <v>8532</v>
      </c>
      <c r="E82" s="32">
        <v>4977</v>
      </c>
      <c r="F82" s="44">
        <v>43836</v>
      </c>
    </row>
    <row r="83" spans="1:6" x14ac:dyDescent="0.3">
      <c r="A83" s="33" t="s">
        <v>0</v>
      </c>
      <c r="B83" s="33" t="s">
        <v>5</v>
      </c>
      <c r="C83" s="33">
        <v>1582</v>
      </c>
      <c r="D83" s="34">
        <v>4746</v>
      </c>
      <c r="E83" s="34">
        <v>2768.5</v>
      </c>
      <c r="F83" s="45">
        <v>43842</v>
      </c>
    </row>
    <row r="84" spans="1:6" x14ac:dyDescent="0.3">
      <c r="A84" s="31" t="s">
        <v>0</v>
      </c>
      <c r="B84" s="31" t="s">
        <v>5</v>
      </c>
      <c r="C84" s="31">
        <v>3245</v>
      </c>
      <c r="D84" s="32">
        <v>9735</v>
      </c>
      <c r="E84" s="32">
        <v>5678.75</v>
      </c>
      <c r="F84" s="44">
        <v>43831</v>
      </c>
    </row>
    <row r="85" spans="1:6" x14ac:dyDescent="0.3">
      <c r="A85" s="33" t="s">
        <v>0</v>
      </c>
      <c r="B85" s="33" t="s">
        <v>5</v>
      </c>
      <c r="C85" s="33">
        <v>2134</v>
      </c>
      <c r="D85" s="34">
        <v>6402</v>
      </c>
      <c r="E85" s="34">
        <v>3734.5</v>
      </c>
      <c r="F85" s="45">
        <v>43839</v>
      </c>
    </row>
    <row r="86" spans="1:6" x14ac:dyDescent="0.3">
      <c r="A86" s="31" t="s">
        <v>0</v>
      </c>
      <c r="B86" s="31" t="s">
        <v>5</v>
      </c>
      <c r="C86" s="31">
        <v>2529</v>
      </c>
      <c r="D86" s="32">
        <v>7587</v>
      </c>
      <c r="E86" s="32">
        <v>4425.75</v>
      </c>
      <c r="F86" s="44">
        <v>43841</v>
      </c>
    </row>
    <row r="87" spans="1:6" x14ac:dyDescent="0.3">
      <c r="A87" s="33" t="s">
        <v>0</v>
      </c>
      <c r="B87" s="33" t="s">
        <v>5</v>
      </c>
      <c r="C87" s="33">
        <v>2109</v>
      </c>
      <c r="D87" s="34">
        <v>6327</v>
      </c>
      <c r="E87" s="34">
        <v>3690.75</v>
      </c>
      <c r="F87" s="45">
        <v>43835</v>
      </c>
    </row>
    <row r="88" spans="1:6" x14ac:dyDescent="0.3">
      <c r="A88" s="31" t="s">
        <v>0</v>
      </c>
      <c r="B88" s="31" t="s">
        <v>5</v>
      </c>
      <c r="C88" s="31">
        <v>1583</v>
      </c>
      <c r="D88" s="32">
        <v>4749</v>
      </c>
      <c r="E88" s="32">
        <v>2770.25</v>
      </c>
      <c r="F88" s="44">
        <v>43836</v>
      </c>
    </row>
    <row r="89" spans="1:6" x14ac:dyDescent="0.3">
      <c r="A89" s="33" t="s">
        <v>0</v>
      </c>
      <c r="B89" s="33" t="s">
        <v>5</v>
      </c>
      <c r="C89" s="33">
        <v>1565</v>
      </c>
      <c r="D89" s="34">
        <v>4695</v>
      </c>
      <c r="E89" s="34">
        <v>2738.75</v>
      </c>
      <c r="F89" s="45">
        <v>43840</v>
      </c>
    </row>
    <row r="90" spans="1:6" x14ac:dyDescent="0.3">
      <c r="A90" s="31" t="s">
        <v>0</v>
      </c>
      <c r="B90" s="31" t="s">
        <v>5</v>
      </c>
      <c r="C90" s="31">
        <v>1496</v>
      </c>
      <c r="D90" s="32">
        <v>4488</v>
      </c>
      <c r="E90" s="32">
        <v>2618</v>
      </c>
      <c r="F90" s="44">
        <v>43840</v>
      </c>
    </row>
    <row r="91" spans="1:6" x14ac:dyDescent="0.3">
      <c r="A91" s="33" t="s">
        <v>0</v>
      </c>
      <c r="B91" s="33" t="s">
        <v>5</v>
      </c>
      <c r="C91" s="33">
        <v>866</v>
      </c>
      <c r="D91" s="34">
        <v>2598</v>
      </c>
      <c r="E91" s="34">
        <v>1515.5</v>
      </c>
      <c r="F91" s="45">
        <v>43837</v>
      </c>
    </row>
    <row r="92" spans="1:6" x14ac:dyDescent="0.3">
      <c r="A92" s="31" t="s">
        <v>0</v>
      </c>
      <c r="B92" s="31" t="s">
        <v>6</v>
      </c>
      <c r="C92" s="31">
        <v>923</v>
      </c>
      <c r="D92" s="32">
        <v>5538</v>
      </c>
      <c r="E92" s="32">
        <v>2999.75</v>
      </c>
      <c r="F92" s="44">
        <v>43838</v>
      </c>
    </row>
    <row r="93" spans="1:6" x14ac:dyDescent="0.3">
      <c r="A93" s="33" t="s">
        <v>0</v>
      </c>
      <c r="B93" s="33" t="s">
        <v>6</v>
      </c>
      <c r="C93" s="33">
        <v>2009</v>
      </c>
      <c r="D93" s="34">
        <v>12054</v>
      </c>
      <c r="E93" s="34">
        <v>6529.25</v>
      </c>
      <c r="F93" s="45">
        <v>43840</v>
      </c>
    </row>
    <row r="94" spans="1:6" x14ac:dyDescent="0.3">
      <c r="A94" s="31" t="s">
        <v>0</v>
      </c>
      <c r="B94" s="31" t="s">
        <v>6</v>
      </c>
      <c r="C94" s="31">
        <v>3851</v>
      </c>
      <c r="D94" s="32">
        <v>23106</v>
      </c>
      <c r="E94" s="32">
        <v>12515.75</v>
      </c>
      <c r="F94" s="44">
        <v>43834</v>
      </c>
    </row>
    <row r="95" spans="1:6" x14ac:dyDescent="0.3">
      <c r="A95" s="33" t="s">
        <v>0</v>
      </c>
      <c r="B95" s="33" t="s">
        <v>6</v>
      </c>
      <c r="C95" s="33">
        <v>2431</v>
      </c>
      <c r="D95" s="34">
        <v>14586</v>
      </c>
      <c r="E95" s="34">
        <v>7900.75</v>
      </c>
      <c r="F95" s="45">
        <v>43842</v>
      </c>
    </row>
    <row r="96" spans="1:6" x14ac:dyDescent="0.3">
      <c r="A96" s="31" t="s">
        <v>0</v>
      </c>
      <c r="B96" s="31" t="s">
        <v>6</v>
      </c>
      <c r="C96" s="31">
        <v>952</v>
      </c>
      <c r="D96" s="32">
        <v>5712</v>
      </c>
      <c r="E96" s="32">
        <v>3094</v>
      </c>
      <c r="F96" s="44">
        <v>43832</v>
      </c>
    </row>
    <row r="97" spans="1:6" x14ac:dyDescent="0.3">
      <c r="A97" s="33" t="s">
        <v>0</v>
      </c>
      <c r="B97" s="33" t="s">
        <v>6</v>
      </c>
      <c r="C97" s="33">
        <v>1262</v>
      </c>
      <c r="D97" s="34">
        <v>7572</v>
      </c>
      <c r="E97" s="34">
        <v>4101.5</v>
      </c>
      <c r="F97" s="45">
        <v>43835</v>
      </c>
    </row>
    <row r="98" spans="1:6" x14ac:dyDescent="0.3">
      <c r="A98" s="31" t="s">
        <v>0</v>
      </c>
      <c r="B98" s="31" t="s">
        <v>6</v>
      </c>
      <c r="C98" s="31">
        <v>1135</v>
      </c>
      <c r="D98" s="32">
        <v>6810</v>
      </c>
      <c r="E98" s="32">
        <v>3688.75</v>
      </c>
      <c r="F98" s="44">
        <v>43836</v>
      </c>
    </row>
    <row r="99" spans="1:6" x14ac:dyDescent="0.3">
      <c r="A99" s="33" t="s">
        <v>0</v>
      </c>
      <c r="B99" s="33" t="s">
        <v>6</v>
      </c>
      <c r="C99" s="33">
        <v>1582</v>
      </c>
      <c r="D99" s="34">
        <v>9492</v>
      </c>
      <c r="E99" s="34">
        <v>5141.5</v>
      </c>
      <c r="F99" s="45">
        <v>43842</v>
      </c>
    </row>
    <row r="100" spans="1:6" x14ac:dyDescent="0.3">
      <c r="A100" s="31" t="s">
        <v>0</v>
      </c>
      <c r="B100" s="31" t="s">
        <v>6</v>
      </c>
      <c r="C100" s="31">
        <v>598</v>
      </c>
      <c r="D100" s="32">
        <v>3588</v>
      </c>
      <c r="E100" s="32">
        <v>1943.5</v>
      </c>
      <c r="F100" s="44">
        <v>43833</v>
      </c>
    </row>
    <row r="101" spans="1:6" x14ac:dyDescent="0.3">
      <c r="A101" s="33" t="s">
        <v>0</v>
      </c>
      <c r="B101" s="33" t="s">
        <v>6</v>
      </c>
      <c r="C101" s="33">
        <v>3794</v>
      </c>
      <c r="D101" s="34">
        <v>22764</v>
      </c>
      <c r="E101" s="34">
        <v>12330.5</v>
      </c>
      <c r="F101" s="45">
        <v>43837</v>
      </c>
    </row>
    <row r="102" spans="1:6" x14ac:dyDescent="0.3">
      <c r="A102" s="31" t="s">
        <v>0</v>
      </c>
      <c r="B102" s="31" t="s">
        <v>6</v>
      </c>
      <c r="C102" s="31">
        <v>567</v>
      </c>
      <c r="D102" s="32">
        <v>3402</v>
      </c>
      <c r="E102" s="32">
        <v>1842.75</v>
      </c>
      <c r="F102" s="44">
        <v>43839</v>
      </c>
    </row>
    <row r="103" spans="1:6" x14ac:dyDescent="0.3">
      <c r="A103" s="33" t="s">
        <v>0</v>
      </c>
      <c r="B103" s="33" t="s">
        <v>6</v>
      </c>
      <c r="C103" s="33">
        <v>1269</v>
      </c>
      <c r="D103" s="34">
        <v>7614</v>
      </c>
      <c r="E103" s="34">
        <v>4124.25</v>
      </c>
      <c r="F103" s="45">
        <v>43840</v>
      </c>
    </row>
    <row r="104" spans="1:6" x14ac:dyDescent="0.3">
      <c r="A104" s="31" t="s">
        <v>0</v>
      </c>
      <c r="B104" s="31" t="s">
        <v>6</v>
      </c>
      <c r="C104" s="31">
        <v>384</v>
      </c>
      <c r="D104" s="32">
        <v>2304</v>
      </c>
      <c r="E104" s="32">
        <v>1248</v>
      </c>
      <c r="F104" s="44">
        <v>43831</v>
      </c>
    </row>
    <row r="105" spans="1:6" x14ac:dyDescent="0.3">
      <c r="A105" s="33" t="s">
        <v>0</v>
      </c>
      <c r="B105" s="33" t="s">
        <v>6</v>
      </c>
      <c r="C105" s="33">
        <v>1808</v>
      </c>
      <c r="D105" s="34">
        <v>10848</v>
      </c>
      <c r="E105" s="34">
        <v>5876</v>
      </c>
      <c r="F105" s="45">
        <v>43841</v>
      </c>
    </row>
    <row r="106" spans="1:6" x14ac:dyDescent="0.3">
      <c r="A106" s="31" t="s">
        <v>0</v>
      </c>
      <c r="B106" s="31" t="s">
        <v>6</v>
      </c>
      <c r="C106" s="31">
        <v>2632</v>
      </c>
      <c r="D106" s="32">
        <v>15792</v>
      </c>
      <c r="E106" s="32">
        <v>8554</v>
      </c>
      <c r="F106" s="44">
        <v>43836</v>
      </c>
    </row>
    <row r="107" spans="1:6" x14ac:dyDescent="0.3">
      <c r="A107" s="33" t="s">
        <v>7</v>
      </c>
      <c r="B107" s="33" t="s">
        <v>1</v>
      </c>
      <c r="C107" s="33">
        <v>3945</v>
      </c>
      <c r="D107" s="34">
        <v>19725</v>
      </c>
      <c r="E107" s="34">
        <v>11835</v>
      </c>
      <c r="F107" s="45">
        <v>43831</v>
      </c>
    </row>
    <row r="108" spans="1:6" x14ac:dyDescent="0.3">
      <c r="A108" s="31" t="s">
        <v>7</v>
      </c>
      <c r="B108" s="31" t="s">
        <v>1</v>
      </c>
      <c r="C108" s="31">
        <v>2296</v>
      </c>
      <c r="D108" s="32">
        <v>11480</v>
      </c>
      <c r="E108" s="32">
        <v>6888</v>
      </c>
      <c r="F108" s="44">
        <v>43832</v>
      </c>
    </row>
    <row r="109" spans="1:6" x14ac:dyDescent="0.3">
      <c r="A109" s="33" t="s">
        <v>7</v>
      </c>
      <c r="B109" s="33" t="s">
        <v>1</v>
      </c>
      <c r="C109" s="33">
        <v>1030</v>
      </c>
      <c r="D109" s="34">
        <v>5150</v>
      </c>
      <c r="E109" s="34">
        <v>3090</v>
      </c>
      <c r="F109" s="45">
        <v>43835</v>
      </c>
    </row>
    <row r="110" spans="1:6" x14ac:dyDescent="0.3">
      <c r="A110" s="31" t="s">
        <v>7</v>
      </c>
      <c r="B110" s="31" t="s">
        <v>1</v>
      </c>
      <c r="C110" s="31">
        <v>787</v>
      </c>
      <c r="D110" s="32">
        <v>3935</v>
      </c>
      <c r="E110" s="32">
        <v>2361</v>
      </c>
      <c r="F110" s="44">
        <v>43836</v>
      </c>
    </row>
    <row r="111" spans="1:6" x14ac:dyDescent="0.3">
      <c r="A111" s="33" t="s">
        <v>7</v>
      </c>
      <c r="B111" s="33" t="s">
        <v>1</v>
      </c>
      <c r="C111" s="33">
        <v>2155</v>
      </c>
      <c r="D111" s="34">
        <v>10775</v>
      </c>
      <c r="E111" s="34">
        <v>6465</v>
      </c>
      <c r="F111" s="45">
        <v>43842</v>
      </c>
    </row>
    <row r="112" spans="1:6" x14ac:dyDescent="0.3">
      <c r="A112" s="31" t="s">
        <v>7</v>
      </c>
      <c r="B112" s="31" t="s">
        <v>1</v>
      </c>
      <c r="C112" s="31">
        <v>918</v>
      </c>
      <c r="D112" s="32">
        <v>4590</v>
      </c>
      <c r="E112" s="32">
        <v>2754</v>
      </c>
      <c r="F112" s="44">
        <v>43835</v>
      </c>
    </row>
    <row r="113" spans="1:6" x14ac:dyDescent="0.3">
      <c r="A113" s="33" t="s">
        <v>7</v>
      </c>
      <c r="B113" s="33" t="s">
        <v>1</v>
      </c>
      <c r="C113" s="33">
        <v>1055</v>
      </c>
      <c r="D113" s="34">
        <v>5275</v>
      </c>
      <c r="E113" s="34">
        <v>3165</v>
      </c>
      <c r="F113" s="45">
        <v>43842</v>
      </c>
    </row>
    <row r="114" spans="1:6" x14ac:dyDescent="0.3">
      <c r="A114" s="31" t="s">
        <v>7</v>
      </c>
      <c r="B114" s="31" t="s">
        <v>1</v>
      </c>
      <c r="C114" s="31">
        <v>2435</v>
      </c>
      <c r="D114" s="32">
        <v>12175</v>
      </c>
      <c r="E114" s="32">
        <v>7305</v>
      </c>
      <c r="F114" s="44">
        <v>43831</v>
      </c>
    </row>
    <row r="115" spans="1:6" x14ac:dyDescent="0.3">
      <c r="A115" s="33" t="s">
        <v>7</v>
      </c>
      <c r="B115" s="33" t="s">
        <v>1</v>
      </c>
      <c r="C115" s="33">
        <v>1901</v>
      </c>
      <c r="D115" s="34">
        <v>9505</v>
      </c>
      <c r="E115" s="34">
        <v>5703</v>
      </c>
      <c r="F115" s="45">
        <v>43836</v>
      </c>
    </row>
    <row r="116" spans="1:6" x14ac:dyDescent="0.3">
      <c r="A116" s="31" t="s">
        <v>7</v>
      </c>
      <c r="B116" s="31" t="s">
        <v>1</v>
      </c>
      <c r="C116" s="31">
        <v>1287</v>
      </c>
      <c r="D116" s="32">
        <v>6435</v>
      </c>
      <c r="E116" s="32">
        <v>3861</v>
      </c>
      <c r="F116" s="44">
        <v>43842</v>
      </c>
    </row>
    <row r="117" spans="1:6" x14ac:dyDescent="0.3">
      <c r="A117" s="33" t="s">
        <v>7</v>
      </c>
      <c r="B117" s="33" t="s">
        <v>1</v>
      </c>
      <c r="C117" s="33">
        <v>2988</v>
      </c>
      <c r="D117" s="34">
        <v>14940</v>
      </c>
      <c r="E117" s="34">
        <v>8964</v>
      </c>
      <c r="F117" s="45">
        <v>43837</v>
      </c>
    </row>
    <row r="118" spans="1:6" x14ac:dyDescent="0.3">
      <c r="A118" s="31" t="s">
        <v>7</v>
      </c>
      <c r="B118" s="31" t="s">
        <v>1</v>
      </c>
      <c r="C118" s="31">
        <v>1303</v>
      </c>
      <c r="D118" s="32">
        <v>6515</v>
      </c>
      <c r="E118" s="32">
        <v>3909</v>
      </c>
      <c r="F118" s="44">
        <v>43832</v>
      </c>
    </row>
    <row r="119" spans="1:6" x14ac:dyDescent="0.3">
      <c r="A119" s="33" t="s">
        <v>7</v>
      </c>
      <c r="B119" s="33" t="s">
        <v>1</v>
      </c>
      <c r="C119" s="33">
        <v>2385</v>
      </c>
      <c r="D119" s="34">
        <v>11925</v>
      </c>
      <c r="E119" s="34">
        <v>7155</v>
      </c>
      <c r="F119" s="45">
        <v>43833</v>
      </c>
    </row>
    <row r="120" spans="1:6" x14ac:dyDescent="0.3">
      <c r="A120" s="31" t="s">
        <v>7</v>
      </c>
      <c r="B120" s="31" t="s">
        <v>1</v>
      </c>
      <c r="C120" s="31">
        <v>2620</v>
      </c>
      <c r="D120" s="32">
        <v>13100</v>
      </c>
      <c r="E120" s="32">
        <v>7860</v>
      </c>
      <c r="F120" s="44">
        <v>43839</v>
      </c>
    </row>
    <row r="121" spans="1:6" x14ac:dyDescent="0.3">
      <c r="A121" s="33" t="s">
        <v>7</v>
      </c>
      <c r="B121" s="33" t="s">
        <v>1</v>
      </c>
      <c r="C121" s="33">
        <v>3801</v>
      </c>
      <c r="D121" s="34">
        <v>19005</v>
      </c>
      <c r="E121" s="34">
        <v>11403</v>
      </c>
      <c r="F121" s="45">
        <v>43834</v>
      </c>
    </row>
    <row r="122" spans="1:6" x14ac:dyDescent="0.3">
      <c r="A122" s="31" t="s">
        <v>7</v>
      </c>
      <c r="B122" s="31" t="s">
        <v>1</v>
      </c>
      <c r="C122" s="31">
        <v>1496</v>
      </c>
      <c r="D122" s="32">
        <v>7480</v>
      </c>
      <c r="E122" s="32">
        <v>4488</v>
      </c>
      <c r="F122" s="44">
        <v>43836</v>
      </c>
    </row>
    <row r="123" spans="1:6" x14ac:dyDescent="0.3">
      <c r="A123" s="33" t="s">
        <v>7</v>
      </c>
      <c r="B123" s="33" t="s">
        <v>1</v>
      </c>
      <c r="C123" s="33">
        <v>448</v>
      </c>
      <c r="D123" s="34">
        <v>2240</v>
      </c>
      <c r="E123" s="34">
        <v>1344</v>
      </c>
      <c r="F123" s="45">
        <v>43836</v>
      </c>
    </row>
    <row r="124" spans="1:6" x14ac:dyDescent="0.3">
      <c r="A124" s="31" t="s">
        <v>7</v>
      </c>
      <c r="B124" s="31" t="s">
        <v>1</v>
      </c>
      <c r="C124" s="31">
        <v>2101</v>
      </c>
      <c r="D124" s="32">
        <v>10505</v>
      </c>
      <c r="E124" s="32">
        <v>6303</v>
      </c>
      <c r="F124" s="44">
        <v>43838</v>
      </c>
    </row>
    <row r="125" spans="1:6" x14ac:dyDescent="0.3">
      <c r="A125" s="33" t="s">
        <v>7</v>
      </c>
      <c r="B125" s="33" t="s">
        <v>1</v>
      </c>
      <c r="C125" s="33">
        <v>1535</v>
      </c>
      <c r="D125" s="34">
        <v>7675</v>
      </c>
      <c r="E125" s="34">
        <v>4605</v>
      </c>
      <c r="F125" s="45">
        <v>43839</v>
      </c>
    </row>
    <row r="126" spans="1:6" x14ac:dyDescent="0.3">
      <c r="A126" s="31" t="s">
        <v>7</v>
      </c>
      <c r="B126" s="31" t="s">
        <v>1</v>
      </c>
      <c r="C126" s="31">
        <v>1227</v>
      </c>
      <c r="D126" s="32">
        <v>6135</v>
      </c>
      <c r="E126" s="32">
        <v>3681</v>
      </c>
      <c r="F126" s="44">
        <v>43840</v>
      </c>
    </row>
    <row r="127" spans="1:6" x14ac:dyDescent="0.3">
      <c r="A127" s="33" t="s">
        <v>7</v>
      </c>
      <c r="B127" s="33" t="s">
        <v>1</v>
      </c>
      <c r="C127" s="33">
        <v>1324</v>
      </c>
      <c r="D127" s="34">
        <v>6620</v>
      </c>
      <c r="E127" s="34">
        <v>3972</v>
      </c>
      <c r="F127" s="45">
        <v>43841</v>
      </c>
    </row>
    <row r="128" spans="1:6" x14ac:dyDescent="0.3">
      <c r="A128" s="31" t="s">
        <v>7</v>
      </c>
      <c r="B128" s="31" t="s">
        <v>1</v>
      </c>
      <c r="C128" s="31">
        <v>1954</v>
      </c>
      <c r="D128" s="32">
        <v>9770</v>
      </c>
      <c r="E128" s="32">
        <v>5862</v>
      </c>
      <c r="F128" s="44">
        <v>43833</v>
      </c>
    </row>
    <row r="129" spans="1:6" x14ac:dyDescent="0.3">
      <c r="A129" s="33" t="s">
        <v>7</v>
      </c>
      <c r="B129" s="33" t="s">
        <v>1</v>
      </c>
      <c r="C129" s="33">
        <v>2532</v>
      </c>
      <c r="D129" s="34">
        <v>12660</v>
      </c>
      <c r="E129" s="34">
        <v>7596</v>
      </c>
      <c r="F129" s="45">
        <v>43834</v>
      </c>
    </row>
    <row r="130" spans="1:6" x14ac:dyDescent="0.3">
      <c r="A130" s="31" t="s">
        <v>7</v>
      </c>
      <c r="B130" s="31" t="s">
        <v>1</v>
      </c>
      <c r="C130" s="31">
        <v>2426</v>
      </c>
      <c r="D130" s="32">
        <v>12130</v>
      </c>
      <c r="E130" s="32">
        <v>7278</v>
      </c>
      <c r="F130" s="44">
        <v>43837</v>
      </c>
    </row>
    <row r="131" spans="1:6" x14ac:dyDescent="0.3">
      <c r="A131" s="33" t="s">
        <v>7</v>
      </c>
      <c r="B131" s="33" t="s">
        <v>1</v>
      </c>
      <c r="C131" s="33">
        <v>2441</v>
      </c>
      <c r="D131" s="34">
        <v>12205</v>
      </c>
      <c r="E131" s="34">
        <v>7323</v>
      </c>
      <c r="F131" s="45">
        <v>43840</v>
      </c>
    </row>
    <row r="132" spans="1:6" x14ac:dyDescent="0.3">
      <c r="A132" s="31" t="s">
        <v>7</v>
      </c>
      <c r="B132" s="31" t="s">
        <v>1</v>
      </c>
      <c r="C132" s="31">
        <v>1594</v>
      </c>
      <c r="D132" s="32">
        <v>7970</v>
      </c>
      <c r="E132" s="32">
        <v>4782</v>
      </c>
      <c r="F132" s="44">
        <v>43841</v>
      </c>
    </row>
    <row r="133" spans="1:6" x14ac:dyDescent="0.3">
      <c r="A133" s="33" t="s">
        <v>7</v>
      </c>
      <c r="B133" s="33" t="s">
        <v>1</v>
      </c>
      <c r="C133" s="33">
        <v>2696</v>
      </c>
      <c r="D133" s="34">
        <v>13480</v>
      </c>
      <c r="E133" s="34">
        <v>8088</v>
      </c>
      <c r="F133" s="45">
        <v>43838</v>
      </c>
    </row>
    <row r="134" spans="1:6" x14ac:dyDescent="0.3">
      <c r="A134" s="31" t="s">
        <v>7</v>
      </c>
      <c r="B134" s="31" t="s">
        <v>1</v>
      </c>
      <c r="C134" s="31">
        <v>1393</v>
      </c>
      <c r="D134" s="32">
        <v>6965</v>
      </c>
      <c r="E134" s="32">
        <v>4179</v>
      </c>
      <c r="F134" s="44">
        <v>43840</v>
      </c>
    </row>
    <row r="135" spans="1:6" x14ac:dyDescent="0.3">
      <c r="A135" s="33" t="s">
        <v>7</v>
      </c>
      <c r="B135" s="33" t="s">
        <v>1</v>
      </c>
      <c r="C135" s="33">
        <v>1731</v>
      </c>
      <c r="D135" s="34">
        <v>8655</v>
      </c>
      <c r="E135" s="34">
        <v>5193</v>
      </c>
      <c r="F135" s="45">
        <v>43840</v>
      </c>
    </row>
    <row r="136" spans="1:6" x14ac:dyDescent="0.3">
      <c r="A136" s="31" t="s">
        <v>7</v>
      </c>
      <c r="B136" s="31" t="s">
        <v>1</v>
      </c>
      <c r="C136" s="31">
        <v>293</v>
      </c>
      <c r="D136" s="32">
        <v>1465</v>
      </c>
      <c r="E136" s="31">
        <v>879</v>
      </c>
      <c r="F136" s="44">
        <v>43842</v>
      </c>
    </row>
    <row r="137" spans="1:6" x14ac:dyDescent="0.3">
      <c r="A137" s="33" t="s">
        <v>7</v>
      </c>
      <c r="B137" s="33" t="s">
        <v>2</v>
      </c>
      <c r="C137" s="33">
        <v>1899</v>
      </c>
      <c r="D137" s="34">
        <v>1899</v>
      </c>
      <c r="E137" s="34">
        <v>1519.2</v>
      </c>
      <c r="F137" s="45">
        <v>43836</v>
      </c>
    </row>
    <row r="138" spans="1:6" x14ac:dyDescent="0.3">
      <c r="A138" s="31" t="s">
        <v>7</v>
      </c>
      <c r="B138" s="31" t="s">
        <v>2</v>
      </c>
      <c r="C138" s="31">
        <v>1376</v>
      </c>
      <c r="D138" s="32">
        <v>1376</v>
      </c>
      <c r="E138" s="32">
        <v>1100.8</v>
      </c>
      <c r="F138" s="44">
        <v>43837</v>
      </c>
    </row>
    <row r="139" spans="1:6" x14ac:dyDescent="0.3">
      <c r="A139" s="33" t="s">
        <v>7</v>
      </c>
      <c r="B139" s="33" t="s">
        <v>2</v>
      </c>
      <c r="C139" s="33">
        <v>1901</v>
      </c>
      <c r="D139" s="34">
        <v>1901</v>
      </c>
      <c r="E139" s="34">
        <v>1520.8</v>
      </c>
      <c r="F139" s="45">
        <v>43836</v>
      </c>
    </row>
    <row r="140" spans="1:6" x14ac:dyDescent="0.3">
      <c r="A140" s="31" t="s">
        <v>7</v>
      </c>
      <c r="B140" s="31" t="s">
        <v>2</v>
      </c>
      <c r="C140" s="31">
        <v>544</v>
      </c>
      <c r="D140" s="31">
        <v>544</v>
      </c>
      <c r="E140" s="31">
        <v>435.2</v>
      </c>
      <c r="F140" s="44">
        <v>43839</v>
      </c>
    </row>
    <row r="141" spans="1:6" x14ac:dyDescent="0.3">
      <c r="A141" s="33" t="s">
        <v>7</v>
      </c>
      <c r="B141" s="33" t="s">
        <v>2</v>
      </c>
      <c r="C141" s="33">
        <v>1287</v>
      </c>
      <c r="D141" s="34">
        <v>1287</v>
      </c>
      <c r="E141" s="34">
        <v>1029.5999999999999</v>
      </c>
      <c r="F141" s="45">
        <v>43842</v>
      </c>
    </row>
    <row r="142" spans="1:6" x14ac:dyDescent="0.3">
      <c r="A142" s="31" t="s">
        <v>7</v>
      </c>
      <c r="B142" s="31" t="s">
        <v>2</v>
      </c>
      <c r="C142" s="31">
        <v>1385</v>
      </c>
      <c r="D142" s="32">
        <v>1385</v>
      </c>
      <c r="E142" s="32">
        <v>1108</v>
      </c>
      <c r="F142" s="44">
        <v>43831</v>
      </c>
    </row>
    <row r="143" spans="1:6" x14ac:dyDescent="0.3">
      <c r="A143" s="33" t="s">
        <v>7</v>
      </c>
      <c r="B143" s="33" t="s">
        <v>2</v>
      </c>
      <c r="C143" s="33">
        <v>2342</v>
      </c>
      <c r="D143" s="34">
        <v>2342</v>
      </c>
      <c r="E143" s="34">
        <v>1873.6</v>
      </c>
      <c r="F143" s="45">
        <v>43841</v>
      </c>
    </row>
    <row r="144" spans="1:6" x14ac:dyDescent="0.3">
      <c r="A144" s="31" t="s">
        <v>7</v>
      </c>
      <c r="B144" s="31" t="s">
        <v>2</v>
      </c>
      <c r="C144" s="31">
        <v>1976</v>
      </c>
      <c r="D144" s="32">
        <v>1976</v>
      </c>
      <c r="E144" s="32">
        <v>1580.8</v>
      </c>
      <c r="F144" s="44">
        <v>43840</v>
      </c>
    </row>
    <row r="145" spans="1:6" x14ac:dyDescent="0.3">
      <c r="A145" s="33" t="s">
        <v>7</v>
      </c>
      <c r="B145" s="33" t="s">
        <v>2</v>
      </c>
      <c r="C145" s="33">
        <v>2181</v>
      </c>
      <c r="D145" s="34">
        <v>2181</v>
      </c>
      <c r="E145" s="34">
        <v>1744.8</v>
      </c>
      <c r="F145" s="45">
        <v>43840</v>
      </c>
    </row>
    <row r="146" spans="1:6" x14ac:dyDescent="0.3">
      <c r="A146" s="31" t="s">
        <v>7</v>
      </c>
      <c r="B146" s="31" t="s">
        <v>2</v>
      </c>
      <c r="C146" s="31">
        <v>2501</v>
      </c>
      <c r="D146" s="32">
        <v>2501</v>
      </c>
      <c r="E146" s="32">
        <v>2000.8</v>
      </c>
      <c r="F146" s="44">
        <v>43833</v>
      </c>
    </row>
    <row r="147" spans="1:6" x14ac:dyDescent="0.3">
      <c r="A147" s="33" t="s">
        <v>7</v>
      </c>
      <c r="B147" s="33" t="s">
        <v>2</v>
      </c>
      <c r="C147" s="33">
        <v>1562</v>
      </c>
      <c r="D147" s="34">
        <v>1562</v>
      </c>
      <c r="E147" s="34">
        <v>1249.5999999999999</v>
      </c>
      <c r="F147" s="45">
        <v>43838</v>
      </c>
    </row>
    <row r="148" spans="1:6" x14ac:dyDescent="0.3">
      <c r="A148" s="31" t="s">
        <v>7</v>
      </c>
      <c r="B148" s="31" t="s">
        <v>2</v>
      </c>
      <c r="C148" s="31">
        <v>1666</v>
      </c>
      <c r="D148" s="32">
        <v>1666</v>
      </c>
      <c r="E148" s="32">
        <v>1332.8</v>
      </c>
      <c r="F148" s="44">
        <v>43835</v>
      </c>
    </row>
    <row r="149" spans="1:6" x14ac:dyDescent="0.3">
      <c r="A149" s="33" t="s">
        <v>7</v>
      </c>
      <c r="B149" s="33" t="s">
        <v>2</v>
      </c>
      <c r="C149" s="33">
        <v>2072</v>
      </c>
      <c r="D149" s="34">
        <v>2072</v>
      </c>
      <c r="E149" s="34">
        <v>1657.6</v>
      </c>
      <c r="F149" s="45">
        <v>43842</v>
      </c>
    </row>
    <row r="150" spans="1:6" x14ac:dyDescent="0.3">
      <c r="A150" s="31" t="s">
        <v>7</v>
      </c>
      <c r="B150" s="31" t="s">
        <v>2</v>
      </c>
      <c r="C150" s="31">
        <v>1773</v>
      </c>
      <c r="D150" s="32">
        <v>1773</v>
      </c>
      <c r="E150" s="32">
        <v>1418.4</v>
      </c>
      <c r="F150" s="44">
        <v>43834</v>
      </c>
    </row>
    <row r="151" spans="1:6" x14ac:dyDescent="0.3">
      <c r="A151" s="33" t="s">
        <v>7</v>
      </c>
      <c r="B151" s="33" t="s">
        <v>2</v>
      </c>
      <c r="C151" s="33">
        <v>293</v>
      </c>
      <c r="D151" s="33">
        <v>293</v>
      </c>
      <c r="E151" s="33">
        <v>234.4</v>
      </c>
      <c r="F151" s="45">
        <v>43832</v>
      </c>
    </row>
    <row r="152" spans="1:6" x14ac:dyDescent="0.3">
      <c r="A152" s="31" t="s">
        <v>7</v>
      </c>
      <c r="B152" s="31" t="s">
        <v>3</v>
      </c>
      <c r="C152" s="31">
        <v>2750</v>
      </c>
      <c r="D152" s="32">
        <v>13750</v>
      </c>
      <c r="E152" s="32">
        <v>7700</v>
      </c>
      <c r="F152" s="44">
        <v>43832</v>
      </c>
    </row>
    <row r="153" spans="1:6" x14ac:dyDescent="0.3">
      <c r="A153" s="33" t="s">
        <v>7</v>
      </c>
      <c r="B153" s="33" t="s">
        <v>3</v>
      </c>
      <c r="C153" s="33">
        <v>1899</v>
      </c>
      <c r="D153" s="34">
        <v>9495</v>
      </c>
      <c r="E153" s="34">
        <v>5317.2</v>
      </c>
      <c r="F153" s="45">
        <v>43836</v>
      </c>
    </row>
    <row r="154" spans="1:6" x14ac:dyDescent="0.3">
      <c r="A154" s="31" t="s">
        <v>7</v>
      </c>
      <c r="B154" s="31" t="s">
        <v>3</v>
      </c>
      <c r="C154" s="31">
        <v>941</v>
      </c>
      <c r="D154" s="32">
        <v>4705</v>
      </c>
      <c r="E154" s="32">
        <v>2634.8</v>
      </c>
      <c r="F154" s="44">
        <v>43841</v>
      </c>
    </row>
    <row r="155" spans="1:6" x14ac:dyDescent="0.3">
      <c r="A155" s="33" t="s">
        <v>7</v>
      </c>
      <c r="B155" s="33" t="s">
        <v>3</v>
      </c>
      <c r="C155" s="33">
        <v>1988</v>
      </c>
      <c r="D155" s="34">
        <v>9940</v>
      </c>
      <c r="E155" s="34">
        <v>5566.4</v>
      </c>
      <c r="F155" s="45">
        <v>43831</v>
      </c>
    </row>
    <row r="156" spans="1:6" x14ac:dyDescent="0.3">
      <c r="A156" s="31" t="s">
        <v>7</v>
      </c>
      <c r="B156" s="31" t="s">
        <v>3</v>
      </c>
      <c r="C156" s="31">
        <v>2876</v>
      </c>
      <c r="D156" s="32">
        <v>14380</v>
      </c>
      <c r="E156" s="32">
        <v>8052.8</v>
      </c>
      <c r="F156" s="44">
        <v>43839</v>
      </c>
    </row>
    <row r="157" spans="1:6" x14ac:dyDescent="0.3">
      <c r="A157" s="33" t="s">
        <v>7</v>
      </c>
      <c r="B157" s="33" t="s">
        <v>3</v>
      </c>
      <c r="C157" s="33">
        <v>2072</v>
      </c>
      <c r="D157" s="34">
        <v>10360</v>
      </c>
      <c r="E157" s="34">
        <v>5801.6</v>
      </c>
      <c r="F157" s="45">
        <v>43842</v>
      </c>
    </row>
    <row r="158" spans="1:6" x14ac:dyDescent="0.3">
      <c r="A158" s="31" t="s">
        <v>7</v>
      </c>
      <c r="B158" s="31" t="s">
        <v>3</v>
      </c>
      <c r="C158" s="31">
        <v>853</v>
      </c>
      <c r="D158" s="32">
        <v>4265</v>
      </c>
      <c r="E158" s="32">
        <v>2388.4</v>
      </c>
      <c r="F158" s="44">
        <v>43842</v>
      </c>
    </row>
    <row r="159" spans="1:6" x14ac:dyDescent="0.3">
      <c r="A159" s="33" t="s">
        <v>7</v>
      </c>
      <c r="B159" s="33" t="s">
        <v>3</v>
      </c>
      <c r="C159" s="33">
        <v>1433</v>
      </c>
      <c r="D159" s="34">
        <v>7165</v>
      </c>
      <c r="E159" s="34">
        <v>4012.4</v>
      </c>
      <c r="F159" s="45">
        <v>43835</v>
      </c>
    </row>
    <row r="160" spans="1:6" x14ac:dyDescent="0.3">
      <c r="A160" s="31" t="s">
        <v>7</v>
      </c>
      <c r="B160" s="31" t="s">
        <v>3</v>
      </c>
      <c r="C160" s="31">
        <v>3422</v>
      </c>
      <c r="D160" s="32">
        <v>17110</v>
      </c>
      <c r="E160" s="32">
        <v>9581.6</v>
      </c>
      <c r="F160" s="44">
        <v>43837</v>
      </c>
    </row>
    <row r="161" spans="1:6" x14ac:dyDescent="0.3">
      <c r="A161" s="33" t="s">
        <v>7</v>
      </c>
      <c r="B161" s="33" t="s">
        <v>3</v>
      </c>
      <c r="C161" s="33">
        <v>1190</v>
      </c>
      <c r="D161" s="34">
        <v>5950</v>
      </c>
      <c r="E161" s="34">
        <v>3332</v>
      </c>
      <c r="F161" s="45">
        <v>43836</v>
      </c>
    </row>
    <row r="162" spans="1:6" x14ac:dyDescent="0.3">
      <c r="A162" s="31" t="s">
        <v>7</v>
      </c>
      <c r="B162" s="31" t="s">
        <v>3</v>
      </c>
      <c r="C162" s="31">
        <v>1393</v>
      </c>
      <c r="D162" s="32">
        <v>6965</v>
      </c>
      <c r="E162" s="32">
        <v>3900.4</v>
      </c>
      <c r="F162" s="44">
        <v>43840</v>
      </c>
    </row>
    <row r="163" spans="1:6" x14ac:dyDescent="0.3">
      <c r="A163" s="33" t="s">
        <v>7</v>
      </c>
      <c r="B163" s="33" t="s">
        <v>3</v>
      </c>
      <c r="C163" s="33">
        <v>2475</v>
      </c>
      <c r="D163" s="34">
        <v>12375</v>
      </c>
      <c r="E163" s="34">
        <v>6930</v>
      </c>
      <c r="F163" s="45">
        <v>43838</v>
      </c>
    </row>
    <row r="164" spans="1:6" x14ac:dyDescent="0.3">
      <c r="A164" s="31" t="s">
        <v>7</v>
      </c>
      <c r="B164" s="31" t="s">
        <v>3</v>
      </c>
      <c r="C164" s="31">
        <v>1731</v>
      </c>
      <c r="D164" s="32">
        <v>8655</v>
      </c>
      <c r="E164" s="32">
        <v>4846.8</v>
      </c>
      <c r="F164" s="44">
        <v>43840</v>
      </c>
    </row>
    <row r="165" spans="1:6" x14ac:dyDescent="0.3">
      <c r="A165" s="33" t="s">
        <v>7</v>
      </c>
      <c r="B165" s="33" t="s">
        <v>3</v>
      </c>
      <c r="C165" s="33">
        <v>2475</v>
      </c>
      <c r="D165" s="34">
        <v>12375</v>
      </c>
      <c r="E165" s="34">
        <v>6930</v>
      </c>
      <c r="F165" s="45">
        <v>43833</v>
      </c>
    </row>
    <row r="166" spans="1:6" x14ac:dyDescent="0.3">
      <c r="A166" s="31" t="s">
        <v>7</v>
      </c>
      <c r="B166" s="31" t="s">
        <v>4</v>
      </c>
      <c r="C166" s="31">
        <v>2178</v>
      </c>
      <c r="D166" s="32">
        <v>8712</v>
      </c>
      <c r="E166" s="32">
        <v>5445</v>
      </c>
      <c r="F166" s="44">
        <v>43836</v>
      </c>
    </row>
    <row r="167" spans="1:6" x14ac:dyDescent="0.3">
      <c r="A167" s="33" t="s">
        <v>7</v>
      </c>
      <c r="B167" s="33" t="s">
        <v>4</v>
      </c>
      <c r="C167" s="33">
        <v>2671</v>
      </c>
      <c r="D167" s="34">
        <v>10684</v>
      </c>
      <c r="E167" s="34">
        <v>6677.5</v>
      </c>
      <c r="F167" s="45">
        <v>43839</v>
      </c>
    </row>
    <row r="168" spans="1:6" x14ac:dyDescent="0.3">
      <c r="A168" s="31" t="s">
        <v>7</v>
      </c>
      <c r="B168" s="31" t="s">
        <v>4</v>
      </c>
      <c r="C168" s="31">
        <v>2155</v>
      </c>
      <c r="D168" s="32">
        <v>8620</v>
      </c>
      <c r="E168" s="32">
        <v>5387.5</v>
      </c>
      <c r="F168" s="44">
        <v>43842</v>
      </c>
    </row>
    <row r="169" spans="1:6" x14ac:dyDescent="0.3">
      <c r="A169" s="33" t="s">
        <v>7</v>
      </c>
      <c r="B169" s="33" t="s">
        <v>4</v>
      </c>
      <c r="C169" s="33">
        <v>4244</v>
      </c>
      <c r="D169" s="34">
        <v>16976</v>
      </c>
      <c r="E169" s="34">
        <v>10610</v>
      </c>
      <c r="F169" s="45">
        <v>43834</v>
      </c>
    </row>
    <row r="170" spans="1:6" x14ac:dyDescent="0.3">
      <c r="A170" s="31" t="s">
        <v>7</v>
      </c>
      <c r="B170" s="31" t="s">
        <v>4</v>
      </c>
      <c r="C170" s="31">
        <v>1865</v>
      </c>
      <c r="D170" s="32">
        <v>7460</v>
      </c>
      <c r="E170" s="32">
        <v>4662.5</v>
      </c>
      <c r="F170" s="44">
        <v>43832</v>
      </c>
    </row>
    <row r="171" spans="1:6" x14ac:dyDescent="0.3">
      <c r="A171" s="33" t="s">
        <v>7</v>
      </c>
      <c r="B171" s="33" t="s">
        <v>4</v>
      </c>
      <c r="C171" s="33">
        <v>1563</v>
      </c>
      <c r="D171" s="34">
        <v>6252</v>
      </c>
      <c r="E171" s="34">
        <v>3907.5</v>
      </c>
      <c r="F171" s="45">
        <v>43835</v>
      </c>
    </row>
    <row r="172" spans="1:6" x14ac:dyDescent="0.3">
      <c r="A172" s="31" t="s">
        <v>7</v>
      </c>
      <c r="B172" s="31" t="s">
        <v>4</v>
      </c>
      <c r="C172" s="31">
        <v>2487</v>
      </c>
      <c r="D172" s="32">
        <v>9948</v>
      </c>
      <c r="E172" s="32">
        <v>6217.5</v>
      </c>
      <c r="F172" s="44">
        <v>43842</v>
      </c>
    </row>
    <row r="173" spans="1:6" x14ac:dyDescent="0.3">
      <c r="A173" s="33" t="s">
        <v>7</v>
      </c>
      <c r="B173" s="33" t="s">
        <v>4</v>
      </c>
      <c r="C173" s="33">
        <v>448</v>
      </c>
      <c r="D173" s="34">
        <v>1792</v>
      </c>
      <c r="E173" s="34">
        <v>1120</v>
      </c>
      <c r="F173" s="45">
        <v>43836</v>
      </c>
    </row>
    <row r="174" spans="1:6" x14ac:dyDescent="0.3">
      <c r="A174" s="31" t="s">
        <v>7</v>
      </c>
      <c r="B174" s="31" t="s">
        <v>4</v>
      </c>
      <c r="C174" s="31">
        <v>2181</v>
      </c>
      <c r="D174" s="32">
        <v>8724</v>
      </c>
      <c r="E174" s="32">
        <v>5452.5</v>
      </c>
      <c r="F174" s="44">
        <v>43840</v>
      </c>
    </row>
    <row r="175" spans="1:6" x14ac:dyDescent="0.3">
      <c r="A175" s="33" t="s">
        <v>7</v>
      </c>
      <c r="B175" s="33" t="s">
        <v>4</v>
      </c>
      <c r="C175" s="33">
        <v>490</v>
      </c>
      <c r="D175" s="34">
        <v>1960</v>
      </c>
      <c r="E175" s="34">
        <v>1225</v>
      </c>
      <c r="F175" s="45">
        <v>43841</v>
      </c>
    </row>
    <row r="176" spans="1:6" x14ac:dyDescent="0.3">
      <c r="A176" s="31" t="s">
        <v>7</v>
      </c>
      <c r="B176" s="31" t="s">
        <v>4</v>
      </c>
      <c r="C176" s="31">
        <v>2441</v>
      </c>
      <c r="D176" s="32">
        <v>9764</v>
      </c>
      <c r="E176" s="32">
        <v>6102.5</v>
      </c>
      <c r="F176" s="44">
        <v>43840</v>
      </c>
    </row>
    <row r="177" spans="1:6" x14ac:dyDescent="0.3">
      <c r="A177" s="33" t="s">
        <v>7</v>
      </c>
      <c r="B177" s="33" t="s">
        <v>4</v>
      </c>
      <c r="C177" s="33">
        <v>2522</v>
      </c>
      <c r="D177" s="34">
        <v>10088</v>
      </c>
      <c r="E177" s="34">
        <v>6305</v>
      </c>
      <c r="F177" s="45">
        <v>43831</v>
      </c>
    </row>
    <row r="178" spans="1:6" x14ac:dyDescent="0.3">
      <c r="A178" s="31" t="s">
        <v>7</v>
      </c>
      <c r="B178" s="31" t="s">
        <v>4</v>
      </c>
      <c r="C178" s="31">
        <v>1790</v>
      </c>
      <c r="D178" s="32">
        <v>7160</v>
      </c>
      <c r="E178" s="32">
        <v>4475</v>
      </c>
      <c r="F178" s="44">
        <v>43833</v>
      </c>
    </row>
    <row r="179" spans="1:6" x14ac:dyDescent="0.3">
      <c r="A179" s="33" t="s">
        <v>7</v>
      </c>
      <c r="B179" s="33" t="s">
        <v>4</v>
      </c>
      <c r="C179" s="33">
        <v>1174</v>
      </c>
      <c r="D179" s="34">
        <v>4696</v>
      </c>
      <c r="E179" s="34">
        <v>2935</v>
      </c>
      <c r="F179" s="45">
        <v>43838</v>
      </c>
    </row>
    <row r="180" spans="1:6" x14ac:dyDescent="0.3">
      <c r="A180" s="31" t="s">
        <v>7</v>
      </c>
      <c r="B180" s="31" t="s">
        <v>5</v>
      </c>
      <c r="C180" s="31">
        <v>2178</v>
      </c>
      <c r="D180" s="32">
        <v>6534</v>
      </c>
      <c r="E180" s="32">
        <v>3811.5</v>
      </c>
      <c r="F180" s="44">
        <v>43836</v>
      </c>
    </row>
    <row r="181" spans="1:6" x14ac:dyDescent="0.3">
      <c r="A181" s="33" t="s">
        <v>7</v>
      </c>
      <c r="B181" s="33" t="s">
        <v>5</v>
      </c>
      <c r="C181" s="33">
        <v>2151</v>
      </c>
      <c r="D181" s="34">
        <v>6453</v>
      </c>
      <c r="E181" s="34">
        <v>3764.25</v>
      </c>
      <c r="F181" s="45">
        <v>43839</v>
      </c>
    </row>
    <row r="182" spans="1:6" x14ac:dyDescent="0.3">
      <c r="A182" s="31" t="s">
        <v>7</v>
      </c>
      <c r="B182" s="31" t="s">
        <v>5</v>
      </c>
      <c r="C182" s="31">
        <v>787</v>
      </c>
      <c r="D182" s="32">
        <v>2361</v>
      </c>
      <c r="E182" s="32">
        <v>1377.25</v>
      </c>
      <c r="F182" s="44">
        <v>43836</v>
      </c>
    </row>
    <row r="183" spans="1:6" x14ac:dyDescent="0.3">
      <c r="A183" s="33" t="s">
        <v>7</v>
      </c>
      <c r="B183" s="33" t="s">
        <v>5</v>
      </c>
      <c r="C183" s="33">
        <v>1744</v>
      </c>
      <c r="D183" s="34">
        <v>5232</v>
      </c>
      <c r="E183" s="34">
        <v>3052</v>
      </c>
      <c r="F183" s="45">
        <v>43841</v>
      </c>
    </row>
    <row r="184" spans="1:6" x14ac:dyDescent="0.3">
      <c r="A184" s="31" t="s">
        <v>7</v>
      </c>
      <c r="B184" s="31" t="s">
        <v>5</v>
      </c>
      <c r="C184" s="31">
        <v>866</v>
      </c>
      <c r="D184" s="32">
        <v>2598</v>
      </c>
      <c r="E184" s="32">
        <v>1515.5</v>
      </c>
      <c r="F184" s="44">
        <v>43835</v>
      </c>
    </row>
    <row r="185" spans="1:6" x14ac:dyDescent="0.3">
      <c r="A185" s="33" t="s">
        <v>7</v>
      </c>
      <c r="B185" s="33" t="s">
        <v>5</v>
      </c>
      <c r="C185" s="33">
        <v>2177</v>
      </c>
      <c r="D185" s="34">
        <v>6531</v>
      </c>
      <c r="E185" s="34">
        <v>3809.75</v>
      </c>
      <c r="F185" s="45">
        <v>43840</v>
      </c>
    </row>
    <row r="186" spans="1:6" x14ac:dyDescent="0.3">
      <c r="A186" s="31" t="s">
        <v>7</v>
      </c>
      <c r="B186" s="31" t="s">
        <v>5</v>
      </c>
      <c r="C186" s="31">
        <v>2487</v>
      </c>
      <c r="D186" s="32">
        <v>7461</v>
      </c>
      <c r="E186" s="32">
        <v>4352.25</v>
      </c>
      <c r="F186" s="44">
        <v>43842</v>
      </c>
    </row>
    <row r="187" spans="1:6" x14ac:dyDescent="0.3">
      <c r="A187" s="33" t="s">
        <v>7</v>
      </c>
      <c r="B187" s="33" t="s">
        <v>5</v>
      </c>
      <c r="C187" s="33">
        <v>1739</v>
      </c>
      <c r="D187" s="34">
        <v>5217</v>
      </c>
      <c r="E187" s="34">
        <v>3043.25</v>
      </c>
      <c r="F187" s="45">
        <v>43834</v>
      </c>
    </row>
    <row r="188" spans="1:6" x14ac:dyDescent="0.3">
      <c r="A188" s="31" t="s">
        <v>7</v>
      </c>
      <c r="B188" s="31" t="s">
        <v>5</v>
      </c>
      <c r="C188" s="31">
        <v>959</v>
      </c>
      <c r="D188" s="32">
        <v>2877</v>
      </c>
      <c r="E188" s="32">
        <v>1678.25</v>
      </c>
      <c r="F188" s="44">
        <v>43832</v>
      </c>
    </row>
    <row r="189" spans="1:6" x14ac:dyDescent="0.3">
      <c r="A189" s="33" t="s">
        <v>7</v>
      </c>
      <c r="B189" s="33" t="s">
        <v>5</v>
      </c>
      <c r="C189" s="33">
        <v>575</v>
      </c>
      <c r="D189" s="34">
        <v>1725</v>
      </c>
      <c r="E189" s="34">
        <v>1006.25</v>
      </c>
      <c r="F189" s="45">
        <v>43834</v>
      </c>
    </row>
    <row r="190" spans="1:6" x14ac:dyDescent="0.3">
      <c r="A190" s="31" t="s">
        <v>7</v>
      </c>
      <c r="B190" s="31" t="s">
        <v>5</v>
      </c>
      <c r="C190" s="31">
        <v>381</v>
      </c>
      <c r="D190" s="32">
        <v>1143</v>
      </c>
      <c r="E190" s="31">
        <v>666.75</v>
      </c>
      <c r="F190" s="44">
        <v>43838</v>
      </c>
    </row>
    <row r="191" spans="1:6" x14ac:dyDescent="0.3">
      <c r="A191" s="33" t="s">
        <v>7</v>
      </c>
      <c r="B191" s="33" t="s">
        <v>5</v>
      </c>
      <c r="C191" s="33">
        <v>1227</v>
      </c>
      <c r="D191" s="34">
        <v>3681</v>
      </c>
      <c r="E191" s="34">
        <v>2147.25</v>
      </c>
      <c r="F191" s="45">
        <v>43840</v>
      </c>
    </row>
    <row r="192" spans="1:6" x14ac:dyDescent="0.3">
      <c r="A192" s="31" t="s">
        <v>7</v>
      </c>
      <c r="B192" s="31" t="s">
        <v>5</v>
      </c>
      <c r="C192" s="31">
        <v>1734</v>
      </c>
      <c r="D192" s="32">
        <v>5202</v>
      </c>
      <c r="E192" s="32">
        <v>3034.5</v>
      </c>
      <c r="F192" s="44">
        <v>43831</v>
      </c>
    </row>
    <row r="193" spans="1:6" x14ac:dyDescent="0.3">
      <c r="A193" s="33" t="s">
        <v>7</v>
      </c>
      <c r="B193" s="33" t="s">
        <v>5</v>
      </c>
      <c r="C193" s="33">
        <v>3875</v>
      </c>
      <c r="D193" s="34">
        <v>11625</v>
      </c>
      <c r="E193" s="34">
        <v>6781.25</v>
      </c>
      <c r="F193" s="45">
        <v>43837</v>
      </c>
    </row>
    <row r="194" spans="1:6" x14ac:dyDescent="0.3">
      <c r="A194" s="31" t="s">
        <v>7</v>
      </c>
      <c r="B194" s="31" t="s">
        <v>5</v>
      </c>
      <c r="C194" s="31">
        <v>1491</v>
      </c>
      <c r="D194" s="32">
        <v>4473</v>
      </c>
      <c r="E194" s="32">
        <v>2609.25</v>
      </c>
      <c r="F194" s="44">
        <v>43833</v>
      </c>
    </row>
    <row r="195" spans="1:6" x14ac:dyDescent="0.3">
      <c r="A195" s="33" t="s">
        <v>7</v>
      </c>
      <c r="B195" s="33" t="s">
        <v>5</v>
      </c>
      <c r="C195" s="33">
        <v>293</v>
      </c>
      <c r="D195" s="33">
        <v>879</v>
      </c>
      <c r="E195" s="33">
        <v>512.75</v>
      </c>
      <c r="F195" s="45">
        <v>43842</v>
      </c>
    </row>
    <row r="196" spans="1:6" x14ac:dyDescent="0.3">
      <c r="A196" s="31" t="s">
        <v>7</v>
      </c>
      <c r="B196" s="31" t="s">
        <v>6</v>
      </c>
      <c r="C196" s="31">
        <v>1804</v>
      </c>
      <c r="D196" s="32">
        <v>10824</v>
      </c>
      <c r="E196" s="32">
        <v>5863</v>
      </c>
      <c r="F196" s="44">
        <v>43832</v>
      </c>
    </row>
    <row r="197" spans="1:6" x14ac:dyDescent="0.3">
      <c r="A197" s="33" t="s">
        <v>7</v>
      </c>
      <c r="B197" s="33" t="s">
        <v>6</v>
      </c>
      <c r="C197" s="33">
        <v>639</v>
      </c>
      <c r="D197" s="34">
        <v>3834</v>
      </c>
      <c r="E197" s="34">
        <v>2076.75</v>
      </c>
      <c r="F197" s="45">
        <v>43841</v>
      </c>
    </row>
    <row r="198" spans="1:6" x14ac:dyDescent="0.3">
      <c r="A198" s="31" t="s">
        <v>7</v>
      </c>
      <c r="B198" s="31" t="s">
        <v>6</v>
      </c>
      <c r="C198" s="31">
        <v>3864</v>
      </c>
      <c r="D198" s="32">
        <v>23184</v>
      </c>
      <c r="E198" s="32">
        <v>12558</v>
      </c>
      <c r="F198" s="44">
        <v>43834</v>
      </c>
    </row>
    <row r="199" spans="1:6" x14ac:dyDescent="0.3">
      <c r="A199" s="33" t="s">
        <v>7</v>
      </c>
      <c r="B199" s="33" t="s">
        <v>6</v>
      </c>
      <c r="C199" s="33">
        <v>1055</v>
      </c>
      <c r="D199" s="34">
        <v>6330</v>
      </c>
      <c r="E199" s="34">
        <v>3428.75</v>
      </c>
      <c r="F199" s="45">
        <v>43842</v>
      </c>
    </row>
    <row r="200" spans="1:6" x14ac:dyDescent="0.3">
      <c r="A200" s="31" t="s">
        <v>7</v>
      </c>
      <c r="B200" s="31" t="s">
        <v>6</v>
      </c>
      <c r="C200" s="31">
        <v>2177</v>
      </c>
      <c r="D200" s="32">
        <v>13062</v>
      </c>
      <c r="E200" s="32">
        <v>7075.25</v>
      </c>
      <c r="F200" s="44">
        <v>43840</v>
      </c>
    </row>
    <row r="201" spans="1:6" x14ac:dyDescent="0.3">
      <c r="A201" s="33" t="s">
        <v>7</v>
      </c>
      <c r="B201" s="33" t="s">
        <v>6</v>
      </c>
      <c r="C201" s="33">
        <v>1579</v>
      </c>
      <c r="D201" s="34">
        <v>9474</v>
      </c>
      <c r="E201" s="34">
        <v>5131.75</v>
      </c>
      <c r="F201" s="45">
        <v>43838</v>
      </c>
    </row>
    <row r="202" spans="1:6" x14ac:dyDescent="0.3">
      <c r="A202" s="31" t="s">
        <v>7</v>
      </c>
      <c r="B202" s="31" t="s">
        <v>6</v>
      </c>
      <c r="C202" s="31">
        <v>1496</v>
      </c>
      <c r="D202" s="32">
        <v>8976</v>
      </c>
      <c r="E202" s="32">
        <v>4862</v>
      </c>
      <c r="F202" s="44">
        <v>43836</v>
      </c>
    </row>
    <row r="203" spans="1:6" x14ac:dyDescent="0.3">
      <c r="A203" s="33" t="s">
        <v>7</v>
      </c>
      <c r="B203" s="33" t="s">
        <v>6</v>
      </c>
      <c r="C203" s="33">
        <v>1659</v>
      </c>
      <c r="D203" s="34">
        <v>9954</v>
      </c>
      <c r="E203" s="34">
        <v>5391.75</v>
      </c>
      <c r="F203" s="45">
        <v>43837</v>
      </c>
    </row>
    <row r="204" spans="1:6" x14ac:dyDescent="0.3">
      <c r="A204" s="31" t="s">
        <v>7</v>
      </c>
      <c r="B204" s="31" t="s">
        <v>6</v>
      </c>
      <c r="C204" s="31">
        <v>1976</v>
      </c>
      <c r="D204" s="32">
        <v>11856</v>
      </c>
      <c r="E204" s="32">
        <v>6422</v>
      </c>
      <c r="F204" s="44">
        <v>43840</v>
      </c>
    </row>
    <row r="205" spans="1:6" x14ac:dyDescent="0.3">
      <c r="A205" s="33" t="s">
        <v>7</v>
      </c>
      <c r="B205" s="33" t="s">
        <v>6</v>
      </c>
      <c r="C205" s="33">
        <v>1967</v>
      </c>
      <c r="D205" s="34">
        <v>11802</v>
      </c>
      <c r="E205" s="34">
        <v>6392.75</v>
      </c>
      <c r="F205" s="45">
        <v>43833</v>
      </c>
    </row>
    <row r="206" spans="1:6" x14ac:dyDescent="0.3">
      <c r="A206" s="31" t="s">
        <v>7</v>
      </c>
      <c r="B206" s="31" t="s">
        <v>6</v>
      </c>
      <c r="C206" s="31">
        <v>639</v>
      </c>
      <c r="D206" s="32">
        <v>3834</v>
      </c>
      <c r="E206" s="32">
        <v>2076.75</v>
      </c>
      <c r="F206" s="44">
        <v>43837</v>
      </c>
    </row>
    <row r="207" spans="1:6" x14ac:dyDescent="0.3">
      <c r="A207" s="33" t="s">
        <v>7</v>
      </c>
      <c r="B207" s="33" t="s">
        <v>6</v>
      </c>
      <c r="C207" s="33">
        <v>853</v>
      </c>
      <c r="D207" s="34">
        <v>5118</v>
      </c>
      <c r="E207" s="34">
        <v>2772.25</v>
      </c>
      <c r="F207" s="45">
        <v>43842</v>
      </c>
    </row>
    <row r="208" spans="1:6" x14ac:dyDescent="0.3">
      <c r="A208" s="31" t="s">
        <v>7</v>
      </c>
      <c r="B208" s="31" t="s">
        <v>6</v>
      </c>
      <c r="C208" s="31">
        <v>3998</v>
      </c>
      <c r="D208" s="32">
        <v>23988</v>
      </c>
      <c r="E208" s="32">
        <v>12993.5</v>
      </c>
      <c r="F208" s="44">
        <v>43831</v>
      </c>
    </row>
    <row r="209" spans="1:6" x14ac:dyDescent="0.3">
      <c r="A209" s="33" t="s">
        <v>7</v>
      </c>
      <c r="B209" s="33" t="s">
        <v>6</v>
      </c>
      <c r="C209" s="33">
        <v>1190</v>
      </c>
      <c r="D209" s="34">
        <v>7140</v>
      </c>
      <c r="E209" s="34">
        <v>3867.5</v>
      </c>
      <c r="F209" s="45">
        <v>43836</v>
      </c>
    </row>
    <row r="210" spans="1:6" x14ac:dyDescent="0.3">
      <c r="A210" s="31" t="s">
        <v>7</v>
      </c>
      <c r="B210" s="31" t="s">
        <v>6</v>
      </c>
      <c r="C210" s="31">
        <v>2826</v>
      </c>
      <c r="D210" s="32">
        <v>16956</v>
      </c>
      <c r="E210" s="32">
        <v>9184.5</v>
      </c>
      <c r="F210" s="44">
        <v>43835</v>
      </c>
    </row>
    <row r="211" spans="1:6" x14ac:dyDescent="0.3">
      <c r="A211" s="33" t="s">
        <v>7</v>
      </c>
      <c r="B211" s="33" t="s">
        <v>6</v>
      </c>
      <c r="C211" s="33">
        <v>663</v>
      </c>
      <c r="D211" s="34">
        <v>3978</v>
      </c>
      <c r="E211" s="34">
        <v>2154.75</v>
      </c>
      <c r="F211" s="45">
        <v>43839</v>
      </c>
    </row>
    <row r="212" spans="1:6" x14ac:dyDescent="0.3">
      <c r="A212" s="31" t="s">
        <v>8</v>
      </c>
      <c r="B212" s="31" t="s">
        <v>1</v>
      </c>
      <c r="C212" s="31">
        <v>1006</v>
      </c>
      <c r="D212" s="32">
        <v>5030</v>
      </c>
      <c r="E212" s="32">
        <v>3018</v>
      </c>
      <c r="F212" s="44">
        <v>43836</v>
      </c>
    </row>
    <row r="213" spans="1:6" x14ac:dyDescent="0.3">
      <c r="A213" s="33" t="s">
        <v>8</v>
      </c>
      <c r="B213" s="33" t="s">
        <v>1</v>
      </c>
      <c r="C213" s="33">
        <v>367</v>
      </c>
      <c r="D213" s="34">
        <v>1835</v>
      </c>
      <c r="E213" s="34">
        <v>1101</v>
      </c>
      <c r="F213" s="45">
        <v>43837</v>
      </c>
    </row>
    <row r="214" spans="1:6" x14ac:dyDescent="0.3">
      <c r="A214" s="31" t="s">
        <v>8</v>
      </c>
      <c r="B214" s="31" t="s">
        <v>1</v>
      </c>
      <c r="C214" s="31">
        <v>1513</v>
      </c>
      <c r="D214" s="32">
        <v>7565</v>
      </c>
      <c r="E214" s="32">
        <v>4539</v>
      </c>
      <c r="F214" s="44">
        <v>43842</v>
      </c>
    </row>
    <row r="215" spans="1:6" x14ac:dyDescent="0.3">
      <c r="A215" s="33" t="s">
        <v>8</v>
      </c>
      <c r="B215" s="33" t="s">
        <v>1</v>
      </c>
      <c r="C215" s="33">
        <v>747</v>
      </c>
      <c r="D215" s="34">
        <v>3735</v>
      </c>
      <c r="E215" s="34">
        <v>2241</v>
      </c>
      <c r="F215" s="45">
        <v>43839</v>
      </c>
    </row>
    <row r="216" spans="1:6" x14ac:dyDescent="0.3">
      <c r="A216" s="31" t="s">
        <v>8</v>
      </c>
      <c r="B216" s="31" t="s">
        <v>1</v>
      </c>
      <c r="C216" s="31">
        <v>1728</v>
      </c>
      <c r="D216" s="32">
        <v>8640</v>
      </c>
      <c r="E216" s="32">
        <v>5184</v>
      </c>
      <c r="F216" s="44">
        <v>43835</v>
      </c>
    </row>
    <row r="217" spans="1:6" x14ac:dyDescent="0.3">
      <c r="A217" s="33" t="s">
        <v>8</v>
      </c>
      <c r="B217" s="33" t="s">
        <v>1</v>
      </c>
      <c r="C217" s="33">
        <v>689</v>
      </c>
      <c r="D217" s="34">
        <v>3445</v>
      </c>
      <c r="E217" s="34">
        <v>2067</v>
      </c>
      <c r="F217" s="45">
        <v>43836</v>
      </c>
    </row>
    <row r="218" spans="1:6" x14ac:dyDescent="0.3">
      <c r="A218" s="31" t="s">
        <v>8</v>
      </c>
      <c r="B218" s="31" t="s">
        <v>1</v>
      </c>
      <c r="C218" s="31">
        <v>1570</v>
      </c>
      <c r="D218" s="32">
        <v>7850</v>
      </c>
      <c r="E218" s="32">
        <v>4710</v>
      </c>
      <c r="F218" s="44">
        <v>43836</v>
      </c>
    </row>
    <row r="219" spans="1:6" x14ac:dyDescent="0.3">
      <c r="A219" s="33" t="s">
        <v>8</v>
      </c>
      <c r="B219" s="33" t="s">
        <v>1</v>
      </c>
      <c r="C219" s="33">
        <v>1706</v>
      </c>
      <c r="D219" s="34">
        <v>8530</v>
      </c>
      <c r="E219" s="34">
        <v>5118</v>
      </c>
      <c r="F219" s="45">
        <v>43842</v>
      </c>
    </row>
    <row r="220" spans="1:6" x14ac:dyDescent="0.3">
      <c r="A220" s="31" t="s">
        <v>8</v>
      </c>
      <c r="B220" s="31" t="s">
        <v>1</v>
      </c>
      <c r="C220" s="31">
        <v>795</v>
      </c>
      <c r="D220" s="32">
        <v>3975</v>
      </c>
      <c r="E220" s="32">
        <v>2385</v>
      </c>
      <c r="F220" s="44">
        <v>43833</v>
      </c>
    </row>
    <row r="221" spans="1:6" x14ac:dyDescent="0.3">
      <c r="A221" s="33" t="s">
        <v>8</v>
      </c>
      <c r="B221" s="33" t="s">
        <v>1</v>
      </c>
      <c r="C221" s="33">
        <v>1415</v>
      </c>
      <c r="D221" s="34">
        <v>7075</v>
      </c>
      <c r="E221" s="34">
        <v>4245</v>
      </c>
      <c r="F221" s="45">
        <v>43834</v>
      </c>
    </row>
    <row r="222" spans="1:6" x14ac:dyDescent="0.3">
      <c r="A222" s="31" t="s">
        <v>8</v>
      </c>
      <c r="B222" s="31" t="s">
        <v>1</v>
      </c>
      <c r="C222" s="31">
        <v>1372</v>
      </c>
      <c r="D222" s="32">
        <v>6860</v>
      </c>
      <c r="E222" s="32">
        <v>4116</v>
      </c>
      <c r="F222" s="44">
        <v>43831</v>
      </c>
    </row>
    <row r="223" spans="1:6" x14ac:dyDescent="0.3">
      <c r="A223" s="33" t="s">
        <v>8</v>
      </c>
      <c r="B223" s="33" t="s">
        <v>1</v>
      </c>
      <c r="C223" s="33">
        <v>1743</v>
      </c>
      <c r="D223" s="34">
        <v>8715</v>
      </c>
      <c r="E223" s="34">
        <v>5229</v>
      </c>
      <c r="F223" s="45">
        <v>43838</v>
      </c>
    </row>
    <row r="224" spans="1:6" x14ac:dyDescent="0.3">
      <c r="A224" s="31" t="s">
        <v>8</v>
      </c>
      <c r="B224" s="31" t="s">
        <v>1</v>
      </c>
      <c r="C224" s="31">
        <v>3513</v>
      </c>
      <c r="D224" s="32">
        <v>17565</v>
      </c>
      <c r="E224" s="32">
        <v>10539</v>
      </c>
      <c r="F224" s="44">
        <v>43837</v>
      </c>
    </row>
    <row r="225" spans="1:6" x14ac:dyDescent="0.3">
      <c r="A225" s="33" t="s">
        <v>8</v>
      </c>
      <c r="B225" s="33" t="s">
        <v>1</v>
      </c>
      <c r="C225" s="33">
        <v>1259</v>
      </c>
      <c r="D225" s="34">
        <v>6295</v>
      </c>
      <c r="E225" s="34">
        <v>3777</v>
      </c>
      <c r="F225" s="45">
        <v>43834</v>
      </c>
    </row>
    <row r="226" spans="1:6" x14ac:dyDescent="0.3">
      <c r="A226" s="31" t="s">
        <v>8</v>
      </c>
      <c r="B226" s="31" t="s">
        <v>1</v>
      </c>
      <c r="C226" s="31">
        <v>1095</v>
      </c>
      <c r="D226" s="32">
        <v>5475</v>
      </c>
      <c r="E226" s="32">
        <v>3285</v>
      </c>
      <c r="F226" s="44">
        <v>43835</v>
      </c>
    </row>
    <row r="227" spans="1:6" x14ac:dyDescent="0.3">
      <c r="A227" s="33" t="s">
        <v>8</v>
      </c>
      <c r="B227" s="33" t="s">
        <v>1</v>
      </c>
      <c r="C227" s="33">
        <v>1366</v>
      </c>
      <c r="D227" s="34">
        <v>6830</v>
      </c>
      <c r="E227" s="34">
        <v>4098</v>
      </c>
      <c r="F227" s="45">
        <v>43836</v>
      </c>
    </row>
    <row r="228" spans="1:6" x14ac:dyDescent="0.3">
      <c r="A228" s="31" t="s">
        <v>8</v>
      </c>
      <c r="B228" s="31" t="s">
        <v>1</v>
      </c>
      <c r="C228" s="31">
        <v>1598</v>
      </c>
      <c r="D228" s="32">
        <v>7990</v>
      </c>
      <c r="E228" s="32">
        <v>4794</v>
      </c>
      <c r="F228" s="44">
        <v>43838</v>
      </c>
    </row>
    <row r="229" spans="1:6" x14ac:dyDescent="0.3">
      <c r="A229" s="33" t="s">
        <v>8</v>
      </c>
      <c r="B229" s="33" t="s">
        <v>1</v>
      </c>
      <c r="C229" s="33">
        <v>1934</v>
      </c>
      <c r="D229" s="34">
        <v>9670</v>
      </c>
      <c r="E229" s="34">
        <v>5802</v>
      </c>
      <c r="F229" s="45">
        <v>43839</v>
      </c>
    </row>
    <row r="230" spans="1:6" x14ac:dyDescent="0.3">
      <c r="A230" s="31" t="s">
        <v>8</v>
      </c>
      <c r="B230" s="31" t="s">
        <v>1</v>
      </c>
      <c r="C230" s="31">
        <v>360</v>
      </c>
      <c r="D230" s="32">
        <v>1800</v>
      </c>
      <c r="E230" s="32">
        <v>1080</v>
      </c>
      <c r="F230" s="44">
        <v>43840</v>
      </c>
    </row>
    <row r="231" spans="1:6" x14ac:dyDescent="0.3">
      <c r="A231" s="33" t="s">
        <v>8</v>
      </c>
      <c r="B231" s="33" t="s">
        <v>1</v>
      </c>
      <c r="C231" s="33">
        <v>241</v>
      </c>
      <c r="D231" s="34">
        <v>1205</v>
      </c>
      <c r="E231" s="33">
        <v>723</v>
      </c>
      <c r="F231" s="45">
        <v>43840</v>
      </c>
    </row>
    <row r="232" spans="1:6" x14ac:dyDescent="0.3">
      <c r="A232" s="31" t="s">
        <v>8</v>
      </c>
      <c r="B232" s="31" t="s">
        <v>1</v>
      </c>
      <c r="C232" s="31">
        <v>1359</v>
      </c>
      <c r="D232" s="32">
        <v>6795</v>
      </c>
      <c r="E232" s="32">
        <v>4077</v>
      </c>
      <c r="F232" s="44">
        <v>43841</v>
      </c>
    </row>
    <row r="233" spans="1:6" x14ac:dyDescent="0.3">
      <c r="A233" s="33" t="s">
        <v>8</v>
      </c>
      <c r="B233" s="33" t="s">
        <v>1</v>
      </c>
      <c r="C233" s="33">
        <v>1531</v>
      </c>
      <c r="D233" s="34">
        <v>7655</v>
      </c>
      <c r="E233" s="34">
        <v>4593</v>
      </c>
      <c r="F233" s="45">
        <v>43842</v>
      </c>
    </row>
    <row r="234" spans="1:6" x14ac:dyDescent="0.3">
      <c r="A234" s="31" t="s">
        <v>8</v>
      </c>
      <c r="B234" s="31" t="s">
        <v>1</v>
      </c>
      <c r="C234" s="31">
        <v>807</v>
      </c>
      <c r="D234" s="32">
        <v>4035</v>
      </c>
      <c r="E234" s="32">
        <v>2421</v>
      </c>
      <c r="F234" s="44">
        <v>43831</v>
      </c>
    </row>
    <row r="235" spans="1:6" x14ac:dyDescent="0.3">
      <c r="A235" s="33" t="s">
        <v>8</v>
      </c>
      <c r="B235" s="33" t="s">
        <v>1</v>
      </c>
      <c r="C235" s="33">
        <v>2708</v>
      </c>
      <c r="D235" s="34">
        <v>13540</v>
      </c>
      <c r="E235" s="34">
        <v>8124</v>
      </c>
      <c r="F235" s="45">
        <v>43832</v>
      </c>
    </row>
    <row r="236" spans="1:6" x14ac:dyDescent="0.3">
      <c r="A236" s="31" t="s">
        <v>8</v>
      </c>
      <c r="B236" s="31" t="s">
        <v>1</v>
      </c>
      <c r="C236" s="31">
        <v>357</v>
      </c>
      <c r="D236" s="32">
        <v>1785</v>
      </c>
      <c r="E236" s="32">
        <v>1071</v>
      </c>
      <c r="F236" s="44">
        <v>43841</v>
      </c>
    </row>
    <row r="237" spans="1:6" x14ac:dyDescent="0.3">
      <c r="A237" s="33" t="s">
        <v>8</v>
      </c>
      <c r="B237" s="33" t="s">
        <v>1</v>
      </c>
      <c r="C237" s="33">
        <v>1013</v>
      </c>
      <c r="D237" s="34">
        <v>5065</v>
      </c>
      <c r="E237" s="34">
        <v>3039</v>
      </c>
      <c r="F237" s="45">
        <v>43842</v>
      </c>
    </row>
    <row r="238" spans="1:6" x14ac:dyDescent="0.3">
      <c r="A238" s="31" t="s">
        <v>8</v>
      </c>
      <c r="B238" s="31" t="s">
        <v>1</v>
      </c>
      <c r="C238" s="31">
        <v>278</v>
      </c>
      <c r="D238" s="32">
        <v>1390</v>
      </c>
      <c r="E238" s="31">
        <v>834</v>
      </c>
      <c r="F238" s="44">
        <v>43832</v>
      </c>
    </row>
    <row r="239" spans="1:6" x14ac:dyDescent="0.3">
      <c r="A239" s="33" t="s">
        <v>8</v>
      </c>
      <c r="B239" s="33" t="s">
        <v>1</v>
      </c>
      <c r="C239" s="33">
        <v>1158</v>
      </c>
      <c r="D239" s="34">
        <v>5790</v>
      </c>
      <c r="E239" s="34">
        <v>3474</v>
      </c>
      <c r="F239" s="45">
        <v>43833</v>
      </c>
    </row>
    <row r="240" spans="1:6" x14ac:dyDescent="0.3">
      <c r="A240" s="31" t="s">
        <v>8</v>
      </c>
      <c r="B240" s="31" t="s">
        <v>1</v>
      </c>
      <c r="C240" s="31">
        <v>1085</v>
      </c>
      <c r="D240" s="32">
        <v>5425</v>
      </c>
      <c r="E240" s="32">
        <v>3255</v>
      </c>
      <c r="F240" s="44">
        <v>43840</v>
      </c>
    </row>
    <row r="241" spans="1:6" x14ac:dyDescent="0.3">
      <c r="A241" s="33" t="s">
        <v>8</v>
      </c>
      <c r="B241" s="33" t="s">
        <v>1</v>
      </c>
      <c r="C241" s="33">
        <v>1175</v>
      </c>
      <c r="D241" s="34">
        <v>5875</v>
      </c>
      <c r="E241" s="34">
        <v>3525</v>
      </c>
      <c r="F241" s="45">
        <v>43840</v>
      </c>
    </row>
    <row r="242" spans="1:6" x14ac:dyDescent="0.3">
      <c r="A242" s="31" t="s">
        <v>8</v>
      </c>
      <c r="B242" s="31" t="s">
        <v>2</v>
      </c>
      <c r="C242" s="31">
        <v>921</v>
      </c>
      <c r="D242" s="31">
        <v>921</v>
      </c>
      <c r="E242" s="31">
        <v>736.8</v>
      </c>
      <c r="F242" s="44">
        <v>43833</v>
      </c>
    </row>
    <row r="243" spans="1:6" x14ac:dyDescent="0.3">
      <c r="A243" s="33" t="s">
        <v>8</v>
      </c>
      <c r="B243" s="33" t="s">
        <v>2</v>
      </c>
      <c r="C243" s="33">
        <v>1545</v>
      </c>
      <c r="D243" s="34">
        <v>1545</v>
      </c>
      <c r="E243" s="34">
        <v>1236</v>
      </c>
      <c r="F243" s="45">
        <v>43836</v>
      </c>
    </row>
    <row r="244" spans="1:6" x14ac:dyDescent="0.3">
      <c r="A244" s="31" t="s">
        <v>8</v>
      </c>
      <c r="B244" s="31" t="s">
        <v>2</v>
      </c>
      <c r="C244" s="31">
        <v>2146</v>
      </c>
      <c r="D244" s="32">
        <v>2146</v>
      </c>
      <c r="E244" s="32">
        <v>1716.8</v>
      </c>
      <c r="F244" s="44">
        <v>43839</v>
      </c>
    </row>
    <row r="245" spans="1:6" x14ac:dyDescent="0.3">
      <c r="A245" s="33" t="s">
        <v>8</v>
      </c>
      <c r="B245" s="33" t="s">
        <v>2</v>
      </c>
      <c r="C245" s="33">
        <v>1958</v>
      </c>
      <c r="D245" s="34">
        <v>1958</v>
      </c>
      <c r="E245" s="34">
        <v>1566.4</v>
      </c>
      <c r="F245" s="45">
        <v>43832</v>
      </c>
    </row>
    <row r="246" spans="1:6" x14ac:dyDescent="0.3">
      <c r="A246" s="31" t="s">
        <v>8</v>
      </c>
      <c r="B246" s="31" t="s">
        <v>2</v>
      </c>
      <c r="C246" s="31">
        <v>1706</v>
      </c>
      <c r="D246" s="32">
        <v>1706</v>
      </c>
      <c r="E246" s="32">
        <v>1364.8</v>
      </c>
      <c r="F246" s="44">
        <v>43842</v>
      </c>
    </row>
    <row r="247" spans="1:6" x14ac:dyDescent="0.3">
      <c r="A247" s="33" t="s">
        <v>8</v>
      </c>
      <c r="B247" s="33" t="s">
        <v>2</v>
      </c>
      <c r="C247" s="33">
        <v>1859</v>
      </c>
      <c r="D247" s="34">
        <v>1859</v>
      </c>
      <c r="E247" s="34">
        <v>1487.2</v>
      </c>
      <c r="F247" s="45">
        <v>43838</v>
      </c>
    </row>
    <row r="248" spans="1:6" x14ac:dyDescent="0.3">
      <c r="A248" s="31" t="s">
        <v>8</v>
      </c>
      <c r="B248" s="31" t="s">
        <v>2</v>
      </c>
      <c r="C248" s="31">
        <v>2021</v>
      </c>
      <c r="D248" s="32">
        <v>2021</v>
      </c>
      <c r="E248" s="32">
        <v>1616.8</v>
      </c>
      <c r="F248" s="44">
        <v>43840</v>
      </c>
    </row>
    <row r="249" spans="1:6" x14ac:dyDescent="0.3">
      <c r="A249" s="33" t="s">
        <v>8</v>
      </c>
      <c r="B249" s="33" t="s">
        <v>2</v>
      </c>
      <c r="C249" s="33">
        <v>2342</v>
      </c>
      <c r="D249" s="34">
        <v>2342</v>
      </c>
      <c r="E249" s="34">
        <v>1873.6</v>
      </c>
      <c r="F249" s="45">
        <v>43841</v>
      </c>
    </row>
    <row r="250" spans="1:6" x14ac:dyDescent="0.3">
      <c r="A250" s="31" t="s">
        <v>8</v>
      </c>
      <c r="B250" s="31" t="s">
        <v>2</v>
      </c>
      <c r="C250" s="31">
        <v>1460</v>
      </c>
      <c r="D250" s="32">
        <v>1460</v>
      </c>
      <c r="E250" s="32">
        <v>1168</v>
      </c>
      <c r="F250" s="44">
        <v>43835</v>
      </c>
    </row>
    <row r="251" spans="1:6" x14ac:dyDescent="0.3">
      <c r="A251" s="33" t="s">
        <v>8</v>
      </c>
      <c r="B251" s="33" t="s">
        <v>2</v>
      </c>
      <c r="C251" s="33">
        <v>645</v>
      </c>
      <c r="D251" s="33">
        <v>645</v>
      </c>
      <c r="E251" s="33">
        <v>516</v>
      </c>
      <c r="F251" s="45">
        <v>43837</v>
      </c>
    </row>
    <row r="252" spans="1:6" x14ac:dyDescent="0.3">
      <c r="A252" s="31" t="s">
        <v>8</v>
      </c>
      <c r="B252" s="31" t="s">
        <v>2</v>
      </c>
      <c r="C252" s="31">
        <v>711</v>
      </c>
      <c r="D252" s="31">
        <v>711</v>
      </c>
      <c r="E252" s="31">
        <v>568.79999999999995</v>
      </c>
      <c r="F252" s="44">
        <v>43842</v>
      </c>
    </row>
    <row r="253" spans="1:6" x14ac:dyDescent="0.3">
      <c r="A253" s="33" t="s">
        <v>8</v>
      </c>
      <c r="B253" s="33" t="s">
        <v>2</v>
      </c>
      <c r="C253" s="33">
        <v>766</v>
      </c>
      <c r="D253" s="33">
        <v>766</v>
      </c>
      <c r="E253" s="33">
        <v>612.79999999999995</v>
      </c>
      <c r="F253" s="45">
        <v>43831</v>
      </c>
    </row>
    <row r="254" spans="1:6" x14ac:dyDescent="0.3">
      <c r="A254" s="31" t="s">
        <v>8</v>
      </c>
      <c r="B254" s="31" t="s">
        <v>2</v>
      </c>
      <c r="C254" s="31">
        <v>1199</v>
      </c>
      <c r="D254" s="32">
        <v>1199</v>
      </c>
      <c r="E254" s="31">
        <v>959.2</v>
      </c>
      <c r="F254" s="44">
        <v>43834</v>
      </c>
    </row>
    <row r="255" spans="1:6" x14ac:dyDescent="0.3">
      <c r="A255" s="33" t="s">
        <v>8</v>
      </c>
      <c r="B255" s="33" t="s">
        <v>3</v>
      </c>
      <c r="C255" s="33">
        <v>4220</v>
      </c>
      <c r="D255" s="34">
        <v>21100</v>
      </c>
      <c r="E255" s="34">
        <v>11816</v>
      </c>
      <c r="F255" s="45">
        <v>43834</v>
      </c>
    </row>
    <row r="256" spans="1:6" x14ac:dyDescent="0.3">
      <c r="A256" s="31" t="s">
        <v>8</v>
      </c>
      <c r="B256" s="31" t="s">
        <v>3</v>
      </c>
      <c r="C256" s="31">
        <v>1686</v>
      </c>
      <c r="D256" s="32">
        <v>8430</v>
      </c>
      <c r="E256" s="32">
        <v>4720.8</v>
      </c>
      <c r="F256" s="44">
        <v>43837</v>
      </c>
    </row>
    <row r="257" spans="1:6" x14ac:dyDescent="0.3">
      <c r="A257" s="33" t="s">
        <v>8</v>
      </c>
      <c r="B257" s="33" t="s">
        <v>3</v>
      </c>
      <c r="C257" s="33">
        <v>259</v>
      </c>
      <c r="D257" s="34">
        <v>1295</v>
      </c>
      <c r="E257" s="33">
        <v>725.2</v>
      </c>
      <c r="F257" s="45">
        <v>43833</v>
      </c>
    </row>
    <row r="258" spans="1:6" x14ac:dyDescent="0.3">
      <c r="A258" s="31" t="s">
        <v>8</v>
      </c>
      <c r="B258" s="31" t="s">
        <v>3</v>
      </c>
      <c r="C258" s="31">
        <v>2276</v>
      </c>
      <c r="D258" s="32">
        <v>11380</v>
      </c>
      <c r="E258" s="32">
        <v>6372.8</v>
      </c>
      <c r="F258" s="44">
        <v>43835</v>
      </c>
    </row>
    <row r="259" spans="1:6" x14ac:dyDescent="0.3">
      <c r="A259" s="33" t="s">
        <v>8</v>
      </c>
      <c r="B259" s="33" t="s">
        <v>3</v>
      </c>
      <c r="C259" s="33">
        <v>1907</v>
      </c>
      <c r="D259" s="34">
        <v>9535</v>
      </c>
      <c r="E259" s="34">
        <v>5339.6</v>
      </c>
      <c r="F259" s="45">
        <v>43839</v>
      </c>
    </row>
    <row r="260" spans="1:6" x14ac:dyDescent="0.3">
      <c r="A260" s="31" t="s">
        <v>8</v>
      </c>
      <c r="B260" s="31" t="s">
        <v>3</v>
      </c>
      <c r="C260" s="31">
        <v>1350</v>
      </c>
      <c r="D260" s="32">
        <v>6750</v>
      </c>
      <c r="E260" s="32">
        <v>3780</v>
      </c>
      <c r="F260" s="44">
        <v>43832</v>
      </c>
    </row>
    <row r="261" spans="1:6" x14ac:dyDescent="0.3">
      <c r="A261" s="33" t="s">
        <v>8</v>
      </c>
      <c r="B261" s="33" t="s">
        <v>3</v>
      </c>
      <c r="C261" s="33">
        <v>1250</v>
      </c>
      <c r="D261" s="34">
        <v>6250</v>
      </c>
      <c r="E261" s="34">
        <v>3500</v>
      </c>
      <c r="F261" s="45">
        <v>43842</v>
      </c>
    </row>
    <row r="262" spans="1:6" x14ac:dyDescent="0.3">
      <c r="A262" s="31" t="s">
        <v>8</v>
      </c>
      <c r="B262" s="31" t="s">
        <v>3</v>
      </c>
      <c r="C262" s="31">
        <v>1366</v>
      </c>
      <c r="D262" s="32">
        <v>6830</v>
      </c>
      <c r="E262" s="32">
        <v>3824.8</v>
      </c>
      <c r="F262" s="44">
        <v>43836</v>
      </c>
    </row>
    <row r="263" spans="1:6" x14ac:dyDescent="0.3">
      <c r="A263" s="33" t="s">
        <v>8</v>
      </c>
      <c r="B263" s="33" t="s">
        <v>3</v>
      </c>
      <c r="C263" s="33">
        <v>1520</v>
      </c>
      <c r="D263" s="34">
        <v>7600</v>
      </c>
      <c r="E263" s="34">
        <v>4256</v>
      </c>
      <c r="F263" s="45">
        <v>43841</v>
      </c>
    </row>
    <row r="264" spans="1:6" x14ac:dyDescent="0.3">
      <c r="A264" s="31" t="s">
        <v>8</v>
      </c>
      <c r="B264" s="31" t="s">
        <v>3</v>
      </c>
      <c r="C264" s="31">
        <v>711</v>
      </c>
      <c r="D264" s="32">
        <v>3555</v>
      </c>
      <c r="E264" s="32">
        <v>1990.8</v>
      </c>
      <c r="F264" s="44">
        <v>43842</v>
      </c>
    </row>
    <row r="265" spans="1:6" x14ac:dyDescent="0.3">
      <c r="A265" s="33" t="s">
        <v>8</v>
      </c>
      <c r="B265" s="33" t="s">
        <v>3</v>
      </c>
      <c r="C265" s="33">
        <v>2574</v>
      </c>
      <c r="D265" s="34">
        <v>12870</v>
      </c>
      <c r="E265" s="34">
        <v>7207.2</v>
      </c>
      <c r="F265" s="45">
        <v>43838</v>
      </c>
    </row>
    <row r="266" spans="1:6" x14ac:dyDescent="0.3">
      <c r="A266" s="31" t="s">
        <v>8</v>
      </c>
      <c r="B266" s="31" t="s">
        <v>3</v>
      </c>
      <c r="C266" s="31">
        <v>472</v>
      </c>
      <c r="D266" s="32">
        <v>2360</v>
      </c>
      <c r="E266" s="32">
        <v>1321.6</v>
      </c>
      <c r="F266" s="44">
        <v>43840</v>
      </c>
    </row>
    <row r="267" spans="1:6" x14ac:dyDescent="0.3">
      <c r="A267" s="33" t="s">
        <v>8</v>
      </c>
      <c r="B267" s="33" t="s">
        <v>3</v>
      </c>
      <c r="C267" s="33">
        <v>3165</v>
      </c>
      <c r="D267" s="34">
        <v>15825</v>
      </c>
      <c r="E267" s="34">
        <v>8862</v>
      </c>
      <c r="F267" s="45">
        <v>43831</v>
      </c>
    </row>
    <row r="268" spans="1:6" x14ac:dyDescent="0.3">
      <c r="A268" s="31" t="s">
        <v>8</v>
      </c>
      <c r="B268" s="31" t="s">
        <v>4</v>
      </c>
      <c r="C268" s="31">
        <v>1321</v>
      </c>
      <c r="D268" s="32">
        <v>5284</v>
      </c>
      <c r="E268" s="32">
        <v>3302.5</v>
      </c>
      <c r="F268" s="44">
        <v>43831</v>
      </c>
    </row>
    <row r="269" spans="1:6" x14ac:dyDescent="0.3">
      <c r="A269" s="33" t="s">
        <v>8</v>
      </c>
      <c r="B269" s="33" t="s">
        <v>4</v>
      </c>
      <c r="C269" s="33">
        <v>888</v>
      </c>
      <c r="D269" s="34">
        <v>3552</v>
      </c>
      <c r="E269" s="34">
        <v>2220</v>
      </c>
      <c r="F269" s="45">
        <v>43836</v>
      </c>
    </row>
    <row r="270" spans="1:6" x14ac:dyDescent="0.3">
      <c r="A270" s="31" t="s">
        <v>8</v>
      </c>
      <c r="B270" s="31" t="s">
        <v>4</v>
      </c>
      <c r="C270" s="31">
        <v>1513</v>
      </c>
      <c r="D270" s="32">
        <v>6052</v>
      </c>
      <c r="E270" s="32">
        <v>3782.5</v>
      </c>
      <c r="F270" s="44">
        <v>43842</v>
      </c>
    </row>
    <row r="271" spans="1:6" x14ac:dyDescent="0.3">
      <c r="A271" s="33" t="s">
        <v>8</v>
      </c>
      <c r="B271" s="33" t="s">
        <v>4</v>
      </c>
      <c r="C271" s="33">
        <v>2580</v>
      </c>
      <c r="D271" s="34">
        <v>10320</v>
      </c>
      <c r="E271" s="34">
        <v>6450</v>
      </c>
      <c r="F271" s="45">
        <v>43834</v>
      </c>
    </row>
    <row r="272" spans="1:6" x14ac:dyDescent="0.3">
      <c r="A272" s="31" t="s">
        <v>8</v>
      </c>
      <c r="B272" s="31" t="s">
        <v>4</v>
      </c>
      <c r="C272" s="31">
        <v>689</v>
      </c>
      <c r="D272" s="32">
        <v>2756</v>
      </c>
      <c r="E272" s="32">
        <v>1722.5</v>
      </c>
      <c r="F272" s="44">
        <v>43836</v>
      </c>
    </row>
    <row r="273" spans="1:6" x14ac:dyDescent="0.3">
      <c r="A273" s="33" t="s">
        <v>8</v>
      </c>
      <c r="B273" s="33" t="s">
        <v>4</v>
      </c>
      <c r="C273" s="33">
        <v>2021</v>
      </c>
      <c r="D273" s="34">
        <v>8084</v>
      </c>
      <c r="E273" s="34">
        <v>5052.5</v>
      </c>
      <c r="F273" s="45">
        <v>43840</v>
      </c>
    </row>
    <row r="274" spans="1:6" x14ac:dyDescent="0.3">
      <c r="A274" s="31" t="s">
        <v>8</v>
      </c>
      <c r="B274" s="31" t="s">
        <v>4</v>
      </c>
      <c r="C274" s="31">
        <v>1116</v>
      </c>
      <c r="D274" s="32">
        <v>4464</v>
      </c>
      <c r="E274" s="32">
        <v>2790</v>
      </c>
      <c r="F274" s="44">
        <v>43832</v>
      </c>
    </row>
    <row r="275" spans="1:6" x14ac:dyDescent="0.3">
      <c r="A275" s="33" t="s">
        <v>8</v>
      </c>
      <c r="B275" s="33" t="s">
        <v>4</v>
      </c>
      <c r="C275" s="33">
        <v>663</v>
      </c>
      <c r="D275" s="34">
        <v>2652</v>
      </c>
      <c r="E275" s="34">
        <v>1657.5</v>
      </c>
      <c r="F275" s="45">
        <v>43835</v>
      </c>
    </row>
    <row r="276" spans="1:6" x14ac:dyDescent="0.3">
      <c r="A276" s="31" t="s">
        <v>8</v>
      </c>
      <c r="B276" s="31" t="s">
        <v>4</v>
      </c>
      <c r="C276" s="31">
        <v>1580</v>
      </c>
      <c r="D276" s="32">
        <v>6320</v>
      </c>
      <c r="E276" s="32">
        <v>3950</v>
      </c>
      <c r="F276" s="44">
        <v>43839</v>
      </c>
    </row>
    <row r="277" spans="1:6" x14ac:dyDescent="0.3">
      <c r="A277" s="33" t="s">
        <v>8</v>
      </c>
      <c r="B277" s="33" t="s">
        <v>4</v>
      </c>
      <c r="C277" s="33">
        <v>792</v>
      </c>
      <c r="D277" s="34">
        <v>3168</v>
      </c>
      <c r="E277" s="34">
        <v>1980</v>
      </c>
      <c r="F277" s="45">
        <v>43833</v>
      </c>
    </row>
    <row r="278" spans="1:6" x14ac:dyDescent="0.3">
      <c r="A278" s="31" t="s">
        <v>8</v>
      </c>
      <c r="B278" s="31" t="s">
        <v>4</v>
      </c>
      <c r="C278" s="31">
        <v>2811</v>
      </c>
      <c r="D278" s="32">
        <v>11244</v>
      </c>
      <c r="E278" s="32">
        <v>7027.5</v>
      </c>
      <c r="F278" s="44">
        <v>43837</v>
      </c>
    </row>
    <row r="279" spans="1:6" x14ac:dyDescent="0.3">
      <c r="A279" s="33" t="s">
        <v>8</v>
      </c>
      <c r="B279" s="33" t="s">
        <v>4</v>
      </c>
      <c r="C279" s="33">
        <v>280</v>
      </c>
      <c r="D279" s="34">
        <v>1120</v>
      </c>
      <c r="E279" s="33">
        <v>700</v>
      </c>
      <c r="F279" s="45">
        <v>43842</v>
      </c>
    </row>
    <row r="280" spans="1:6" x14ac:dyDescent="0.3">
      <c r="A280" s="31" t="s">
        <v>8</v>
      </c>
      <c r="B280" s="31" t="s">
        <v>4</v>
      </c>
      <c r="C280" s="31">
        <v>1513</v>
      </c>
      <c r="D280" s="32">
        <v>6052</v>
      </c>
      <c r="E280" s="32">
        <v>3782.5</v>
      </c>
      <c r="F280" s="44">
        <v>43841</v>
      </c>
    </row>
    <row r="281" spans="1:6" x14ac:dyDescent="0.3">
      <c r="A281" s="33" t="s">
        <v>8</v>
      </c>
      <c r="B281" s="33" t="s">
        <v>4</v>
      </c>
      <c r="C281" s="33">
        <v>2767</v>
      </c>
      <c r="D281" s="34">
        <v>11068</v>
      </c>
      <c r="E281" s="34">
        <v>6917.5</v>
      </c>
      <c r="F281" s="45">
        <v>43838</v>
      </c>
    </row>
    <row r="282" spans="1:6" x14ac:dyDescent="0.3">
      <c r="A282" s="31" t="s">
        <v>8</v>
      </c>
      <c r="B282" s="31" t="s">
        <v>4</v>
      </c>
      <c r="C282" s="31">
        <v>1085</v>
      </c>
      <c r="D282" s="32">
        <v>4340</v>
      </c>
      <c r="E282" s="32">
        <v>2712.5</v>
      </c>
      <c r="F282" s="44">
        <v>43840</v>
      </c>
    </row>
    <row r="283" spans="1:6" x14ac:dyDescent="0.3">
      <c r="A283" s="33" t="s">
        <v>8</v>
      </c>
      <c r="B283" s="33" t="s">
        <v>5</v>
      </c>
      <c r="C283" s="33">
        <v>2838</v>
      </c>
      <c r="D283" s="34">
        <v>8514</v>
      </c>
      <c r="E283" s="34">
        <v>4966.5</v>
      </c>
      <c r="F283" s="45">
        <v>43834</v>
      </c>
    </row>
    <row r="284" spans="1:6" x14ac:dyDescent="0.3">
      <c r="A284" s="31" t="s">
        <v>8</v>
      </c>
      <c r="B284" s="31" t="s">
        <v>5</v>
      </c>
      <c r="C284" s="31">
        <v>888</v>
      </c>
      <c r="D284" s="32">
        <v>2664</v>
      </c>
      <c r="E284" s="32">
        <v>1554</v>
      </c>
      <c r="F284" s="44">
        <v>43836</v>
      </c>
    </row>
    <row r="285" spans="1:6" x14ac:dyDescent="0.3">
      <c r="A285" s="33" t="s">
        <v>8</v>
      </c>
      <c r="B285" s="33" t="s">
        <v>5</v>
      </c>
      <c r="C285" s="33">
        <v>263</v>
      </c>
      <c r="D285" s="33">
        <v>789</v>
      </c>
      <c r="E285" s="33">
        <v>460.25</v>
      </c>
      <c r="F285" s="45">
        <v>43833</v>
      </c>
    </row>
    <row r="286" spans="1:6" x14ac:dyDescent="0.3">
      <c r="A286" s="31" t="s">
        <v>8</v>
      </c>
      <c r="B286" s="31" t="s">
        <v>5</v>
      </c>
      <c r="C286" s="31">
        <v>986</v>
      </c>
      <c r="D286" s="32">
        <v>2958</v>
      </c>
      <c r="E286" s="32">
        <v>1725.5</v>
      </c>
      <c r="F286" s="44">
        <v>43839</v>
      </c>
    </row>
    <row r="287" spans="1:6" x14ac:dyDescent="0.3">
      <c r="A287" s="33" t="s">
        <v>8</v>
      </c>
      <c r="B287" s="33" t="s">
        <v>5</v>
      </c>
      <c r="C287" s="33">
        <v>2877</v>
      </c>
      <c r="D287" s="34">
        <v>8631</v>
      </c>
      <c r="E287" s="34">
        <v>5034.75</v>
      </c>
      <c r="F287" s="45">
        <v>43840</v>
      </c>
    </row>
    <row r="288" spans="1:6" x14ac:dyDescent="0.3">
      <c r="A288" s="31" t="s">
        <v>8</v>
      </c>
      <c r="B288" s="31" t="s">
        <v>5</v>
      </c>
      <c r="C288" s="31">
        <v>1570</v>
      </c>
      <c r="D288" s="32">
        <v>4710</v>
      </c>
      <c r="E288" s="32">
        <v>2747.5</v>
      </c>
      <c r="F288" s="44">
        <v>43836</v>
      </c>
    </row>
    <row r="289" spans="1:6" x14ac:dyDescent="0.3">
      <c r="A289" s="33" t="s">
        <v>8</v>
      </c>
      <c r="B289" s="33" t="s">
        <v>5</v>
      </c>
      <c r="C289" s="33">
        <v>2479</v>
      </c>
      <c r="D289" s="34">
        <v>7437</v>
      </c>
      <c r="E289" s="34">
        <v>4338.25</v>
      </c>
      <c r="F289" s="45">
        <v>43831</v>
      </c>
    </row>
    <row r="290" spans="1:6" x14ac:dyDescent="0.3">
      <c r="A290" s="31" t="s">
        <v>8</v>
      </c>
      <c r="B290" s="31" t="s">
        <v>5</v>
      </c>
      <c r="C290" s="31">
        <v>2338</v>
      </c>
      <c r="D290" s="32">
        <v>7014</v>
      </c>
      <c r="E290" s="32">
        <v>4091.5</v>
      </c>
      <c r="F290" s="44">
        <v>43836</v>
      </c>
    </row>
    <row r="291" spans="1:6" x14ac:dyDescent="0.3">
      <c r="A291" s="33" t="s">
        <v>8</v>
      </c>
      <c r="B291" s="33" t="s">
        <v>5</v>
      </c>
      <c r="C291" s="33">
        <v>422</v>
      </c>
      <c r="D291" s="34">
        <v>1266</v>
      </c>
      <c r="E291" s="33">
        <v>738.5</v>
      </c>
      <c r="F291" s="45">
        <v>43838</v>
      </c>
    </row>
    <row r="292" spans="1:6" x14ac:dyDescent="0.3">
      <c r="A292" s="31" t="s">
        <v>8</v>
      </c>
      <c r="B292" s="31" t="s">
        <v>5</v>
      </c>
      <c r="C292" s="31">
        <v>2659</v>
      </c>
      <c r="D292" s="32">
        <v>7977</v>
      </c>
      <c r="E292" s="32">
        <v>4653.25</v>
      </c>
      <c r="F292" s="44">
        <v>43832</v>
      </c>
    </row>
    <row r="293" spans="1:6" x14ac:dyDescent="0.3">
      <c r="A293" s="33" t="s">
        <v>8</v>
      </c>
      <c r="B293" s="33" t="s">
        <v>5</v>
      </c>
      <c r="C293" s="33">
        <v>880</v>
      </c>
      <c r="D293" s="34">
        <v>2640</v>
      </c>
      <c r="E293" s="34">
        <v>1540</v>
      </c>
      <c r="F293" s="45">
        <v>43835</v>
      </c>
    </row>
    <row r="294" spans="1:6" x14ac:dyDescent="0.3">
      <c r="A294" s="31" t="s">
        <v>8</v>
      </c>
      <c r="B294" s="31" t="s">
        <v>5</v>
      </c>
      <c r="C294" s="31">
        <v>360</v>
      </c>
      <c r="D294" s="32">
        <v>1080</v>
      </c>
      <c r="E294" s="31">
        <v>630</v>
      </c>
      <c r="F294" s="44">
        <v>43840</v>
      </c>
    </row>
    <row r="295" spans="1:6" x14ac:dyDescent="0.3">
      <c r="A295" s="33" t="s">
        <v>8</v>
      </c>
      <c r="B295" s="33" t="s">
        <v>5</v>
      </c>
      <c r="C295" s="33">
        <v>1531</v>
      </c>
      <c r="D295" s="34">
        <v>4593</v>
      </c>
      <c r="E295" s="34">
        <v>2679.25</v>
      </c>
      <c r="F295" s="45">
        <v>43842</v>
      </c>
    </row>
    <row r="296" spans="1:6" x14ac:dyDescent="0.3">
      <c r="A296" s="31" t="s">
        <v>8</v>
      </c>
      <c r="B296" s="31" t="s">
        <v>5</v>
      </c>
      <c r="C296" s="31">
        <v>280</v>
      </c>
      <c r="D296" s="31">
        <v>840</v>
      </c>
      <c r="E296" s="31">
        <v>490</v>
      </c>
      <c r="F296" s="44">
        <v>43842</v>
      </c>
    </row>
    <row r="297" spans="1:6" x14ac:dyDescent="0.3">
      <c r="A297" s="33" t="s">
        <v>8</v>
      </c>
      <c r="B297" s="33" t="s">
        <v>5</v>
      </c>
      <c r="C297" s="33">
        <v>492</v>
      </c>
      <c r="D297" s="34">
        <v>1476</v>
      </c>
      <c r="E297" s="33">
        <v>861</v>
      </c>
      <c r="F297" s="45">
        <v>43837</v>
      </c>
    </row>
    <row r="298" spans="1:6" x14ac:dyDescent="0.3">
      <c r="A298" s="31" t="s">
        <v>8</v>
      </c>
      <c r="B298" s="31" t="s">
        <v>5</v>
      </c>
      <c r="C298" s="31">
        <v>1175</v>
      </c>
      <c r="D298" s="32">
        <v>3525</v>
      </c>
      <c r="E298" s="32">
        <v>2056.25</v>
      </c>
      <c r="F298" s="44">
        <v>43840</v>
      </c>
    </row>
    <row r="299" spans="1:6" x14ac:dyDescent="0.3">
      <c r="A299" s="33" t="s">
        <v>8</v>
      </c>
      <c r="B299" s="33" t="s">
        <v>5</v>
      </c>
      <c r="C299" s="33">
        <v>552</v>
      </c>
      <c r="D299" s="34">
        <v>1656</v>
      </c>
      <c r="E299" s="33">
        <v>966</v>
      </c>
      <c r="F299" s="45">
        <v>43841</v>
      </c>
    </row>
    <row r="300" spans="1:6" x14ac:dyDescent="0.3">
      <c r="A300" s="31" t="s">
        <v>8</v>
      </c>
      <c r="B300" s="31" t="s">
        <v>6</v>
      </c>
      <c r="C300" s="31">
        <v>2161</v>
      </c>
      <c r="D300" s="32">
        <v>12966</v>
      </c>
      <c r="E300" s="32">
        <v>7023.25</v>
      </c>
      <c r="F300" s="44">
        <v>43833</v>
      </c>
    </row>
    <row r="301" spans="1:6" x14ac:dyDescent="0.3">
      <c r="A301" s="33" t="s">
        <v>8</v>
      </c>
      <c r="B301" s="33" t="s">
        <v>6</v>
      </c>
      <c r="C301" s="33">
        <v>1006</v>
      </c>
      <c r="D301" s="34">
        <v>6036</v>
      </c>
      <c r="E301" s="34">
        <v>3269.5</v>
      </c>
      <c r="F301" s="45">
        <v>43836</v>
      </c>
    </row>
    <row r="302" spans="1:6" x14ac:dyDescent="0.3">
      <c r="A302" s="31" t="s">
        <v>8</v>
      </c>
      <c r="B302" s="31" t="s">
        <v>6</v>
      </c>
      <c r="C302" s="31">
        <v>1545</v>
      </c>
      <c r="D302" s="32">
        <v>9270</v>
      </c>
      <c r="E302" s="32">
        <v>5021.25</v>
      </c>
      <c r="F302" s="44">
        <v>43836</v>
      </c>
    </row>
    <row r="303" spans="1:6" x14ac:dyDescent="0.3">
      <c r="A303" s="33" t="s">
        <v>8</v>
      </c>
      <c r="B303" s="33" t="s">
        <v>6</v>
      </c>
      <c r="C303" s="33">
        <v>2877</v>
      </c>
      <c r="D303" s="34">
        <v>17262</v>
      </c>
      <c r="E303" s="34">
        <v>9350.25</v>
      </c>
      <c r="F303" s="45">
        <v>43840</v>
      </c>
    </row>
    <row r="304" spans="1:6" x14ac:dyDescent="0.3">
      <c r="A304" s="31" t="s">
        <v>8</v>
      </c>
      <c r="B304" s="31" t="s">
        <v>6</v>
      </c>
      <c r="C304" s="31">
        <v>807</v>
      </c>
      <c r="D304" s="32">
        <v>4842</v>
      </c>
      <c r="E304" s="32">
        <v>2622.75</v>
      </c>
      <c r="F304" s="44">
        <v>43832</v>
      </c>
    </row>
    <row r="305" spans="1:6" x14ac:dyDescent="0.3">
      <c r="A305" s="33" t="s">
        <v>8</v>
      </c>
      <c r="B305" s="33" t="s">
        <v>6</v>
      </c>
      <c r="C305" s="33">
        <v>1250</v>
      </c>
      <c r="D305" s="34">
        <v>7500</v>
      </c>
      <c r="E305" s="34">
        <v>4062.5</v>
      </c>
      <c r="F305" s="45">
        <v>43842</v>
      </c>
    </row>
    <row r="306" spans="1:6" x14ac:dyDescent="0.3">
      <c r="A306" s="31" t="s">
        <v>8</v>
      </c>
      <c r="B306" s="31" t="s">
        <v>6</v>
      </c>
      <c r="C306" s="31">
        <v>1530</v>
      </c>
      <c r="D306" s="32">
        <v>9180</v>
      </c>
      <c r="E306" s="32">
        <v>4972.5</v>
      </c>
      <c r="F306" s="44">
        <v>43835</v>
      </c>
    </row>
    <row r="307" spans="1:6" x14ac:dyDescent="0.3">
      <c r="A307" s="33" t="s">
        <v>8</v>
      </c>
      <c r="B307" s="33" t="s">
        <v>6</v>
      </c>
      <c r="C307" s="33">
        <v>1001</v>
      </c>
      <c r="D307" s="34">
        <v>6006</v>
      </c>
      <c r="E307" s="34">
        <v>3253.25</v>
      </c>
      <c r="F307" s="45">
        <v>43838</v>
      </c>
    </row>
    <row r="308" spans="1:6" x14ac:dyDescent="0.3">
      <c r="A308" s="31" t="s">
        <v>8</v>
      </c>
      <c r="B308" s="31" t="s">
        <v>6</v>
      </c>
      <c r="C308" s="31">
        <v>2087</v>
      </c>
      <c r="D308" s="32">
        <v>12522</v>
      </c>
      <c r="E308" s="32">
        <v>6782.75</v>
      </c>
      <c r="F308" s="44">
        <v>43839</v>
      </c>
    </row>
    <row r="309" spans="1:6" x14ac:dyDescent="0.3">
      <c r="A309" s="33" t="s">
        <v>8</v>
      </c>
      <c r="B309" s="33" t="s">
        <v>6</v>
      </c>
      <c r="C309" s="33">
        <v>2338</v>
      </c>
      <c r="D309" s="34">
        <v>14028</v>
      </c>
      <c r="E309" s="34">
        <v>7598.5</v>
      </c>
      <c r="F309" s="45">
        <v>43836</v>
      </c>
    </row>
    <row r="310" spans="1:6" x14ac:dyDescent="0.3">
      <c r="A310" s="31" t="s">
        <v>8</v>
      </c>
      <c r="B310" s="31" t="s">
        <v>6</v>
      </c>
      <c r="C310" s="31">
        <v>1307</v>
      </c>
      <c r="D310" s="32">
        <v>7842</v>
      </c>
      <c r="E310" s="32">
        <v>4247.75</v>
      </c>
      <c r="F310" s="44">
        <v>43837</v>
      </c>
    </row>
    <row r="311" spans="1:6" x14ac:dyDescent="0.3">
      <c r="A311" s="33" t="s">
        <v>8</v>
      </c>
      <c r="B311" s="33" t="s">
        <v>6</v>
      </c>
      <c r="C311" s="33">
        <v>681</v>
      </c>
      <c r="D311" s="34">
        <v>4086</v>
      </c>
      <c r="E311" s="34">
        <v>2213.25</v>
      </c>
      <c r="F311" s="45">
        <v>43831</v>
      </c>
    </row>
    <row r="312" spans="1:6" x14ac:dyDescent="0.3">
      <c r="A312" s="31" t="s">
        <v>8</v>
      </c>
      <c r="B312" s="31" t="s">
        <v>6</v>
      </c>
      <c r="C312" s="31">
        <v>510</v>
      </c>
      <c r="D312" s="32">
        <v>3060</v>
      </c>
      <c r="E312" s="32">
        <v>1657.5</v>
      </c>
      <c r="F312" s="44">
        <v>43834</v>
      </c>
    </row>
    <row r="313" spans="1:6" x14ac:dyDescent="0.3">
      <c r="A313" s="33" t="s">
        <v>8</v>
      </c>
      <c r="B313" s="33" t="s">
        <v>6</v>
      </c>
      <c r="C313" s="33">
        <v>241</v>
      </c>
      <c r="D313" s="34">
        <v>1446</v>
      </c>
      <c r="E313" s="33">
        <v>783.25</v>
      </c>
      <c r="F313" s="45">
        <v>43840</v>
      </c>
    </row>
    <row r="314" spans="1:6" x14ac:dyDescent="0.3">
      <c r="A314" s="31" t="s">
        <v>8</v>
      </c>
      <c r="B314" s="31" t="s">
        <v>6</v>
      </c>
      <c r="C314" s="31">
        <v>2665</v>
      </c>
      <c r="D314" s="32">
        <v>15990</v>
      </c>
      <c r="E314" s="32">
        <v>8661.25</v>
      </c>
      <c r="F314" s="44">
        <v>43841</v>
      </c>
    </row>
    <row r="315" spans="1:6" x14ac:dyDescent="0.3">
      <c r="A315" s="33" t="s">
        <v>8</v>
      </c>
      <c r="B315" s="33" t="s">
        <v>6</v>
      </c>
      <c r="C315" s="33">
        <v>472</v>
      </c>
      <c r="D315" s="34">
        <v>2832</v>
      </c>
      <c r="E315" s="34">
        <v>1534</v>
      </c>
      <c r="F315" s="45">
        <v>43840</v>
      </c>
    </row>
    <row r="316" spans="1:6" x14ac:dyDescent="0.3">
      <c r="A316" s="31" t="s">
        <v>8</v>
      </c>
      <c r="B316" s="31" t="s">
        <v>6</v>
      </c>
      <c r="C316" s="31">
        <v>1013</v>
      </c>
      <c r="D316" s="32">
        <v>6078</v>
      </c>
      <c r="E316" s="32">
        <v>3292.25</v>
      </c>
      <c r="F316" s="44">
        <v>43842</v>
      </c>
    </row>
    <row r="317" spans="1:6" x14ac:dyDescent="0.3">
      <c r="A317" s="33" t="s">
        <v>9</v>
      </c>
      <c r="B317" s="33" t="s">
        <v>1</v>
      </c>
      <c r="C317" s="33">
        <v>974</v>
      </c>
      <c r="D317" s="34">
        <v>4870</v>
      </c>
      <c r="E317" s="34">
        <v>2922</v>
      </c>
      <c r="F317" s="45">
        <v>43832</v>
      </c>
    </row>
    <row r="318" spans="1:6" x14ac:dyDescent="0.3">
      <c r="A318" s="31" t="s">
        <v>9</v>
      </c>
      <c r="B318" s="31" t="s">
        <v>1</v>
      </c>
      <c r="C318" s="31">
        <v>883</v>
      </c>
      <c r="D318" s="32">
        <v>4415</v>
      </c>
      <c r="E318" s="32">
        <v>2649</v>
      </c>
      <c r="F318" s="44">
        <v>43838</v>
      </c>
    </row>
    <row r="319" spans="1:6" x14ac:dyDescent="0.3">
      <c r="A319" s="33" t="s">
        <v>9</v>
      </c>
      <c r="B319" s="33" t="s">
        <v>1</v>
      </c>
      <c r="C319" s="33">
        <v>2472</v>
      </c>
      <c r="D319" s="34">
        <v>12360</v>
      </c>
      <c r="E319" s="34">
        <v>7416</v>
      </c>
      <c r="F319" s="45">
        <v>43839</v>
      </c>
    </row>
    <row r="320" spans="1:6" x14ac:dyDescent="0.3">
      <c r="A320" s="31" t="s">
        <v>9</v>
      </c>
      <c r="B320" s="31" t="s">
        <v>1</v>
      </c>
      <c r="C320" s="31">
        <v>1823</v>
      </c>
      <c r="D320" s="32">
        <v>9115</v>
      </c>
      <c r="E320" s="32">
        <v>5469</v>
      </c>
      <c r="F320" s="44">
        <v>43837</v>
      </c>
    </row>
    <row r="321" spans="1:6" x14ac:dyDescent="0.3">
      <c r="A321" s="33" t="s">
        <v>9</v>
      </c>
      <c r="B321" s="33" t="s">
        <v>1</v>
      </c>
      <c r="C321" s="33">
        <v>662</v>
      </c>
      <c r="D321" s="34">
        <v>3310</v>
      </c>
      <c r="E321" s="34">
        <v>1986</v>
      </c>
      <c r="F321" s="45">
        <v>43836</v>
      </c>
    </row>
    <row r="322" spans="1:6" x14ac:dyDescent="0.3">
      <c r="A322" s="31" t="s">
        <v>9</v>
      </c>
      <c r="B322" s="31" t="s">
        <v>1</v>
      </c>
      <c r="C322" s="31">
        <v>1084</v>
      </c>
      <c r="D322" s="32">
        <v>5420</v>
      </c>
      <c r="E322" s="32">
        <v>3252</v>
      </c>
      <c r="F322" s="44">
        <v>43842</v>
      </c>
    </row>
    <row r="323" spans="1:6" x14ac:dyDescent="0.3">
      <c r="A323" s="33" t="s">
        <v>9</v>
      </c>
      <c r="B323" s="33" t="s">
        <v>1</v>
      </c>
      <c r="C323" s="33">
        <v>2031</v>
      </c>
      <c r="D323" s="34">
        <v>10155</v>
      </c>
      <c r="E323" s="34">
        <v>6093</v>
      </c>
      <c r="F323" s="45">
        <v>43840</v>
      </c>
    </row>
    <row r="324" spans="1:6" x14ac:dyDescent="0.3">
      <c r="A324" s="31" t="s">
        <v>9</v>
      </c>
      <c r="B324" s="31" t="s">
        <v>1</v>
      </c>
      <c r="C324" s="31">
        <v>1138</v>
      </c>
      <c r="D324" s="32">
        <v>5690</v>
      </c>
      <c r="E324" s="32">
        <v>3414</v>
      </c>
      <c r="F324" s="44">
        <v>43842</v>
      </c>
    </row>
    <row r="325" spans="1:6" x14ac:dyDescent="0.3">
      <c r="A325" s="33" t="s">
        <v>9</v>
      </c>
      <c r="B325" s="33" t="s">
        <v>1</v>
      </c>
      <c r="C325" s="33">
        <v>2689</v>
      </c>
      <c r="D325" s="34">
        <v>13445</v>
      </c>
      <c r="E325" s="34">
        <v>8067</v>
      </c>
      <c r="F325" s="45">
        <v>43840</v>
      </c>
    </row>
    <row r="326" spans="1:6" x14ac:dyDescent="0.3">
      <c r="A326" s="31" t="s">
        <v>9</v>
      </c>
      <c r="B326" s="31" t="s">
        <v>1</v>
      </c>
      <c r="C326" s="31">
        <v>1607</v>
      </c>
      <c r="D326" s="32">
        <v>8035</v>
      </c>
      <c r="E326" s="32">
        <v>4821</v>
      </c>
      <c r="F326" s="44">
        <v>43834</v>
      </c>
    </row>
    <row r="327" spans="1:6" x14ac:dyDescent="0.3">
      <c r="A327" s="33" t="s">
        <v>9</v>
      </c>
      <c r="B327" s="33" t="s">
        <v>1</v>
      </c>
      <c r="C327" s="33">
        <v>1114</v>
      </c>
      <c r="D327" s="34">
        <v>5570</v>
      </c>
      <c r="E327" s="34">
        <v>3342</v>
      </c>
      <c r="F327" s="45">
        <v>43833</v>
      </c>
    </row>
    <row r="328" spans="1:6" x14ac:dyDescent="0.3">
      <c r="A328" s="31" t="s">
        <v>9</v>
      </c>
      <c r="B328" s="31" t="s">
        <v>1</v>
      </c>
      <c r="C328" s="31">
        <v>2460</v>
      </c>
      <c r="D328" s="32">
        <v>12300</v>
      </c>
      <c r="E328" s="32">
        <v>7380</v>
      </c>
      <c r="F328" s="44">
        <v>43836</v>
      </c>
    </row>
    <row r="329" spans="1:6" x14ac:dyDescent="0.3">
      <c r="A329" s="33" t="s">
        <v>9</v>
      </c>
      <c r="B329" s="33" t="s">
        <v>1</v>
      </c>
      <c r="C329" s="33">
        <v>2993</v>
      </c>
      <c r="D329" s="34">
        <v>14965</v>
      </c>
      <c r="E329" s="34">
        <v>8979</v>
      </c>
      <c r="F329" s="45">
        <v>43839</v>
      </c>
    </row>
    <row r="330" spans="1:6" x14ac:dyDescent="0.3">
      <c r="A330" s="31" t="s">
        <v>9</v>
      </c>
      <c r="B330" s="31" t="s">
        <v>1</v>
      </c>
      <c r="C330" s="31">
        <v>1362</v>
      </c>
      <c r="D330" s="32">
        <v>6810</v>
      </c>
      <c r="E330" s="32">
        <v>4086</v>
      </c>
      <c r="F330" s="44">
        <v>43842</v>
      </c>
    </row>
    <row r="331" spans="1:6" x14ac:dyDescent="0.3">
      <c r="A331" s="33" t="s">
        <v>9</v>
      </c>
      <c r="B331" s="33" t="s">
        <v>1</v>
      </c>
      <c r="C331" s="33">
        <v>2565</v>
      </c>
      <c r="D331" s="34">
        <v>12825</v>
      </c>
      <c r="E331" s="34">
        <v>7695</v>
      </c>
      <c r="F331" s="45">
        <v>43831</v>
      </c>
    </row>
    <row r="332" spans="1:6" x14ac:dyDescent="0.3">
      <c r="A332" s="31" t="s">
        <v>9</v>
      </c>
      <c r="B332" s="31" t="s">
        <v>1</v>
      </c>
      <c r="C332" s="31">
        <v>2417</v>
      </c>
      <c r="D332" s="32">
        <v>12085</v>
      </c>
      <c r="E332" s="32">
        <v>7251</v>
      </c>
      <c r="F332" s="44">
        <v>43831</v>
      </c>
    </row>
    <row r="333" spans="1:6" x14ac:dyDescent="0.3">
      <c r="A333" s="33" t="s">
        <v>9</v>
      </c>
      <c r="B333" s="33" t="s">
        <v>1</v>
      </c>
      <c r="C333" s="33">
        <v>1038</v>
      </c>
      <c r="D333" s="34">
        <v>5190</v>
      </c>
      <c r="E333" s="34">
        <v>3114</v>
      </c>
      <c r="F333" s="45">
        <v>43836</v>
      </c>
    </row>
    <row r="334" spans="1:6" x14ac:dyDescent="0.3">
      <c r="A334" s="31" t="s">
        <v>9</v>
      </c>
      <c r="B334" s="31" t="s">
        <v>1</v>
      </c>
      <c r="C334" s="31">
        <v>591</v>
      </c>
      <c r="D334" s="32">
        <v>2955</v>
      </c>
      <c r="E334" s="32">
        <v>1773</v>
      </c>
      <c r="F334" s="44">
        <v>43835</v>
      </c>
    </row>
    <row r="335" spans="1:6" x14ac:dyDescent="0.3">
      <c r="A335" s="33" t="s">
        <v>9</v>
      </c>
      <c r="B335" s="33" t="s">
        <v>1</v>
      </c>
      <c r="C335" s="33">
        <v>1122</v>
      </c>
      <c r="D335" s="34">
        <v>5610</v>
      </c>
      <c r="E335" s="34">
        <v>3366</v>
      </c>
      <c r="F335" s="45">
        <v>43833</v>
      </c>
    </row>
    <row r="336" spans="1:6" x14ac:dyDescent="0.3">
      <c r="A336" s="31" t="s">
        <v>9</v>
      </c>
      <c r="B336" s="31" t="s">
        <v>1</v>
      </c>
      <c r="C336" s="31">
        <v>1984</v>
      </c>
      <c r="D336" s="32">
        <v>9920</v>
      </c>
      <c r="E336" s="32">
        <v>5952</v>
      </c>
      <c r="F336" s="44">
        <v>43838</v>
      </c>
    </row>
    <row r="337" spans="1:6" x14ac:dyDescent="0.3">
      <c r="A337" s="33" t="s">
        <v>9</v>
      </c>
      <c r="B337" s="33" t="s">
        <v>1</v>
      </c>
      <c r="C337" s="33">
        <v>886</v>
      </c>
      <c r="D337" s="34">
        <v>4430</v>
      </c>
      <c r="E337" s="34">
        <v>2658</v>
      </c>
      <c r="F337" s="45">
        <v>43836</v>
      </c>
    </row>
    <row r="338" spans="1:6" x14ac:dyDescent="0.3">
      <c r="A338" s="31" t="s">
        <v>9</v>
      </c>
      <c r="B338" s="31" t="s">
        <v>1</v>
      </c>
      <c r="C338" s="31">
        <v>2156</v>
      </c>
      <c r="D338" s="32">
        <v>10780</v>
      </c>
      <c r="E338" s="32">
        <v>6468</v>
      </c>
      <c r="F338" s="44">
        <v>43840</v>
      </c>
    </row>
    <row r="339" spans="1:6" x14ac:dyDescent="0.3">
      <c r="A339" s="33" t="s">
        <v>9</v>
      </c>
      <c r="B339" s="33" t="s">
        <v>1</v>
      </c>
      <c r="C339" s="33">
        <v>905</v>
      </c>
      <c r="D339" s="34">
        <v>4525</v>
      </c>
      <c r="E339" s="34">
        <v>2715</v>
      </c>
      <c r="F339" s="45">
        <v>43840</v>
      </c>
    </row>
    <row r="340" spans="1:6" x14ac:dyDescent="0.3">
      <c r="A340" s="31" t="s">
        <v>9</v>
      </c>
      <c r="B340" s="31" t="s">
        <v>1</v>
      </c>
      <c r="C340" s="31">
        <v>2150</v>
      </c>
      <c r="D340" s="32">
        <v>10750</v>
      </c>
      <c r="E340" s="32">
        <v>6450</v>
      </c>
      <c r="F340" s="44">
        <v>43841</v>
      </c>
    </row>
    <row r="341" spans="1:6" x14ac:dyDescent="0.3">
      <c r="A341" s="33" t="s">
        <v>9</v>
      </c>
      <c r="B341" s="33" t="s">
        <v>1</v>
      </c>
      <c r="C341" s="33">
        <v>1197</v>
      </c>
      <c r="D341" s="34">
        <v>5985</v>
      </c>
      <c r="E341" s="34">
        <v>3591</v>
      </c>
      <c r="F341" s="45">
        <v>43841</v>
      </c>
    </row>
    <row r="342" spans="1:6" x14ac:dyDescent="0.3">
      <c r="A342" s="31" t="s">
        <v>9</v>
      </c>
      <c r="B342" s="31" t="s">
        <v>1</v>
      </c>
      <c r="C342" s="31">
        <v>1233</v>
      </c>
      <c r="D342" s="32">
        <v>6165</v>
      </c>
      <c r="E342" s="32">
        <v>3699</v>
      </c>
      <c r="F342" s="44">
        <v>43842</v>
      </c>
    </row>
    <row r="343" spans="1:6" x14ac:dyDescent="0.3">
      <c r="A343" s="33" t="s">
        <v>9</v>
      </c>
      <c r="B343" s="33" t="s">
        <v>1</v>
      </c>
      <c r="C343" s="33">
        <v>571</v>
      </c>
      <c r="D343" s="34">
        <v>2855</v>
      </c>
      <c r="E343" s="34">
        <v>1713</v>
      </c>
      <c r="F343" s="45">
        <v>43837</v>
      </c>
    </row>
    <row r="344" spans="1:6" x14ac:dyDescent="0.3">
      <c r="A344" s="31" t="s">
        <v>9</v>
      </c>
      <c r="B344" s="31" t="s">
        <v>1</v>
      </c>
      <c r="C344" s="31">
        <v>260</v>
      </c>
      <c r="D344" s="32">
        <v>1300</v>
      </c>
      <c r="E344" s="31">
        <v>780</v>
      </c>
      <c r="F344" s="44">
        <v>43832</v>
      </c>
    </row>
    <row r="345" spans="1:6" x14ac:dyDescent="0.3">
      <c r="A345" s="33" t="s">
        <v>9</v>
      </c>
      <c r="B345" s="33" t="s">
        <v>1</v>
      </c>
      <c r="C345" s="33">
        <v>2535</v>
      </c>
      <c r="D345" s="34">
        <v>12675</v>
      </c>
      <c r="E345" s="34">
        <v>7605</v>
      </c>
      <c r="F345" s="45">
        <v>43834</v>
      </c>
    </row>
    <row r="346" spans="1:6" x14ac:dyDescent="0.3">
      <c r="A346" s="31" t="s">
        <v>9</v>
      </c>
      <c r="B346" s="31" t="s">
        <v>1</v>
      </c>
      <c r="C346" s="31">
        <v>2851</v>
      </c>
      <c r="D346" s="32">
        <v>14255</v>
      </c>
      <c r="E346" s="32">
        <v>8553</v>
      </c>
      <c r="F346" s="44">
        <v>43835</v>
      </c>
    </row>
    <row r="347" spans="1:6" x14ac:dyDescent="0.3">
      <c r="A347" s="33" t="s">
        <v>9</v>
      </c>
      <c r="B347" s="33" t="s">
        <v>2</v>
      </c>
      <c r="C347" s="33">
        <v>2470</v>
      </c>
      <c r="D347" s="34">
        <v>2470</v>
      </c>
      <c r="E347" s="34">
        <v>1976</v>
      </c>
      <c r="F347" s="45">
        <v>43836</v>
      </c>
    </row>
    <row r="348" spans="1:6" x14ac:dyDescent="0.3">
      <c r="A348" s="31" t="s">
        <v>9</v>
      </c>
      <c r="B348" s="31" t="s">
        <v>2</v>
      </c>
      <c r="C348" s="31">
        <v>958</v>
      </c>
      <c r="D348" s="31">
        <v>958</v>
      </c>
      <c r="E348" s="31">
        <v>766.4</v>
      </c>
      <c r="F348" s="44">
        <v>43838</v>
      </c>
    </row>
    <row r="349" spans="1:6" x14ac:dyDescent="0.3">
      <c r="A349" s="33" t="s">
        <v>9</v>
      </c>
      <c r="B349" s="33" t="s">
        <v>2</v>
      </c>
      <c r="C349" s="33">
        <v>2214</v>
      </c>
      <c r="D349" s="34">
        <v>2214</v>
      </c>
      <c r="E349" s="34">
        <v>1771.2</v>
      </c>
      <c r="F349" s="45">
        <v>43833</v>
      </c>
    </row>
    <row r="350" spans="1:6" x14ac:dyDescent="0.3">
      <c r="A350" s="31" t="s">
        <v>9</v>
      </c>
      <c r="B350" s="31" t="s">
        <v>2</v>
      </c>
      <c r="C350" s="31">
        <v>690</v>
      </c>
      <c r="D350" s="31">
        <v>690</v>
      </c>
      <c r="E350" s="31">
        <v>552</v>
      </c>
      <c r="F350" s="44">
        <v>43841</v>
      </c>
    </row>
    <row r="351" spans="1:6" x14ac:dyDescent="0.3">
      <c r="A351" s="33" t="s">
        <v>9</v>
      </c>
      <c r="B351" s="33" t="s">
        <v>2</v>
      </c>
      <c r="C351" s="33">
        <v>2031</v>
      </c>
      <c r="D351" s="34">
        <v>2031</v>
      </c>
      <c r="E351" s="34">
        <v>1624.8</v>
      </c>
      <c r="F351" s="45">
        <v>43840</v>
      </c>
    </row>
    <row r="352" spans="1:6" x14ac:dyDescent="0.3">
      <c r="A352" s="31" t="s">
        <v>9</v>
      </c>
      <c r="B352" s="31" t="s">
        <v>2</v>
      </c>
      <c r="C352" s="31">
        <v>1138</v>
      </c>
      <c r="D352" s="32">
        <v>1138</v>
      </c>
      <c r="E352" s="31">
        <v>910.4</v>
      </c>
      <c r="F352" s="44">
        <v>43842</v>
      </c>
    </row>
    <row r="353" spans="1:6" x14ac:dyDescent="0.3">
      <c r="A353" s="33" t="s">
        <v>9</v>
      </c>
      <c r="B353" s="33" t="s">
        <v>2</v>
      </c>
      <c r="C353" s="33">
        <v>980</v>
      </c>
      <c r="D353" s="33">
        <v>980</v>
      </c>
      <c r="E353" s="33">
        <v>784</v>
      </c>
      <c r="F353" s="45">
        <v>43834</v>
      </c>
    </row>
    <row r="354" spans="1:6" x14ac:dyDescent="0.3">
      <c r="A354" s="31" t="s">
        <v>9</v>
      </c>
      <c r="B354" s="31" t="s">
        <v>2</v>
      </c>
      <c r="C354" s="31">
        <v>2340</v>
      </c>
      <c r="D354" s="32">
        <v>2340</v>
      </c>
      <c r="E354" s="32">
        <v>1872</v>
      </c>
      <c r="F354" s="44">
        <v>43831</v>
      </c>
    </row>
    <row r="355" spans="1:6" x14ac:dyDescent="0.3">
      <c r="A355" s="33" t="s">
        <v>9</v>
      </c>
      <c r="B355" s="33" t="s">
        <v>2</v>
      </c>
      <c r="C355" s="33">
        <v>2157</v>
      </c>
      <c r="D355" s="34">
        <v>2157</v>
      </c>
      <c r="E355" s="34">
        <v>1725.6</v>
      </c>
      <c r="F355" s="45">
        <v>43842</v>
      </c>
    </row>
    <row r="356" spans="1:6" x14ac:dyDescent="0.3">
      <c r="A356" s="31" t="s">
        <v>9</v>
      </c>
      <c r="B356" s="31" t="s">
        <v>2</v>
      </c>
      <c r="C356" s="31">
        <v>2420</v>
      </c>
      <c r="D356" s="32">
        <v>2420</v>
      </c>
      <c r="E356" s="32">
        <v>1936</v>
      </c>
      <c r="F356" s="44">
        <v>43839</v>
      </c>
    </row>
    <row r="357" spans="1:6" x14ac:dyDescent="0.3">
      <c r="A357" s="33" t="s">
        <v>9</v>
      </c>
      <c r="B357" s="33" t="s">
        <v>2</v>
      </c>
      <c r="C357" s="33">
        <v>2661</v>
      </c>
      <c r="D357" s="34">
        <v>2661</v>
      </c>
      <c r="E357" s="34">
        <v>2128.8000000000002</v>
      </c>
      <c r="F357" s="45">
        <v>43835</v>
      </c>
    </row>
    <row r="358" spans="1:6" x14ac:dyDescent="0.3">
      <c r="A358" s="31" t="s">
        <v>9</v>
      </c>
      <c r="B358" s="31" t="s">
        <v>2</v>
      </c>
      <c r="C358" s="31">
        <v>604</v>
      </c>
      <c r="D358" s="31">
        <v>604</v>
      </c>
      <c r="E358" s="31">
        <v>483.2</v>
      </c>
      <c r="F358" s="44">
        <v>43836</v>
      </c>
    </row>
    <row r="359" spans="1:6" x14ac:dyDescent="0.3">
      <c r="A359" s="33" t="s">
        <v>9</v>
      </c>
      <c r="B359" s="33" t="s">
        <v>2</v>
      </c>
      <c r="C359" s="33">
        <v>2255</v>
      </c>
      <c r="D359" s="34">
        <v>2255</v>
      </c>
      <c r="E359" s="34">
        <v>1804</v>
      </c>
      <c r="F359" s="45">
        <v>43837</v>
      </c>
    </row>
    <row r="360" spans="1:6" x14ac:dyDescent="0.3">
      <c r="A360" s="31" t="s">
        <v>9</v>
      </c>
      <c r="B360" s="31" t="s">
        <v>2</v>
      </c>
      <c r="C360" s="31">
        <v>546</v>
      </c>
      <c r="D360" s="31">
        <v>546</v>
      </c>
      <c r="E360" s="31">
        <v>436.8</v>
      </c>
      <c r="F360" s="44">
        <v>43840</v>
      </c>
    </row>
    <row r="361" spans="1:6" x14ac:dyDescent="0.3">
      <c r="A361" s="33" t="s">
        <v>9</v>
      </c>
      <c r="B361" s="33" t="s">
        <v>2</v>
      </c>
      <c r="C361" s="33">
        <v>1368</v>
      </c>
      <c r="D361" s="34">
        <v>1368</v>
      </c>
      <c r="E361" s="34">
        <v>1094.4000000000001</v>
      </c>
      <c r="F361" s="45">
        <v>43832</v>
      </c>
    </row>
    <row r="362" spans="1:6" x14ac:dyDescent="0.3">
      <c r="A362" s="31" t="s">
        <v>9</v>
      </c>
      <c r="B362" s="31" t="s">
        <v>3</v>
      </c>
      <c r="C362" s="31">
        <v>1101</v>
      </c>
      <c r="D362" s="32">
        <v>5505</v>
      </c>
      <c r="E362" s="32">
        <v>3082.8</v>
      </c>
      <c r="F362" s="44">
        <v>43833</v>
      </c>
    </row>
    <row r="363" spans="1:6" x14ac:dyDescent="0.3">
      <c r="A363" s="33" t="s">
        <v>9</v>
      </c>
      <c r="B363" s="33" t="s">
        <v>3</v>
      </c>
      <c r="C363" s="33">
        <v>1865</v>
      </c>
      <c r="D363" s="34">
        <v>9325</v>
      </c>
      <c r="E363" s="34">
        <v>5222</v>
      </c>
      <c r="F363" s="45">
        <v>43832</v>
      </c>
    </row>
    <row r="364" spans="1:6" x14ac:dyDescent="0.3">
      <c r="A364" s="31" t="s">
        <v>9</v>
      </c>
      <c r="B364" s="31" t="s">
        <v>3</v>
      </c>
      <c r="C364" s="31">
        <v>1074</v>
      </c>
      <c r="D364" s="32">
        <v>5370</v>
      </c>
      <c r="E364" s="32">
        <v>3007.2</v>
      </c>
      <c r="F364" s="44">
        <v>43834</v>
      </c>
    </row>
    <row r="365" spans="1:6" x14ac:dyDescent="0.3">
      <c r="A365" s="33" t="s">
        <v>9</v>
      </c>
      <c r="B365" s="33" t="s">
        <v>3</v>
      </c>
      <c r="C365" s="33">
        <v>1683</v>
      </c>
      <c r="D365" s="34">
        <v>8415</v>
      </c>
      <c r="E365" s="34">
        <v>4712.3999999999996</v>
      </c>
      <c r="F365" s="45">
        <v>43837</v>
      </c>
    </row>
    <row r="366" spans="1:6" x14ac:dyDescent="0.3">
      <c r="A366" s="31" t="s">
        <v>9</v>
      </c>
      <c r="B366" s="31" t="s">
        <v>3</v>
      </c>
      <c r="C366" s="31">
        <v>1123</v>
      </c>
      <c r="D366" s="32">
        <v>5615</v>
      </c>
      <c r="E366" s="32">
        <v>3144.4</v>
      </c>
      <c r="F366" s="44">
        <v>43838</v>
      </c>
    </row>
    <row r="367" spans="1:6" x14ac:dyDescent="0.3">
      <c r="A367" s="33" t="s">
        <v>9</v>
      </c>
      <c r="B367" s="33" t="s">
        <v>3</v>
      </c>
      <c r="C367" s="33">
        <v>1679</v>
      </c>
      <c r="D367" s="34">
        <v>8395</v>
      </c>
      <c r="E367" s="34">
        <v>4701.2</v>
      </c>
      <c r="F367" s="45">
        <v>43839</v>
      </c>
    </row>
    <row r="368" spans="1:6" x14ac:dyDescent="0.3">
      <c r="A368" s="31" t="s">
        <v>9</v>
      </c>
      <c r="B368" s="31" t="s">
        <v>3</v>
      </c>
      <c r="C368" s="31">
        <v>2460</v>
      </c>
      <c r="D368" s="32">
        <v>12300</v>
      </c>
      <c r="E368" s="32">
        <v>6888</v>
      </c>
      <c r="F368" s="44">
        <v>43836</v>
      </c>
    </row>
    <row r="369" spans="1:6" x14ac:dyDescent="0.3">
      <c r="A369" s="33" t="s">
        <v>9</v>
      </c>
      <c r="B369" s="33" t="s">
        <v>3</v>
      </c>
      <c r="C369" s="33">
        <v>635</v>
      </c>
      <c r="D369" s="34">
        <v>3175</v>
      </c>
      <c r="E369" s="34">
        <v>1778</v>
      </c>
      <c r="F369" s="45">
        <v>43842</v>
      </c>
    </row>
    <row r="370" spans="1:6" x14ac:dyDescent="0.3">
      <c r="A370" s="31" t="s">
        <v>9</v>
      </c>
      <c r="B370" s="31" t="s">
        <v>3</v>
      </c>
      <c r="C370" s="31">
        <v>1694</v>
      </c>
      <c r="D370" s="32">
        <v>8470</v>
      </c>
      <c r="E370" s="32">
        <v>4743.2</v>
      </c>
      <c r="F370" s="44">
        <v>43841</v>
      </c>
    </row>
    <row r="371" spans="1:6" x14ac:dyDescent="0.3">
      <c r="A371" s="33" t="s">
        <v>9</v>
      </c>
      <c r="B371" s="33" t="s">
        <v>3</v>
      </c>
      <c r="C371" s="33">
        <v>1038</v>
      </c>
      <c r="D371" s="34">
        <v>5190</v>
      </c>
      <c r="E371" s="34">
        <v>2906.4</v>
      </c>
      <c r="F371" s="45">
        <v>43836</v>
      </c>
    </row>
    <row r="372" spans="1:6" x14ac:dyDescent="0.3">
      <c r="A372" s="31" t="s">
        <v>9</v>
      </c>
      <c r="B372" s="31" t="s">
        <v>3</v>
      </c>
      <c r="C372" s="31">
        <v>2039</v>
      </c>
      <c r="D372" s="32">
        <v>10195</v>
      </c>
      <c r="E372" s="32">
        <v>5709.2</v>
      </c>
      <c r="F372" s="44">
        <v>43835</v>
      </c>
    </row>
    <row r="373" spans="1:6" x14ac:dyDescent="0.3">
      <c r="A373" s="33" t="s">
        <v>9</v>
      </c>
      <c r="B373" s="33" t="s">
        <v>3</v>
      </c>
      <c r="C373" s="33">
        <v>2629</v>
      </c>
      <c r="D373" s="34">
        <v>13145</v>
      </c>
      <c r="E373" s="34">
        <v>7361.2</v>
      </c>
      <c r="F373" s="45">
        <v>43831</v>
      </c>
    </row>
    <row r="374" spans="1:6" x14ac:dyDescent="0.3">
      <c r="A374" s="31" t="s">
        <v>9</v>
      </c>
      <c r="B374" s="31" t="s">
        <v>3</v>
      </c>
      <c r="C374" s="31">
        <v>2157</v>
      </c>
      <c r="D374" s="32">
        <v>10785</v>
      </c>
      <c r="E374" s="32">
        <v>6039.6</v>
      </c>
      <c r="F374" s="44">
        <v>43842</v>
      </c>
    </row>
    <row r="375" spans="1:6" x14ac:dyDescent="0.3">
      <c r="A375" s="33" t="s">
        <v>9</v>
      </c>
      <c r="B375" s="33" t="s">
        <v>3</v>
      </c>
      <c r="C375" s="33">
        <v>410</v>
      </c>
      <c r="D375" s="34">
        <v>2050</v>
      </c>
      <c r="E375" s="34">
        <v>1148</v>
      </c>
      <c r="F375" s="45">
        <v>43840</v>
      </c>
    </row>
    <row r="376" spans="1:6" x14ac:dyDescent="0.3">
      <c r="A376" s="31" t="s">
        <v>9</v>
      </c>
      <c r="B376" s="31" t="s">
        <v>3</v>
      </c>
      <c r="C376" s="31">
        <v>546</v>
      </c>
      <c r="D376" s="32">
        <v>2730</v>
      </c>
      <c r="E376" s="32">
        <v>1528.8</v>
      </c>
      <c r="F376" s="44">
        <v>43840</v>
      </c>
    </row>
    <row r="377" spans="1:6" x14ac:dyDescent="0.3">
      <c r="A377" s="33" t="s">
        <v>9</v>
      </c>
      <c r="B377" s="33" t="s">
        <v>4</v>
      </c>
      <c r="C377" s="33">
        <v>2470</v>
      </c>
      <c r="D377" s="34">
        <v>9880</v>
      </c>
      <c r="E377" s="34">
        <v>6175</v>
      </c>
      <c r="F377" s="45">
        <v>43836</v>
      </c>
    </row>
    <row r="378" spans="1:6" x14ac:dyDescent="0.3">
      <c r="A378" s="31" t="s">
        <v>9</v>
      </c>
      <c r="B378" s="31" t="s">
        <v>4</v>
      </c>
      <c r="C378" s="31">
        <v>1210</v>
      </c>
      <c r="D378" s="32">
        <v>4840</v>
      </c>
      <c r="E378" s="32">
        <v>3025</v>
      </c>
      <c r="F378" s="44">
        <v>43833</v>
      </c>
    </row>
    <row r="379" spans="1:6" x14ac:dyDescent="0.3">
      <c r="A379" s="33" t="s">
        <v>9</v>
      </c>
      <c r="B379" s="33" t="s">
        <v>4</v>
      </c>
      <c r="C379" s="33">
        <v>1397</v>
      </c>
      <c r="D379" s="34">
        <v>5588</v>
      </c>
      <c r="E379" s="34">
        <v>3492.5</v>
      </c>
      <c r="F379" s="45">
        <v>43840</v>
      </c>
    </row>
    <row r="380" spans="1:6" x14ac:dyDescent="0.3">
      <c r="A380" s="31" t="s">
        <v>9</v>
      </c>
      <c r="B380" s="31" t="s">
        <v>4</v>
      </c>
      <c r="C380" s="31">
        <v>2791</v>
      </c>
      <c r="D380" s="32">
        <v>11164</v>
      </c>
      <c r="E380" s="32">
        <v>6977.5</v>
      </c>
      <c r="F380" s="44">
        <v>43841</v>
      </c>
    </row>
    <row r="381" spans="1:6" x14ac:dyDescent="0.3">
      <c r="A381" s="33" t="s">
        <v>9</v>
      </c>
      <c r="B381" s="33" t="s">
        <v>4</v>
      </c>
      <c r="C381" s="33">
        <v>562</v>
      </c>
      <c r="D381" s="34">
        <v>2248</v>
      </c>
      <c r="E381" s="34">
        <v>1405</v>
      </c>
      <c r="F381" s="45">
        <v>43839</v>
      </c>
    </row>
    <row r="382" spans="1:6" x14ac:dyDescent="0.3">
      <c r="A382" s="31" t="s">
        <v>9</v>
      </c>
      <c r="B382" s="31" t="s">
        <v>4</v>
      </c>
      <c r="C382" s="31">
        <v>727</v>
      </c>
      <c r="D382" s="32">
        <v>2908</v>
      </c>
      <c r="E382" s="32">
        <v>1817.5</v>
      </c>
      <c r="F382" s="44">
        <v>43832</v>
      </c>
    </row>
    <row r="383" spans="1:6" x14ac:dyDescent="0.3">
      <c r="A383" s="33" t="s">
        <v>9</v>
      </c>
      <c r="B383" s="33" t="s">
        <v>4</v>
      </c>
      <c r="C383" s="33">
        <v>1540</v>
      </c>
      <c r="D383" s="34">
        <v>6160</v>
      </c>
      <c r="E383" s="34">
        <v>3850</v>
      </c>
      <c r="F383" s="45">
        <v>43838</v>
      </c>
    </row>
    <row r="384" spans="1:6" x14ac:dyDescent="0.3">
      <c r="A384" s="31" t="s">
        <v>9</v>
      </c>
      <c r="B384" s="31" t="s">
        <v>4</v>
      </c>
      <c r="C384" s="31">
        <v>1362</v>
      </c>
      <c r="D384" s="32">
        <v>5448</v>
      </c>
      <c r="E384" s="32">
        <v>3405</v>
      </c>
      <c r="F384" s="44">
        <v>43842</v>
      </c>
    </row>
    <row r="385" spans="1:6" x14ac:dyDescent="0.3">
      <c r="A385" s="33" t="s">
        <v>9</v>
      </c>
      <c r="B385" s="33" t="s">
        <v>4</v>
      </c>
      <c r="C385" s="33">
        <v>521</v>
      </c>
      <c r="D385" s="34">
        <v>2084</v>
      </c>
      <c r="E385" s="34">
        <v>1302.5</v>
      </c>
      <c r="F385" s="45">
        <v>43842</v>
      </c>
    </row>
    <row r="386" spans="1:6" x14ac:dyDescent="0.3">
      <c r="A386" s="31" t="s">
        <v>9</v>
      </c>
      <c r="B386" s="31" t="s">
        <v>4</v>
      </c>
      <c r="C386" s="31">
        <v>886</v>
      </c>
      <c r="D386" s="32">
        <v>3544</v>
      </c>
      <c r="E386" s="32">
        <v>2215</v>
      </c>
      <c r="F386" s="44">
        <v>43836</v>
      </c>
    </row>
    <row r="387" spans="1:6" x14ac:dyDescent="0.3">
      <c r="A387" s="33" t="s">
        <v>9</v>
      </c>
      <c r="B387" s="33" t="s">
        <v>4</v>
      </c>
      <c r="C387" s="33">
        <v>2156</v>
      </c>
      <c r="D387" s="34">
        <v>8624</v>
      </c>
      <c r="E387" s="34">
        <v>5390</v>
      </c>
      <c r="F387" s="45">
        <v>43840</v>
      </c>
    </row>
    <row r="388" spans="1:6" x14ac:dyDescent="0.3">
      <c r="A388" s="31" t="s">
        <v>9</v>
      </c>
      <c r="B388" s="31" t="s">
        <v>4</v>
      </c>
      <c r="C388" s="31">
        <v>2579</v>
      </c>
      <c r="D388" s="32">
        <v>10316</v>
      </c>
      <c r="E388" s="32">
        <v>6447.5</v>
      </c>
      <c r="F388" s="44">
        <v>43834</v>
      </c>
    </row>
    <row r="389" spans="1:6" x14ac:dyDescent="0.3">
      <c r="A389" s="33" t="s">
        <v>9</v>
      </c>
      <c r="B389" s="33" t="s">
        <v>4</v>
      </c>
      <c r="C389" s="33">
        <v>801</v>
      </c>
      <c r="D389" s="34">
        <v>3204</v>
      </c>
      <c r="E389" s="34">
        <v>2002.5</v>
      </c>
      <c r="F389" s="45">
        <v>43837</v>
      </c>
    </row>
    <row r="390" spans="1:6" x14ac:dyDescent="0.3">
      <c r="A390" s="31" t="s">
        <v>9</v>
      </c>
      <c r="B390" s="31" t="s">
        <v>5</v>
      </c>
      <c r="C390" s="31">
        <v>1397</v>
      </c>
      <c r="D390" s="32">
        <v>4191</v>
      </c>
      <c r="E390" s="32">
        <v>2444.75</v>
      </c>
      <c r="F390" s="44">
        <v>43840</v>
      </c>
    </row>
    <row r="391" spans="1:6" x14ac:dyDescent="0.3">
      <c r="A391" s="33" t="s">
        <v>9</v>
      </c>
      <c r="B391" s="33" t="s">
        <v>5</v>
      </c>
      <c r="C391" s="33">
        <v>662</v>
      </c>
      <c r="D391" s="34">
        <v>1986</v>
      </c>
      <c r="E391" s="34">
        <v>1158.5</v>
      </c>
      <c r="F391" s="45">
        <v>43836</v>
      </c>
    </row>
    <row r="392" spans="1:6" x14ac:dyDescent="0.3">
      <c r="A392" s="31" t="s">
        <v>9</v>
      </c>
      <c r="B392" s="31" t="s">
        <v>5</v>
      </c>
      <c r="C392" s="31">
        <v>1916</v>
      </c>
      <c r="D392" s="32">
        <v>5748</v>
      </c>
      <c r="E392" s="32">
        <v>3353</v>
      </c>
      <c r="F392" s="44">
        <v>43834</v>
      </c>
    </row>
    <row r="393" spans="1:6" x14ac:dyDescent="0.3">
      <c r="A393" s="33" t="s">
        <v>9</v>
      </c>
      <c r="B393" s="33" t="s">
        <v>5</v>
      </c>
      <c r="C393" s="33">
        <v>1642</v>
      </c>
      <c r="D393" s="34">
        <v>4926</v>
      </c>
      <c r="E393" s="34">
        <v>2873.5</v>
      </c>
      <c r="F393" s="45">
        <v>43838</v>
      </c>
    </row>
    <row r="394" spans="1:6" x14ac:dyDescent="0.3">
      <c r="A394" s="31" t="s">
        <v>9</v>
      </c>
      <c r="B394" s="31" t="s">
        <v>5</v>
      </c>
      <c r="C394" s="31">
        <v>2689</v>
      </c>
      <c r="D394" s="32">
        <v>8067</v>
      </c>
      <c r="E394" s="32">
        <v>4705.75</v>
      </c>
      <c r="F394" s="44">
        <v>43840</v>
      </c>
    </row>
    <row r="395" spans="1:6" x14ac:dyDescent="0.3">
      <c r="A395" s="33" t="s">
        <v>9</v>
      </c>
      <c r="B395" s="33" t="s">
        <v>5</v>
      </c>
      <c r="C395" s="33">
        <v>1498</v>
      </c>
      <c r="D395" s="34">
        <v>4494</v>
      </c>
      <c r="E395" s="34">
        <v>2621.5</v>
      </c>
      <c r="F395" s="45">
        <v>43836</v>
      </c>
    </row>
    <row r="396" spans="1:6" x14ac:dyDescent="0.3">
      <c r="A396" s="31" t="s">
        <v>9</v>
      </c>
      <c r="B396" s="31" t="s">
        <v>5</v>
      </c>
      <c r="C396" s="31">
        <v>2747</v>
      </c>
      <c r="D396" s="32">
        <v>8241</v>
      </c>
      <c r="E396" s="32">
        <v>4807.25</v>
      </c>
      <c r="F396" s="44">
        <v>43832</v>
      </c>
    </row>
    <row r="397" spans="1:6" x14ac:dyDescent="0.3">
      <c r="A397" s="33" t="s">
        <v>9</v>
      </c>
      <c r="B397" s="33" t="s">
        <v>5</v>
      </c>
      <c r="C397" s="33">
        <v>877</v>
      </c>
      <c r="D397" s="34">
        <v>2631</v>
      </c>
      <c r="E397" s="34">
        <v>1534.75</v>
      </c>
      <c r="F397" s="45">
        <v>43841</v>
      </c>
    </row>
    <row r="398" spans="1:6" x14ac:dyDescent="0.3">
      <c r="A398" s="31" t="s">
        <v>9</v>
      </c>
      <c r="B398" s="31" t="s">
        <v>5</v>
      </c>
      <c r="C398" s="31">
        <v>521</v>
      </c>
      <c r="D398" s="32">
        <v>1563</v>
      </c>
      <c r="E398" s="31">
        <v>911.75</v>
      </c>
      <c r="F398" s="44">
        <v>43842</v>
      </c>
    </row>
    <row r="399" spans="1:6" x14ac:dyDescent="0.3">
      <c r="A399" s="33" t="s">
        <v>9</v>
      </c>
      <c r="B399" s="33" t="s">
        <v>5</v>
      </c>
      <c r="C399" s="33">
        <v>341</v>
      </c>
      <c r="D399" s="34">
        <v>1023</v>
      </c>
      <c r="E399" s="33">
        <v>596.75</v>
      </c>
      <c r="F399" s="45">
        <v>43835</v>
      </c>
    </row>
    <row r="400" spans="1:6" x14ac:dyDescent="0.3">
      <c r="A400" s="31" t="s">
        <v>9</v>
      </c>
      <c r="B400" s="31" t="s">
        <v>5</v>
      </c>
      <c r="C400" s="31">
        <v>641</v>
      </c>
      <c r="D400" s="32">
        <v>1923</v>
      </c>
      <c r="E400" s="32">
        <v>1121.75</v>
      </c>
      <c r="F400" s="44">
        <v>43837</v>
      </c>
    </row>
    <row r="401" spans="1:6" x14ac:dyDescent="0.3">
      <c r="A401" s="33" t="s">
        <v>9</v>
      </c>
      <c r="B401" s="33" t="s">
        <v>5</v>
      </c>
      <c r="C401" s="33">
        <v>432</v>
      </c>
      <c r="D401" s="34">
        <v>1296</v>
      </c>
      <c r="E401" s="33">
        <v>756</v>
      </c>
      <c r="F401" s="45">
        <v>43839</v>
      </c>
    </row>
    <row r="402" spans="1:6" x14ac:dyDescent="0.3">
      <c r="A402" s="31" t="s">
        <v>9</v>
      </c>
      <c r="B402" s="31" t="s">
        <v>5</v>
      </c>
      <c r="C402" s="31">
        <v>554</v>
      </c>
      <c r="D402" s="32">
        <v>1662</v>
      </c>
      <c r="E402" s="31">
        <v>969.5</v>
      </c>
      <c r="F402" s="44">
        <v>43831</v>
      </c>
    </row>
    <row r="403" spans="1:6" x14ac:dyDescent="0.3">
      <c r="A403" s="33" t="s">
        <v>9</v>
      </c>
      <c r="B403" s="33" t="s">
        <v>5</v>
      </c>
      <c r="C403" s="33">
        <v>1233</v>
      </c>
      <c r="D403" s="34">
        <v>3699</v>
      </c>
      <c r="E403" s="34">
        <v>2157.75</v>
      </c>
      <c r="F403" s="45">
        <v>43842</v>
      </c>
    </row>
    <row r="404" spans="1:6" x14ac:dyDescent="0.3">
      <c r="A404" s="31" t="s">
        <v>9</v>
      </c>
      <c r="B404" s="31" t="s">
        <v>5</v>
      </c>
      <c r="C404" s="31">
        <v>2903</v>
      </c>
      <c r="D404" s="32">
        <v>8709</v>
      </c>
      <c r="E404" s="32">
        <v>5080.25</v>
      </c>
      <c r="F404" s="44">
        <v>43833</v>
      </c>
    </row>
    <row r="405" spans="1:6" x14ac:dyDescent="0.3">
      <c r="A405" s="33" t="s">
        <v>9</v>
      </c>
      <c r="B405" s="33" t="s">
        <v>6</v>
      </c>
      <c r="C405" s="33">
        <v>1493</v>
      </c>
      <c r="D405" s="34">
        <v>8958</v>
      </c>
      <c r="E405" s="34">
        <v>4852.25</v>
      </c>
      <c r="F405" s="45">
        <v>43831</v>
      </c>
    </row>
    <row r="406" spans="1:6" x14ac:dyDescent="0.3">
      <c r="A406" s="31" t="s">
        <v>9</v>
      </c>
      <c r="B406" s="31" t="s">
        <v>6</v>
      </c>
      <c r="C406" s="31">
        <v>362</v>
      </c>
      <c r="D406" s="32">
        <v>2172</v>
      </c>
      <c r="E406" s="32">
        <v>1176.5</v>
      </c>
      <c r="F406" s="44">
        <v>43835</v>
      </c>
    </row>
    <row r="407" spans="1:6" x14ac:dyDescent="0.3">
      <c r="A407" s="33" t="s">
        <v>9</v>
      </c>
      <c r="B407" s="33" t="s">
        <v>6</v>
      </c>
      <c r="C407" s="33">
        <v>1084</v>
      </c>
      <c r="D407" s="34">
        <v>6504</v>
      </c>
      <c r="E407" s="34">
        <v>3523</v>
      </c>
      <c r="F407" s="45">
        <v>43842</v>
      </c>
    </row>
    <row r="408" spans="1:6" x14ac:dyDescent="0.3">
      <c r="A408" s="31" t="s">
        <v>9</v>
      </c>
      <c r="B408" s="31" t="s">
        <v>6</v>
      </c>
      <c r="C408" s="31">
        <v>2861</v>
      </c>
      <c r="D408" s="32">
        <v>17166</v>
      </c>
      <c r="E408" s="32">
        <v>9298.25</v>
      </c>
      <c r="F408" s="44">
        <v>43831</v>
      </c>
    </row>
    <row r="409" spans="1:6" x14ac:dyDescent="0.3">
      <c r="A409" s="33" t="s">
        <v>9</v>
      </c>
      <c r="B409" s="33" t="s">
        <v>6</v>
      </c>
      <c r="C409" s="33">
        <v>1498</v>
      </c>
      <c r="D409" s="34">
        <v>8988</v>
      </c>
      <c r="E409" s="34">
        <v>4868.5</v>
      </c>
      <c r="F409" s="45">
        <v>43836</v>
      </c>
    </row>
    <row r="410" spans="1:6" x14ac:dyDescent="0.3">
      <c r="A410" s="31" t="s">
        <v>9</v>
      </c>
      <c r="B410" s="31" t="s">
        <v>6</v>
      </c>
      <c r="C410" s="31">
        <v>1333</v>
      </c>
      <c r="D410" s="32">
        <v>7998</v>
      </c>
      <c r="E410" s="32">
        <v>4332.25</v>
      </c>
      <c r="F410" s="44">
        <v>43841</v>
      </c>
    </row>
    <row r="411" spans="1:6" x14ac:dyDescent="0.3">
      <c r="A411" s="33" t="s">
        <v>9</v>
      </c>
      <c r="B411" s="33" t="s">
        <v>6</v>
      </c>
      <c r="C411" s="33">
        <v>609</v>
      </c>
      <c r="D411" s="34">
        <v>3654</v>
      </c>
      <c r="E411" s="34">
        <v>1979.25</v>
      </c>
      <c r="F411" s="45">
        <v>43838</v>
      </c>
    </row>
    <row r="412" spans="1:6" x14ac:dyDescent="0.3">
      <c r="A412" s="31" t="s">
        <v>9</v>
      </c>
      <c r="B412" s="31" t="s">
        <v>6</v>
      </c>
      <c r="C412" s="31">
        <v>635</v>
      </c>
      <c r="D412" s="32">
        <v>3810</v>
      </c>
      <c r="E412" s="32">
        <v>2063.75</v>
      </c>
      <c r="F412" s="44">
        <v>43842</v>
      </c>
    </row>
    <row r="413" spans="1:6" x14ac:dyDescent="0.3">
      <c r="A413" s="33" t="s">
        <v>9</v>
      </c>
      <c r="B413" s="33" t="s">
        <v>6</v>
      </c>
      <c r="C413" s="33">
        <v>245</v>
      </c>
      <c r="D413" s="34">
        <v>1470</v>
      </c>
      <c r="E413" s="33">
        <v>796.25</v>
      </c>
      <c r="F413" s="45">
        <v>43835</v>
      </c>
    </row>
    <row r="414" spans="1:6" x14ac:dyDescent="0.3">
      <c r="A414" s="31" t="s">
        <v>9</v>
      </c>
      <c r="B414" s="31" t="s">
        <v>6</v>
      </c>
      <c r="C414" s="31">
        <v>2110</v>
      </c>
      <c r="D414" s="32">
        <v>12660</v>
      </c>
      <c r="E414" s="32">
        <v>6857.5</v>
      </c>
      <c r="F414" s="44">
        <v>43839</v>
      </c>
    </row>
    <row r="415" spans="1:6" x14ac:dyDescent="0.3">
      <c r="A415" s="33" t="s">
        <v>9</v>
      </c>
      <c r="B415" s="33" t="s">
        <v>6</v>
      </c>
      <c r="C415" s="33">
        <v>2628</v>
      </c>
      <c r="D415" s="34">
        <v>15768</v>
      </c>
      <c r="E415" s="34">
        <v>8541</v>
      </c>
      <c r="F415" s="45">
        <v>43834</v>
      </c>
    </row>
    <row r="416" spans="1:6" x14ac:dyDescent="0.3">
      <c r="A416" s="31" t="s">
        <v>9</v>
      </c>
      <c r="B416" s="31" t="s">
        <v>6</v>
      </c>
      <c r="C416" s="31">
        <v>1395</v>
      </c>
      <c r="D416" s="32">
        <v>8370</v>
      </c>
      <c r="E416" s="32">
        <v>4533.75</v>
      </c>
      <c r="F416" s="44">
        <v>43837</v>
      </c>
    </row>
    <row r="417" spans="1:6" x14ac:dyDescent="0.3">
      <c r="A417" s="33" t="s">
        <v>9</v>
      </c>
      <c r="B417" s="33" t="s">
        <v>6</v>
      </c>
      <c r="C417" s="33">
        <v>905</v>
      </c>
      <c r="D417" s="34">
        <v>5430</v>
      </c>
      <c r="E417" s="34">
        <v>2941.25</v>
      </c>
      <c r="F417" s="45">
        <v>43840</v>
      </c>
    </row>
    <row r="418" spans="1:6" x14ac:dyDescent="0.3">
      <c r="A418" s="31" t="s">
        <v>9</v>
      </c>
      <c r="B418" s="31" t="s">
        <v>6</v>
      </c>
      <c r="C418" s="31">
        <v>604</v>
      </c>
      <c r="D418" s="32">
        <v>3624</v>
      </c>
      <c r="E418" s="32">
        <v>1963</v>
      </c>
      <c r="F418" s="44">
        <v>43836</v>
      </c>
    </row>
    <row r="419" spans="1:6" x14ac:dyDescent="0.3">
      <c r="A419" s="33" t="s">
        <v>9</v>
      </c>
      <c r="B419" s="33" t="s">
        <v>6</v>
      </c>
      <c r="C419" s="33">
        <v>410</v>
      </c>
      <c r="D419" s="34">
        <v>2460</v>
      </c>
      <c r="E419" s="34">
        <v>1332.5</v>
      </c>
      <c r="F419" s="45">
        <v>43840</v>
      </c>
    </row>
    <row r="420" spans="1:6" x14ac:dyDescent="0.3">
      <c r="A420" s="31" t="s">
        <v>9</v>
      </c>
      <c r="B420" s="31" t="s">
        <v>6</v>
      </c>
      <c r="C420" s="31">
        <v>1575</v>
      </c>
      <c r="D420" s="32">
        <v>9450</v>
      </c>
      <c r="E420" s="32">
        <v>5118.75</v>
      </c>
      <c r="F420" s="44">
        <v>43832</v>
      </c>
    </row>
    <row r="421" spans="1:6" x14ac:dyDescent="0.3">
      <c r="A421" s="33" t="s">
        <v>9</v>
      </c>
      <c r="B421" s="33" t="s">
        <v>6</v>
      </c>
      <c r="C421" s="33">
        <v>500</v>
      </c>
      <c r="D421" s="34">
        <v>3000</v>
      </c>
      <c r="E421" s="34">
        <v>1625</v>
      </c>
      <c r="F421" s="45">
        <v>43833</v>
      </c>
    </row>
    <row r="422" spans="1:6" x14ac:dyDescent="0.3">
      <c r="A422" s="31" t="s">
        <v>10</v>
      </c>
      <c r="B422" s="31" t="s">
        <v>1</v>
      </c>
      <c r="C422" s="31">
        <v>1143</v>
      </c>
      <c r="D422" s="32">
        <v>5715</v>
      </c>
      <c r="E422" s="32">
        <v>3429</v>
      </c>
      <c r="F422" s="44">
        <v>43840</v>
      </c>
    </row>
    <row r="423" spans="1:6" x14ac:dyDescent="0.3">
      <c r="A423" s="33" t="s">
        <v>10</v>
      </c>
      <c r="B423" s="33" t="s">
        <v>1</v>
      </c>
      <c r="C423" s="33">
        <v>1514</v>
      </c>
      <c r="D423" s="34">
        <v>7570</v>
      </c>
      <c r="E423" s="34">
        <v>4542</v>
      </c>
      <c r="F423" s="45">
        <v>43832</v>
      </c>
    </row>
    <row r="424" spans="1:6" x14ac:dyDescent="0.3">
      <c r="A424" s="31" t="s">
        <v>10</v>
      </c>
      <c r="B424" s="31" t="s">
        <v>1</v>
      </c>
      <c r="C424" s="31">
        <v>4493</v>
      </c>
      <c r="D424" s="32">
        <v>22465</v>
      </c>
      <c r="E424" s="32">
        <v>13479</v>
      </c>
      <c r="F424" s="44">
        <v>43834</v>
      </c>
    </row>
    <row r="425" spans="1:6" x14ac:dyDescent="0.3">
      <c r="A425" s="33" t="s">
        <v>10</v>
      </c>
      <c r="B425" s="33" t="s">
        <v>1</v>
      </c>
      <c r="C425" s="33">
        <v>727</v>
      </c>
      <c r="D425" s="34">
        <v>3635</v>
      </c>
      <c r="E425" s="34">
        <v>2181</v>
      </c>
      <c r="F425" s="45">
        <v>43836</v>
      </c>
    </row>
    <row r="426" spans="1:6" x14ac:dyDescent="0.3">
      <c r="A426" s="31" t="s">
        <v>10</v>
      </c>
      <c r="B426" s="31" t="s">
        <v>1</v>
      </c>
      <c r="C426" s="31">
        <v>2905</v>
      </c>
      <c r="D426" s="32">
        <v>14525</v>
      </c>
      <c r="E426" s="32">
        <v>8715</v>
      </c>
      <c r="F426" s="44">
        <v>43841</v>
      </c>
    </row>
    <row r="427" spans="1:6" x14ac:dyDescent="0.3">
      <c r="A427" s="33" t="s">
        <v>10</v>
      </c>
      <c r="B427" s="33" t="s">
        <v>1</v>
      </c>
      <c r="C427" s="33">
        <v>1142</v>
      </c>
      <c r="D427" s="34">
        <v>5710</v>
      </c>
      <c r="E427" s="34">
        <v>3426</v>
      </c>
      <c r="F427" s="45">
        <v>43836</v>
      </c>
    </row>
    <row r="428" spans="1:6" x14ac:dyDescent="0.3">
      <c r="A428" s="31" t="s">
        <v>10</v>
      </c>
      <c r="B428" s="31" t="s">
        <v>1</v>
      </c>
      <c r="C428" s="31">
        <v>1370</v>
      </c>
      <c r="D428" s="32">
        <v>6850</v>
      </c>
      <c r="E428" s="32">
        <v>4110</v>
      </c>
      <c r="F428" s="44">
        <v>43837</v>
      </c>
    </row>
    <row r="429" spans="1:6" x14ac:dyDescent="0.3">
      <c r="A429" s="33" t="s">
        <v>10</v>
      </c>
      <c r="B429" s="33" t="s">
        <v>1</v>
      </c>
      <c r="C429" s="33">
        <v>2918</v>
      </c>
      <c r="D429" s="34">
        <v>14590</v>
      </c>
      <c r="E429" s="34">
        <v>8754</v>
      </c>
      <c r="F429" s="45">
        <v>43835</v>
      </c>
    </row>
    <row r="430" spans="1:6" x14ac:dyDescent="0.3">
      <c r="A430" s="31" t="s">
        <v>10</v>
      </c>
      <c r="B430" s="31" t="s">
        <v>1</v>
      </c>
      <c r="C430" s="31">
        <v>3450</v>
      </c>
      <c r="D430" s="32">
        <v>17250</v>
      </c>
      <c r="E430" s="32">
        <v>10350</v>
      </c>
      <c r="F430" s="44">
        <v>43837</v>
      </c>
    </row>
    <row r="431" spans="1:6" x14ac:dyDescent="0.3">
      <c r="A431" s="33" t="s">
        <v>10</v>
      </c>
      <c r="B431" s="33" t="s">
        <v>1</v>
      </c>
      <c r="C431" s="33">
        <v>1056</v>
      </c>
      <c r="D431" s="34">
        <v>5280</v>
      </c>
      <c r="E431" s="34">
        <v>3168</v>
      </c>
      <c r="F431" s="45">
        <v>43839</v>
      </c>
    </row>
    <row r="432" spans="1:6" x14ac:dyDescent="0.3">
      <c r="A432" s="31" t="s">
        <v>10</v>
      </c>
      <c r="B432" s="31" t="s">
        <v>1</v>
      </c>
      <c r="C432" s="31">
        <v>274</v>
      </c>
      <c r="D432" s="32">
        <v>1370</v>
      </c>
      <c r="E432" s="31">
        <v>822</v>
      </c>
      <c r="F432" s="44">
        <v>43842</v>
      </c>
    </row>
    <row r="433" spans="1:6" x14ac:dyDescent="0.3">
      <c r="A433" s="33" t="s">
        <v>10</v>
      </c>
      <c r="B433" s="33" t="s">
        <v>1</v>
      </c>
      <c r="C433" s="33">
        <v>2992</v>
      </c>
      <c r="D433" s="34">
        <v>14960</v>
      </c>
      <c r="E433" s="34">
        <v>8976</v>
      </c>
      <c r="F433" s="45">
        <v>43833</v>
      </c>
    </row>
    <row r="434" spans="1:6" x14ac:dyDescent="0.3">
      <c r="A434" s="31" t="s">
        <v>10</v>
      </c>
      <c r="B434" s="31" t="s">
        <v>1</v>
      </c>
      <c r="C434" s="31">
        <v>2327</v>
      </c>
      <c r="D434" s="32">
        <v>11635</v>
      </c>
      <c r="E434" s="32">
        <v>6981</v>
      </c>
      <c r="F434" s="44">
        <v>43835</v>
      </c>
    </row>
    <row r="435" spans="1:6" x14ac:dyDescent="0.3">
      <c r="A435" s="33" t="s">
        <v>10</v>
      </c>
      <c r="B435" s="33" t="s">
        <v>1</v>
      </c>
      <c r="C435" s="33">
        <v>991</v>
      </c>
      <c r="D435" s="34">
        <v>4955</v>
      </c>
      <c r="E435" s="34">
        <v>2973</v>
      </c>
      <c r="F435" s="45">
        <v>43836</v>
      </c>
    </row>
    <row r="436" spans="1:6" x14ac:dyDescent="0.3">
      <c r="A436" s="31" t="s">
        <v>10</v>
      </c>
      <c r="B436" s="31" t="s">
        <v>1</v>
      </c>
      <c r="C436" s="31">
        <v>602</v>
      </c>
      <c r="D436" s="32">
        <v>3010</v>
      </c>
      <c r="E436" s="32">
        <v>1806</v>
      </c>
      <c r="F436" s="44">
        <v>43836</v>
      </c>
    </row>
    <row r="437" spans="1:6" x14ac:dyDescent="0.3">
      <c r="A437" s="33" t="s">
        <v>10</v>
      </c>
      <c r="B437" s="33" t="s">
        <v>1</v>
      </c>
      <c r="C437" s="33">
        <v>861</v>
      </c>
      <c r="D437" s="34">
        <v>4305</v>
      </c>
      <c r="E437" s="34">
        <v>2583</v>
      </c>
      <c r="F437" s="45">
        <v>43840</v>
      </c>
    </row>
    <row r="438" spans="1:6" x14ac:dyDescent="0.3">
      <c r="A438" s="31" t="s">
        <v>10</v>
      </c>
      <c r="B438" s="31" t="s">
        <v>1</v>
      </c>
      <c r="C438" s="31">
        <v>2663</v>
      </c>
      <c r="D438" s="32">
        <v>13315</v>
      </c>
      <c r="E438" s="32">
        <v>7989</v>
      </c>
      <c r="F438" s="44">
        <v>43842</v>
      </c>
    </row>
    <row r="439" spans="1:6" x14ac:dyDescent="0.3">
      <c r="A439" s="33" t="s">
        <v>10</v>
      </c>
      <c r="B439" s="33" t="s">
        <v>1</v>
      </c>
      <c r="C439" s="33">
        <v>2198</v>
      </c>
      <c r="D439" s="34">
        <v>10990</v>
      </c>
      <c r="E439" s="34">
        <v>6594</v>
      </c>
      <c r="F439" s="45">
        <v>43838</v>
      </c>
    </row>
    <row r="440" spans="1:6" x14ac:dyDescent="0.3">
      <c r="A440" s="31" t="s">
        <v>10</v>
      </c>
      <c r="B440" s="31" t="s">
        <v>1</v>
      </c>
      <c r="C440" s="31">
        <v>1153</v>
      </c>
      <c r="D440" s="32">
        <v>5765</v>
      </c>
      <c r="E440" s="32">
        <v>3459</v>
      </c>
      <c r="F440" s="44">
        <v>43840</v>
      </c>
    </row>
    <row r="441" spans="1:6" x14ac:dyDescent="0.3">
      <c r="A441" s="33" t="s">
        <v>10</v>
      </c>
      <c r="B441" s="33" t="s">
        <v>1</v>
      </c>
      <c r="C441" s="33">
        <v>678</v>
      </c>
      <c r="D441" s="34">
        <v>3390</v>
      </c>
      <c r="E441" s="34">
        <v>2034</v>
      </c>
      <c r="F441" s="45">
        <v>43838</v>
      </c>
    </row>
    <row r="442" spans="1:6" x14ac:dyDescent="0.3">
      <c r="A442" s="31" t="s">
        <v>10</v>
      </c>
      <c r="B442" s="31" t="s">
        <v>1</v>
      </c>
      <c r="C442" s="31">
        <v>3675</v>
      </c>
      <c r="D442" s="32">
        <v>18375</v>
      </c>
      <c r="E442" s="32">
        <v>11025</v>
      </c>
      <c r="F442" s="44">
        <v>43834</v>
      </c>
    </row>
    <row r="443" spans="1:6" x14ac:dyDescent="0.3">
      <c r="A443" s="33" t="s">
        <v>10</v>
      </c>
      <c r="B443" s="33" t="s">
        <v>1</v>
      </c>
      <c r="C443" s="33">
        <v>2797</v>
      </c>
      <c r="D443" s="34">
        <v>13985</v>
      </c>
      <c r="E443" s="34">
        <v>8391</v>
      </c>
      <c r="F443" s="45">
        <v>43842</v>
      </c>
    </row>
    <row r="444" spans="1:6" x14ac:dyDescent="0.3">
      <c r="A444" s="31" t="s">
        <v>10</v>
      </c>
      <c r="B444" s="31" t="s">
        <v>1</v>
      </c>
      <c r="C444" s="31">
        <v>973</v>
      </c>
      <c r="D444" s="32">
        <v>4865</v>
      </c>
      <c r="E444" s="32">
        <v>2919</v>
      </c>
      <c r="F444" s="44">
        <v>43833</v>
      </c>
    </row>
    <row r="445" spans="1:6" x14ac:dyDescent="0.3">
      <c r="A445" s="33" t="s">
        <v>10</v>
      </c>
      <c r="B445" s="33" t="s">
        <v>1</v>
      </c>
      <c r="C445" s="33">
        <v>3495</v>
      </c>
      <c r="D445" s="34">
        <v>17475</v>
      </c>
      <c r="E445" s="34">
        <v>10485</v>
      </c>
      <c r="F445" s="45">
        <v>43831</v>
      </c>
    </row>
    <row r="446" spans="1:6" x14ac:dyDescent="0.3">
      <c r="A446" s="31" t="s">
        <v>10</v>
      </c>
      <c r="B446" s="31" t="s">
        <v>1</v>
      </c>
      <c r="C446" s="31">
        <v>1439</v>
      </c>
      <c r="D446" s="32">
        <v>7195</v>
      </c>
      <c r="E446" s="32">
        <v>4317</v>
      </c>
      <c r="F446" s="44">
        <v>43831</v>
      </c>
    </row>
    <row r="447" spans="1:6" x14ac:dyDescent="0.3">
      <c r="A447" s="33" t="s">
        <v>10</v>
      </c>
      <c r="B447" s="33" t="s">
        <v>1</v>
      </c>
      <c r="C447" s="33">
        <v>2641</v>
      </c>
      <c r="D447" s="34">
        <v>13205</v>
      </c>
      <c r="E447" s="34">
        <v>7923</v>
      </c>
      <c r="F447" s="45">
        <v>43832</v>
      </c>
    </row>
    <row r="448" spans="1:6" x14ac:dyDescent="0.3">
      <c r="A448" s="31" t="s">
        <v>10</v>
      </c>
      <c r="B448" s="31" t="s">
        <v>1</v>
      </c>
      <c r="C448" s="31">
        <v>1767</v>
      </c>
      <c r="D448" s="32">
        <v>8835</v>
      </c>
      <c r="E448" s="32">
        <v>5301</v>
      </c>
      <c r="F448" s="44">
        <v>43839</v>
      </c>
    </row>
    <row r="449" spans="1:6" x14ac:dyDescent="0.3">
      <c r="A449" s="33" t="s">
        <v>10</v>
      </c>
      <c r="B449" s="33" t="s">
        <v>1</v>
      </c>
      <c r="C449" s="33">
        <v>2914</v>
      </c>
      <c r="D449" s="34">
        <v>14570</v>
      </c>
      <c r="E449" s="34">
        <v>8742</v>
      </c>
      <c r="F449" s="45">
        <v>43840</v>
      </c>
    </row>
    <row r="450" spans="1:6" x14ac:dyDescent="0.3">
      <c r="A450" s="31" t="s">
        <v>10</v>
      </c>
      <c r="B450" s="31" t="s">
        <v>1</v>
      </c>
      <c r="C450" s="31">
        <v>1177</v>
      </c>
      <c r="D450" s="32">
        <v>5885</v>
      </c>
      <c r="E450" s="32">
        <v>3531</v>
      </c>
      <c r="F450" s="44">
        <v>43841</v>
      </c>
    </row>
    <row r="451" spans="1:6" x14ac:dyDescent="0.3">
      <c r="A451" s="33" t="s">
        <v>10</v>
      </c>
      <c r="B451" s="33" t="s">
        <v>1</v>
      </c>
      <c r="C451" s="33">
        <v>914</v>
      </c>
      <c r="D451" s="34">
        <v>4570</v>
      </c>
      <c r="E451" s="34">
        <v>2742</v>
      </c>
      <c r="F451" s="45">
        <v>43842</v>
      </c>
    </row>
    <row r="452" spans="1:6" x14ac:dyDescent="0.3">
      <c r="A452" s="31" t="s">
        <v>10</v>
      </c>
      <c r="B452" s="31" t="s">
        <v>2</v>
      </c>
      <c r="C452" s="31">
        <v>615</v>
      </c>
      <c r="D452" s="31">
        <v>615</v>
      </c>
      <c r="E452" s="31">
        <v>492</v>
      </c>
      <c r="F452" s="44">
        <v>43842</v>
      </c>
    </row>
    <row r="453" spans="1:6" x14ac:dyDescent="0.3">
      <c r="A453" s="33" t="s">
        <v>10</v>
      </c>
      <c r="B453" s="33" t="s">
        <v>2</v>
      </c>
      <c r="C453" s="33">
        <v>2301</v>
      </c>
      <c r="D453" s="34">
        <v>2301</v>
      </c>
      <c r="E453" s="34">
        <v>1840.8</v>
      </c>
      <c r="F453" s="45">
        <v>43834</v>
      </c>
    </row>
    <row r="454" spans="1:6" x14ac:dyDescent="0.3">
      <c r="A454" s="31" t="s">
        <v>10</v>
      </c>
      <c r="B454" s="31" t="s">
        <v>2</v>
      </c>
      <c r="C454" s="31">
        <v>1142</v>
      </c>
      <c r="D454" s="32">
        <v>1142</v>
      </c>
      <c r="E454" s="31">
        <v>913.6</v>
      </c>
      <c r="F454" s="44">
        <v>43836</v>
      </c>
    </row>
    <row r="455" spans="1:6" x14ac:dyDescent="0.3">
      <c r="A455" s="33" t="s">
        <v>10</v>
      </c>
      <c r="B455" s="33" t="s">
        <v>2</v>
      </c>
      <c r="C455" s="33">
        <v>1566</v>
      </c>
      <c r="D455" s="34">
        <v>1566</v>
      </c>
      <c r="E455" s="34">
        <v>1252.8</v>
      </c>
      <c r="F455" s="45">
        <v>43840</v>
      </c>
    </row>
    <row r="456" spans="1:6" x14ac:dyDescent="0.3">
      <c r="A456" s="31" t="s">
        <v>10</v>
      </c>
      <c r="B456" s="31" t="s">
        <v>2</v>
      </c>
      <c r="C456" s="31">
        <v>3627</v>
      </c>
      <c r="D456" s="32">
        <v>3627</v>
      </c>
      <c r="E456" s="32">
        <v>2901.6</v>
      </c>
      <c r="F456" s="44">
        <v>43837</v>
      </c>
    </row>
    <row r="457" spans="1:6" x14ac:dyDescent="0.3">
      <c r="A457" s="33" t="s">
        <v>10</v>
      </c>
      <c r="B457" s="33" t="s">
        <v>2</v>
      </c>
      <c r="C457" s="33">
        <v>2723</v>
      </c>
      <c r="D457" s="34">
        <v>2723</v>
      </c>
      <c r="E457" s="34">
        <v>2178.4</v>
      </c>
      <c r="F457" s="45">
        <v>43841</v>
      </c>
    </row>
    <row r="458" spans="1:6" x14ac:dyDescent="0.3">
      <c r="A458" s="31" t="s">
        <v>10</v>
      </c>
      <c r="B458" s="31" t="s">
        <v>2</v>
      </c>
      <c r="C458" s="31">
        <v>1282</v>
      </c>
      <c r="D458" s="32">
        <v>1282</v>
      </c>
      <c r="E458" s="32">
        <v>1025.5999999999999</v>
      </c>
      <c r="F458" s="44">
        <v>43836</v>
      </c>
    </row>
    <row r="459" spans="1:6" x14ac:dyDescent="0.3">
      <c r="A459" s="33" t="s">
        <v>10</v>
      </c>
      <c r="B459" s="33" t="s">
        <v>2</v>
      </c>
      <c r="C459" s="33">
        <v>2797</v>
      </c>
      <c r="D459" s="34">
        <v>2797</v>
      </c>
      <c r="E459" s="34">
        <v>2237.6</v>
      </c>
      <c r="F459" s="45">
        <v>43842</v>
      </c>
    </row>
    <row r="460" spans="1:6" x14ac:dyDescent="0.3">
      <c r="A460" s="31" t="s">
        <v>10</v>
      </c>
      <c r="B460" s="31" t="s">
        <v>2</v>
      </c>
      <c r="C460" s="31">
        <v>2328</v>
      </c>
      <c r="D460" s="32">
        <v>2328</v>
      </c>
      <c r="E460" s="32">
        <v>1862.4</v>
      </c>
      <c r="F460" s="44">
        <v>43839</v>
      </c>
    </row>
    <row r="461" spans="1:6" x14ac:dyDescent="0.3">
      <c r="A461" s="33" t="s">
        <v>10</v>
      </c>
      <c r="B461" s="33" t="s">
        <v>2</v>
      </c>
      <c r="C461" s="33">
        <v>2313</v>
      </c>
      <c r="D461" s="34">
        <v>2313</v>
      </c>
      <c r="E461" s="34">
        <v>1850.4</v>
      </c>
      <c r="F461" s="45">
        <v>43835</v>
      </c>
    </row>
    <row r="462" spans="1:6" x14ac:dyDescent="0.3">
      <c r="A462" s="31" t="s">
        <v>10</v>
      </c>
      <c r="B462" s="31" t="s">
        <v>2</v>
      </c>
      <c r="C462" s="31">
        <v>677</v>
      </c>
      <c r="D462" s="31">
        <v>677</v>
      </c>
      <c r="E462" s="31">
        <v>541.6</v>
      </c>
      <c r="F462" s="44">
        <v>43833</v>
      </c>
    </row>
    <row r="463" spans="1:6" x14ac:dyDescent="0.3">
      <c r="A463" s="33" t="s">
        <v>10</v>
      </c>
      <c r="B463" s="33" t="s">
        <v>2</v>
      </c>
      <c r="C463" s="33">
        <v>983</v>
      </c>
      <c r="D463" s="33">
        <v>983</v>
      </c>
      <c r="E463" s="33">
        <v>786.4</v>
      </c>
      <c r="F463" s="45">
        <v>43831</v>
      </c>
    </row>
    <row r="464" spans="1:6" x14ac:dyDescent="0.3">
      <c r="A464" s="31" t="s">
        <v>10</v>
      </c>
      <c r="B464" s="31" t="s">
        <v>2</v>
      </c>
      <c r="C464" s="31">
        <v>1298</v>
      </c>
      <c r="D464" s="32">
        <v>1298</v>
      </c>
      <c r="E464" s="32">
        <v>1038.4000000000001</v>
      </c>
      <c r="F464" s="44">
        <v>43832</v>
      </c>
    </row>
    <row r="465" spans="1:6" x14ac:dyDescent="0.3">
      <c r="A465" s="33" t="s">
        <v>10</v>
      </c>
      <c r="B465" s="33" t="s">
        <v>3</v>
      </c>
      <c r="C465" s="33">
        <v>1953</v>
      </c>
      <c r="D465" s="34">
        <v>9765</v>
      </c>
      <c r="E465" s="34">
        <v>5468.4</v>
      </c>
      <c r="F465" s="45">
        <v>43834</v>
      </c>
    </row>
    <row r="466" spans="1:6" x14ac:dyDescent="0.3">
      <c r="A466" s="31" t="s">
        <v>10</v>
      </c>
      <c r="B466" s="31" t="s">
        <v>3</v>
      </c>
      <c r="C466" s="31">
        <v>2141</v>
      </c>
      <c r="D466" s="32">
        <v>10705</v>
      </c>
      <c r="E466" s="32">
        <v>5994.8</v>
      </c>
      <c r="F466" s="44">
        <v>43838</v>
      </c>
    </row>
    <row r="467" spans="1:6" x14ac:dyDescent="0.3">
      <c r="A467" s="33" t="s">
        <v>10</v>
      </c>
      <c r="B467" s="33" t="s">
        <v>3</v>
      </c>
      <c r="C467" s="33">
        <v>1143</v>
      </c>
      <c r="D467" s="34">
        <v>5715</v>
      </c>
      <c r="E467" s="34">
        <v>3200.4</v>
      </c>
      <c r="F467" s="45">
        <v>43840</v>
      </c>
    </row>
    <row r="468" spans="1:6" x14ac:dyDescent="0.3">
      <c r="A468" s="31" t="s">
        <v>10</v>
      </c>
      <c r="B468" s="31" t="s">
        <v>3</v>
      </c>
      <c r="C468" s="31">
        <v>615</v>
      </c>
      <c r="D468" s="32">
        <v>3075</v>
      </c>
      <c r="E468" s="32">
        <v>1722</v>
      </c>
      <c r="F468" s="44">
        <v>43842</v>
      </c>
    </row>
    <row r="469" spans="1:6" x14ac:dyDescent="0.3">
      <c r="A469" s="33" t="s">
        <v>10</v>
      </c>
      <c r="B469" s="33" t="s">
        <v>3</v>
      </c>
      <c r="C469" s="33">
        <v>1236</v>
      </c>
      <c r="D469" s="34">
        <v>6180</v>
      </c>
      <c r="E469" s="34">
        <v>3460.8</v>
      </c>
      <c r="F469" s="45">
        <v>43841</v>
      </c>
    </row>
    <row r="470" spans="1:6" x14ac:dyDescent="0.3">
      <c r="A470" s="31" t="s">
        <v>10</v>
      </c>
      <c r="B470" s="31" t="s">
        <v>3</v>
      </c>
      <c r="C470" s="31">
        <v>1372</v>
      </c>
      <c r="D470" s="32">
        <v>6860</v>
      </c>
      <c r="E470" s="32">
        <v>3841.6</v>
      </c>
      <c r="F470" s="44">
        <v>43842</v>
      </c>
    </row>
    <row r="471" spans="1:6" x14ac:dyDescent="0.3">
      <c r="A471" s="33" t="s">
        <v>10</v>
      </c>
      <c r="B471" s="33" t="s">
        <v>3</v>
      </c>
      <c r="C471" s="33">
        <v>1282</v>
      </c>
      <c r="D471" s="34">
        <v>6410</v>
      </c>
      <c r="E471" s="34">
        <v>3589.6</v>
      </c>
      <c r="F471" s="45">
        <v>43836</v>
      </c>
    </row>
    <row r="472" spans="1:6" x14ac:dyDescent="0.3">
      <c r="A472" s="31" t="s">
        <v>10</v>
      </c>
      <c r="B472" s="31" t="s">
        <v>3</v>
      </c>
      <c r="C472" s="31">
        <v>2907</v>
      </c>
      <c r="D472" s="32">
        <v>14535</v>
      </c>
      <c r="E472" s="32">
        <v>8139.6</v>
      </c>
      <c r="F472" s="44">
        <v>43836</v>
      </c>
    </row>
    <row r="473" spans="1:6" x14ac:dyDescent="0.3">
      <c r="A473" s="33" t="s">
        <v>10</v>
      </c>
      <c r="B473" s="33" t="s">
        <v>3</v>
      </c>
      <c r="C473" s="33">
        <v>2071</v>
      </c>
      <c r="D473" s="34">
        <v>10355</v>
      </c>
      <c r="E473" s="34">
        <v>5798.8</v>
      </c>
      <c r="F473" s="45">
        <v>43839</v>
      </c>
    </row>
    <row r="474" spans="1:6" x14ac:dyDescent="0.3">
      <c r="A474" s="31" t="s">
        <v>10</v>
      </c>
      <c r="B474" s="31" t="s">
        <v>3</v>
      </c>
      <c r="C474" s="31">
        <v>579</v>
      </c>
      <c r="D474" s="32">
        <v>2895</v>
      </c>
      <c r="E474" s="32">
        <v>1621.2</v>
      </c>
      <c r="F474" s="44">
        <v>43831</v>
      </c>
    </row>
    <row r="475" spans="1:6" x14ac:dyDescent="0.3">
      <c r="A475" s="33" t="s">
        <v>10</v>
      </c>
      <c r="B475" s="33" t="s">
        <v>3</v>
      </c>
      <c r="C475" s="33">
        <v>2993</v>
      </c>
      <c r="D475" s="34">
        <v>14965</v>
      </c>
      <c r="E475" s="34">
        <v>8380.4</v>
      </c>
      <c r="F475" s="45">
        <v>43833</v>
      </c>
    </row>
    <row r="476" spans="1:6" x14ac:dyDescent="0.3">
      <c r="A476" s="31" t="s">
        <v>10</v>
      </c>
      <c r="B476" s="31" t="s">
        <v>3</v>
      </c>
      <c r="C476" s="31">
        <v>3200</v>
      </c>
      <c r="D476" s="32">
        <v>16000</v>
      </c>
      <c r="E476" s="32">
        <v>8960</v>
      </c>
      <c r="F476" s="44">
        <v>43837</v>
      </c>
    </row>
    <row r="477" spans="1:6" x14ac:dyDescent="0.3">
      <c r="A477" s="33" t="s">
        <v>10</v>
      </c>
      <c r="B477" s="33" t="s">
        <v>3</v>
      </c>
      <c r="C477" s="33">
        <v>270</v>
      </c>
      <c r="D477" s="34">
        <v>1350</v>
      </c>
      <c r="E477" s="33">
        <v>756</v>
      </c>
      <c r="F477" s="45">
        <v>43832</v>
      </c>
    </row>
    <row r="478" spans="1:6" x14ac:dyDescent="0.3">
      <c r="A478" s="31" t="s">
        <v>10</v>
      </c>
      <c r="B478" s="31" t="s">
        <v>3</v>
      </c>
      <c r="C478" s="31">
        <v>2844</v>
      </c>
      <c r="D478" s="32">
        <v>14220</v>
      </c>
      <c r="E478" s="32">
        <v>7963.2</v>
      </c>
      <c r="F478" s="44">
        <v>43835</v>
      </c>
    </row>
    <row r="479" spans="1:6" x14ac:dyDescent="0.3">
      <c r="A479" s="33" t="s">
        <v>10</v>
      </c>
      <c r="B479" s="33" t="s">
        <v>3</v>
      </c>
      <c r="C479" s="33">
        <v>2914</v>
      </c>
      <c r="D479" s="34">
        <v>14570</v>
      </c>
      <c r="E479" s="34">
        <v>8159.2</v>
      </c>
      <c r="F479" s="45">
        <v>43840</v>
      </c>
    </row>
    <row r="480" spans="1:6" x14ac:dyDescent="0.3">
      <c r="A480" s="31" t="s">
        <v>10</v>
      </c>
      <c r="B480" s="31" t="s">
        <v>4</v>
      </c>
      <c r="C480" s="31">
        <v>1858</v>
      </c>
      <c r="D480" s="32">
        <v>7432</v>
      </c>
      <c r="E480" s="32">
        <v>4645</v>
      </c>
      <c r="F480" s="44">
        <v>43832</v>
      </c>
    </row>
    <row r="481" spans="1:6" x14ac:dyDescent="0.3">
      <c r="A481" s="33" t="s">
        <v>10</v>
      </c>
      <c r="B481" s="33" t="s">
        <v>4</v>
      </c>
      <c r="C481" s="33">
        <v>2529</v>
      </c>
      <c r="D481" s="34">
        <v>10116</v>
      </c>
      <c r="E481" s="34">
        <v>6322.5</v>
      </c>
      <c r="F481" s="45">
        <v>43837</v>
      </c>
    </row>
    <row r="482" spans="1:6" x14ac:dyDescent="0.3">
      <c r="A482" s="31" t="s">
        <v>10</v>
      </c>
      <c r="B482" s="31" t="s">
        <v>4</v>
      </c>
      <c r="C482" s="31">
        <v>1947</v>
      </c>
      <c r="D482" s="32">
        <v>7788</v>
      </c>
      <c r="E482" s="32">
        <v>4867.5</v>
      </c>
      <c r="F482" s="44">
        <v>43839</v>
      </c>
    </row>
    <row r="483" spans="1:6" x14ac:dyDescent="0.3">
      <c r="A483" s="33" t="s">
        <v>10</v>
      </c>
      <c r="B483" s="33" t="s">
        <v>4</v>
      </c>
      <c r="C483" s="33">
        <v>274</v>
      </c>
      <c r="D483" s="34">
        <v>1096</v>
      </c>
      <c r="E483" s="33">
        <v>685</v>
      </c>
      <c r="F483" s="45">
        <v>43842</v>
      </c>
    </row>
    <row r="484" spans="1:6" x14ac:dyDescent="0.3">
      <c r="A484" s="31" t="s">
        <v>10</v>
      </c>
      <c r="B484" s="31" t="s">
        <v>4</v>
      </c>
      <c r="C484" s="31">
        <v>991</v>
      </c>
      <c r="D484" s="32">
        <v>3964</v>
      </c>
      <c r="E484" s="32">
        <v>2477.5</v>
      </c>
      <c r="F484" s="44">
        <v>43836</v>
      </c>
    </row>
    <row r="485" spans="1:6" x14ac:dyDescent="0.3">
      <c r="A485" s="33" t="s">
        <v>10</v>
      </c>
      <c r="B485" s="33" t="s">
        <v>4</v>
      </c>
      <c r="C485" s="33">
        <v>570</v>
      </c>
      <c r="D485" s="34">
        <v>2280</v>
      </c>
      <c r="E485" s="34">
        <v>1425</v>
      </c>
      <c r="F485" s="45">
        <v>43842</v>
      </c>
    </row>
    <row r="486" spans="1:6" x14ac:dyDescent="0.3">
      <c r="A486" s="31" t="s">
        <v>10</v>
      </c>
      <c r="B486" s="31" t="s">
        <v>4</v>
      </c>
      <c r="C486" s="31">
        <v>1118</v>
      </c>
      <c r="D486" s="32">
        <v>4472</v>
      </c>
      <c r="E486" s="32">
        <v>2795</v>
      </c>
      <c r="F486" s="44">
        <v>43831</v>
      </c>
    </row>
    <row r="487" spans="1:6" x14ac:dyDescent="0.3">
      <c r="A487" s="33" t="s">
        <v>10</v>
      </c>
      <c r="B487" s="33" t="s">
        <v>4</v>
      </c>
      <c r="C487" s="33">
        <v>2030</v>
      </c>
      <c r="D487" s="34">
        <v>8120</v>
      </c>
      <c r="E487" s="34">
        <v>5075</v>
      </c>
      <c r="F487" s="45">
        <v>43841</v>
      </c>
    </row>
    <row r="488" spans="1:6" x14ac:dyDescent="0.3">
      <c r="A488" s="31" t="s">
        <v>10</v>
      </c>
      <c r="B488" s="31" t="s">
        <v>4</v>
      </c>
      <c r="C488" s="31">
        <v>1761</v>
      </c>
      <c r="D488" s="32">
        <v>7044</v>
      </c>
      <c r="E488" s="32">
        <v>4402.5</v>
      </c>
      <c r="F488" s="44">
        <v>43833</v>
      </c>
    </row>
    <row r="489" spans="1:6" x14ac:dyDescent="0.3">
      <c r="A489" s="33" t="s">
        <v>10</v>
      </c>
      <c r="B489" s="33" t="s">
        <v>4</v>
      </c>
      <c r="C489" s="33">
        <v>3446</v>
      </c>
      <c r="D489" s="34">
        <v>13784</v>
      </c>
      <c r="E489" s="34">
        <v>8615</v>
      </c>
      <c r="F489" s="45">
        <v>43834</v>
      </c>
    </row>
    <row r="490" spans="1:6" x14ac:dyDescent="0.3">
      <c r="A490" s="31" t="s">
        <v>10</v>
      </c>
      <c r="B490" s="31" t="s">
        <v>4</v>
      </c>
      <c r="C490" s="31">
        <v>2567</v>
      </c>
      <c r="D490" s="32">
        <v>10268</v>
      </c>
      <c r="E490" s="32">
        <v>6417.5</v>
      </c>
      <c r="F490" s="44">
        <v>43836</v>
      </c>
    </row>
    <row r="491" spans="1:6" x14ac:dyDescent="0.3">
      <c r="A491" s="33" t="s">
        <v>10</v>
      </c>
      <c r="B491" s="33" t="s">
        <v>4</v>
      </c>
      <c r="C491" s="33">
        <v>1743</v>
      </c>
      <c r="D491" s="34">
        <v>6972</v>
      </c>
      <c r="E491" s="34">
        <v>4357.5</v>
      </c>
      <c r="F491" s="45">
        <v>43835</v>
      </c>
    </row>
    <row r="492" spans="1:6" x14ac:dyDescent="0.3">
      <c r="A492" s="31" t="s">
        <v>10</v>
      </c>
      <c r="B492" s="31" t="s">
        <v>4</v>
      </c>
      <c r="C492" s="31">
        <v>1010</v>
      </c>
      <c r="D492" s="32">
        <v>4040</v>
      </c>
      <c r="E492" s="32">
        <v>2525</v>
      </c>
      <c r="F492" s="44">
        <v>43840</v>
      </c>
    </row>
    <row r="493" spans="1:6" x14ac:dyDescent="0.3">
      <c r="A493" s="33" t="s">
        <v>10</v>
      </c>
      <c r="B493" s="33" t="s">
        <v>5</v>
      </c>
      <c r="C493" s="33">
        <v>727</v>
      </c>
      <c r="D493" s="34">
        <v>2181</v>
      </c>
      <c r="E493" s="34">
        <v>1272.25</v>
      </c>
      <c r="F493" s="45">
        <v>43836</v>
      </c>
    </row>
    <row r="494" spans="1:6" x14ac:dyDescent="0.3">
      <c r="A494" s="31" t="s">
        <v>10</v>
      </c>
      <c r="B494" s="31" t="s">
        <v>5</v>
      </c>
      <c r="C494" s="31">
        <v>2844</v>
      </c>
      <c r="D494" s="32">
        <v>8532</v>
      </c>
      <c r="E494" s="32">
        <v>4977</v>
      </c>
      <c r="F494" s="44">
        <v>43832</v>
      </c>
    </row>
    <row r="495" spans="1:6" x14ac:dyDescent="0.3">
      <c r="A495" s="33" t="s">
        <v>10</v>
      </c>
      <c r="B495" s="33" t="s">
        <v>5</v>
      </c>
      <c r="C495" s="33">
        <v>2663</v>
      </c>
      <c r="D495" s="34">
        <v>7989</v>
      </c>
      <c r="E495" s="34">
        <v>4660.25</v>
      </c>
      <c r="F495" s="45">
        <v>43842</v>
      </c>
    </row>
    <row r="496" spans="1:6" x14ac:dyDescent="0.3">
      <c r="A496" s="31" t="s">
        <v>10</v>
      </c>
      <c r="B496" s="31" t="s">
        <v>5</v>
      </c>
      <c r="C496" s="31">
        <v>570</v>
      </c>
      <c r="D496" s="32">
        <v>1710</v>
      </c>
      <c r="E496" s="31">
        <v>997.5</v>
      </c>
      <c r="F496" s="44">
        <v>43842</v>
      </c>
    </row>
    <row r="497" spans="1:6" x14ac:dyDescent="0.3">
      <c r="A497" s="33" t="s">
        <v>10</v>
      </c>
      <c r="B497" s="33" t="s">
        <v>5</v>
      </c>
      <c r="C497" s="33">
        <v>1153</v>
      </c>
      <c r="D497" s="34">
        <v>3459</v>
      </c>
      <c r="E497" s="34">
        <v>2017.75</v>
      </c>
      <c r="F497" s="45">
        <v>43840</v>
      </c>
    </row>
    <row r="498" spans="1:6" x14ac:dyDescent="0.3">
      <c r="A498" s="31" t="s">
        <v>10</v>
      </c>
      <c r="B498" s="31" t="s">
        <v>5</v>
      </c>
      <c r="C498" s="31">
        <v>437</v>
      </c>
      <c r="D498" s="32">
        <v>1311</v>
      </c>
      <c r="E498" s="31">
        <v>764.75</v>
      </c>
      <c r="F498" s="44">
        <v>43837</v>
      </c>
    </row>
    <row r="499" spans="1:6" x14ac:dyDescent="0.3">
      <c r="A499" s="33" t="s">
        <v>10</v>
      </c>
      <c r="B499" s="33" t="s">
        <v>5</v>
      </c>
      <c r="C499" s="33">
        <v>1956</v>
      </c>
      <c r="D499" s="34">
        <v>5868</v>
      </c>
      <c r="E499" s="34">
        <v>3423</v>
      </c>
      <c r="F499" s="45">
        <v>43831</v>
      </c>
    </row>
    <row r="500" spans="1:6" x14ac:dyDescent="0.3">
      <c r="A500" s="31" t="s">
        <v>10</v>
      </c>
      <c r="B500" s="31" t="s">
        <v>5</v>
      </c>
      <c r="C500" s="31">
        <v>1352</v>
      </c>
      <c r="D500" s="32">
        <v>4056</v>
      </c>
      <c r="E500" s="32">
        <v>2366</v>
      </c>
      <c r="F500" s="44">
        <v>43834</v>
      </c>
    </row>
    <row r="501" spans="1:6" x14ac:dyDescent="0.3">
      <c r="A501" s="33" t="s">
        <v>10</v>
      </c>
      <c r="B501" s="33" t="s">
        <v>5</v>
      </c>
      <c r="C501" s="33">
        <v>1867</v>
      </c>
      <c r="D501" s="34">
        <v>5601</v>
      </c>
      <c r="E501" s="34">
        <v>3267.25</v>
      </c>
      <c r="F501" s="45">
        <v>43839</v>
      </c>
    </row>
    <row r="502" spans="1:6" x14ac:dyDescent="0.3">
      <c r="A502" s="31" t="s">
        <v>10</v>
      </c>
      <c r="B502" s="31" t="s">
        <v>5</v>
      </c>
      <c r="C502" s="31">
        <v>2807</v>
      </c>
      <c r="D502" s="32">
        <v>8421</v>
      </c>
      <c r="E502" s="32">
        <v>4912.25</v>
      </c>
      <c r="F502" s="44">
        <v>43838</v>
      </c>
    </row>
    <row r="503" spans="1:6" x14ac:dyDescent="0.3">
      <c r="A503" s="33" t="s">
        <v>10</v>
      </c>
      <c r="B503" s="33" t="s">
        <v>5</v>
      </c>
      <c r="C503" s="33">
        <v>1579</v>
      </c>
      <c r="D503" s="34">
        <v>4737</v>
      </c>
      <c r="E503" s="34">
        <v>2763.25</v>
      </c>
      <c r="F503" s="45">
        <v>43833</v>
      </c>
    </row>
    <row r="504" spans="1:6" x14ac:dyDescent="0.3">
      <c r="A504" s="31" t="s">
        <v>10</v>
      </c>
      <c r="B504" s="31" t="s">
        <v>5</v>
      </c>
      <c r="C504" s="31">
        <v>986</v>
      </c>
      <c r="D504" s="32">
        <v>2958</v>
      </c>
      <c r="E504" s="32">
        <v>1725.5</v>
      </c>
      <c r="F504" s="44">
        <v>43840</v>
      </c>
    </row>
    <row r="505" spans="1:6" x14ac:dyDescent="0.3">
      <c r="A505" s="33" t="s">
        <v>10</v>
      </c>
      <c r="B505" s="33" t="s">
        <v>5</v>
      </c>
      <c r="C505" s="33">
        <v>2387</v>
      </c>
      <c r="D505" s="34">
        <v>7161</v>
      </c>
      <c r="E505" s="34">
        <v>4177.25</v>
      </c>
      <c r="F505" s="45">
        <v>43841</v>
      </c>
    </row>
    <row r="506" spans="1:6" x14ac:dyDescent="0.3">
      <c r="A506" s="31" t="s">
        <v>10</v>
      </c>
      <c r="B506" s="31" t="s">
        <v>5</v>
      </c>
      <c r="C506" s="31">
        <v>2567</v>
      </c>
      <c r="D506" s="32">
        <v>7701</v>
      </c>
      <c r="E506" s="32">
        <v>4492.25</v>
      </c>
      <c r="F506" s="44">
        <v>43836</v>
      </c>
    </row>
    <row r="507" spans="1:6" x14ac:dyDescent="0.3">
      <c r="A507" s="33" t="s">
        <v>10</v>
      </c>
      <c r="B507" s="33" t="s">
        <v>5</v>
      </c>
      <c r="C507" s="33">
        <v>2541</v>
      </c>
      <c r="D507" s="34">
        <v>7623</v>
      </c>
      <c r="E507" s="34">
        <v>4446.75</v>
      </c>
      <c r="F507" s="45">
        <v>43838</v>
      </c>
    </row>
    <row r="508" spans="1:6" x14ac:dyDescent="0.3">
      <c r="A508" s="31" t="s">
        <v>10</v>
      </c>
      <c r="B508" s="31" t="s">
        <v>5</v>
      </c>
      <c r="C508" s="31">
        <v>1010</v>
      </c>
      <c r="D508" s="32">
        <v>3030</v>
      </c>
      <c r="E508" s="32">
        <v>1767.5</v>
      </c>
      <c r="F508" s="44">
        <v>43840</v>
      </c>
    </row>
    <row r="509" spans="1:6" x14ac:dyDescent="0.3">
      <c r="A509" s="33" t="s">
        <v>10</v>
      </c>
      <c r="B509" s="33" t="s">
        <v>5</v>
      </c>
      <c r="C509" s="33">
        <v>1806</v>
      </c>
      <c r="D509" s="34">
        <v>5418</v>
      </c>
      <c r="E509" s="34">
        <v>3160.5</v>
      </c>
      <c r="F509" s="45">
        <v>43835</v>
      </c>
    </row>
    <row r="510" spans="1:6" x14ac:dyDescent="0.3">
      <c r="A510" s="31" t="s">
        <v>10</v>
      </c>
      <c r="B510" s="31" t="s">
        <v>6</v>
      </c>
      <c r="C510" s="31">
        <v>2821</v>
      </c>
      <c r="D510" s="32">
        <v>16926</v>
      </c>
      <c r="E510" s="32">
        <v>9168.25</v>
      </c>
      <c r="F510" s="44">
        <v>43838</v>
      </c>
    </row>
    <row r="511" spans="1:6" x14ac:dyDescent="0.3">
      <c r="A511" s="33" t="s">
        <v>10</v>
      </c>
      <c r="B511" s="33" t="s">
        <v>6</v>
      </c>
      <c r="C511" s="33">
        <v>1566</v>
      </c>
      <c r="D511" s="34">
        <v>9396</v>
      </c>
      <c r="E511" s="34">
        <v>5089.5</v>
      </c>
      <c r="F511" s="45">
        <v>43840</v>
      </c>
    </row>
    <row r="512" spans="1:6" x14ac:dyDescent="0.3">
      <c r="A512" s="31" t="s">
        <v>10</v>
      </c>
      <c r="B512" s="31" t="s">
        <v>6</v>
      </c>
      <c r="C512" s="31">
        <v>1465</v>
      </c>
      <c r="D512" s="32">
        <v>8790</v>
      </c>
      <c r="E512" s="32">
        <v>4761.25</v>
      </c>
      <c r="F512" s="44">
        <v>43833</v>
      </c>
    </row>
    <row r="513" spans="1:6" x14ac:dyDescent="0.3">
      <c r="A513" s="33" t="s">
        <v>10</v>
      </c>
      <c r="B513" s="33" t="s">
        <v>6</v>
      </c>
      <c r="C513" s="33">
        <v>555</v>
      </c>
      <c r="D513" s="34">
        <v>3330</v>
      </c>
      <c r="E513" s="34">
        <v>1803.75</v>
      </c>
      <c r="F513" s="45">
        <v>43831</v>
      </c>
    </row>
    <row r="514" spans="1:6" x14ac:dyDescent="0.3">
      <c r="A514" s="31" t="s">
        <v>10</v>
      </c>
      <c r="B514" s="31" t="s">
        <v>6</v>
      </c>
      <c r="C514" s="31">
        <v>602</v>
      </c>
      <c r="D514" s="32">
        <v>3612</v>
      </c>
      <c r="E514" s="32">
        <v>1956.5</v>
      </c>
      <c r="F514" s="44">
        <v>43836</v>
      </c>
    </row>
    <row r="515" spans="1:6" x14ac:dyDescent="0.3">
      <c r="A515" s="33" t="s">
        <v>10</v>
      </c>
      <c r="B515" s="33" t="s">
        <v>6</v>
      </c>
      <c r="C515" s="33">
        <v>2832</v>
      </c>
      <c r="D515" s="34">
        <v>16992</v>
      </c>
      <c r="E515" s="34">
        <v>9204</v>
      </c>
      <c r="F515" s="45">
        <v>43838</v>
      </c>
    </row>
    <row r="516" spans="1:6" x14ac:dyDescent="0.3">
      <c r="A516" s="31" t="s">
        <v>10</v>
      </c>
      <c r="B516" s="31" t="s">
        <v>6</v>
      </c>
      <c r="C516" s="31">
        <v>861</v>
      </c>
      <c r="D516" s="32">
        <v>5166</v>
      </c>
      <c r="E516" s="32">
        <v>2798.25</v>
      </c>
      <c r="F516" s="44">
        <v>43840</v>
      </c>
    </row>
    <row r="517" spans="1:6" x14ac:dyDescent="0.3">
      <c r="A517" s="33" t="s">
        <v>10</v>
      </c>
      <c r="B517" s="33" t="s">
        <v>6</v>
      </c>
      <c r="C517" s="33">
        <v>2755</v>
      </c>
      <c r="D517" s="34">
        <v>16530</v>
      </c>
      <c r="E517" s="34">
        <v>8953.75</v>
      </c>
      <c r="F517" s="45">
        <v>43832</v>
      </c>
    </row>
    <row r="518" spans="1:6" x14ac:dyDescent="0.3">
      <c r="A518" s="31" t="s">
        <v>10</v>
      </c>
      <c r="B518" s="31" t="s">
        <v>6</v>
      </c>
      <c r="C518" s="31">
        <v>547</v>
      </c>
      <c r="D518" s="32">
        <v>3282</v>
      </c>
      <c r="E518" s="32">
        <v>1777.75</v>
      </c>
      <c r="F518" s="44">
        <v>43841</v>
      </c>
    </row>
    <row r="519" spans="1:6" x14ac:dyDescent="0.3">
      <c r="A519" s="33" t="s">
        <v>10</v>
      </c>
      <c r="B519" s="33" t="s">
        <v>6</v>
      </c>
      <c r="C519" s="33">
        <v>1372</v>
      </c>
      <c r="D519" s="34">
        <v>8232</v>
      </c>
      <c r="E519" s="34">
        <v>4459</v>
      </c>
      <c r="F519" s="45">
        <v>43842</v>
      </c>
    </row>
    <row r="520" spans="1:6" x14ac:dyDescent="0.3">
      <c r="A520" s="31" t="s">
        <v>10</v>
      </c>
      <c r="B520" s="31" t="s">
        <v>6</v>
      </c>
      <c r="C520" s="31">
        <v>2907</v>
      </c>
      <c r="D520" s="32">
        <v>17442</v>
      </c>
      <c r="E520" s="32">
        <v>9447.75</v>
      </c>
      <c r="F520" s="44">
        <v>43836</v>
      </c>
    </row>
    <row r="521" spans="1:6" x14ac:dyDescent="0.3">
      <c r="A521" s="33" t="s">
        <v>10</v>
      </c>
      <c r="B521" s="33" t="s">
        <v>6</v>
      </c>
      <c r="C521" s="33">
        <v>790</v>
      </c>
      <c r="D521" s="34">
        <v>4740</v>
      </c>
      <c r="E521" s="34">
        <v>2567.5</v>
      </c>
      <c r="F521" s="45">
        <v>43835</v>
      </c>
    </row>
    <row r="522" spans="1:6" x14ac:dyDescent="0.3">
      <c r="A522" s="31" t="s">
        <v>10</v>
      </c>
      <c r="B522" s="31" t="s">
        <v>6</v>
      </c>
      <c r="C522" s="31">
        <v>1596</v>
      </c>
      <c r="D522" s="32">
        <v>9576</v>
      </c>
      <c r="E522" s="32">
        <v>5187</v>
      </c>
      <c r="F522" s="44">
        <v>43839</v>
      </c>
    </row>
    <row r="523" spans="1:6" x14ac:dyDescent="0.3">
      <c r="A523" s="33" t="s">
        <v>10</v>
      </c>
      <c r="B523" s="33" t="s">
        <v>6</v>
      </c>
      <c r="C523" s="33">
        <v>986</v>
      </c>
      <c r="D523" s="34">
        <v>5916</v>
      </c>
      <c r="E523" s="34">
        <v>3204.5</v>
      </c>
      <c r="F523" s="45">
        <v>43840</v>
      </c>
    </row>
    <row r="524" spans="1:6" x14ac:dyDescent="0.3">
      <c r="A524" s="31" t="s">
        <v>10</v>
      </c>
      <c r="B524" s="31" t="s">
        <v>6</v>
      </c>
      <c r="C524" s="31">
        <v>606</v>
      </c>
      <c r="D524" s="32">
        <v>3636</v>
      </c>
      <c r="E524" s="32">
        <v>1969.5</v>
      </c>
      <c r="F524" s="44">
        <v>43834</v>
      </c>
    </row>
    <row r="525" spans="1:6" x14ac:dyDescent="0.3">
      <c r="A525" s="33" t="s">
        <v>10</v>
      </c>
      <c r="B525" s="33" t="s">
        <v>6</v>
      </c>
      <c r="C525" s="33">
        <v>2460</v>
      </c>
      <c r="D525" s="34">
        <v>14760</v>
      </c>
      <c r="E525" s="34">
        <v>7995</v>
      </c>
      <c r="F525" s="45">
        <v>43837</v>
      </c>
    </row>
    <row r="526" spans="1:6" x14ac:dyDescent="0.3">
      <c r="A526" s="49" t="s">
        <v>10</v>
      </c>
      <c r="B526" s="49" t="s">
        <v>6</v>
      </c>
      <c r="C526" s="49">
        <v>914</v>
      </c>
      <c r="D526" s="50">
        <v>5484</v>
      </c>
      <c r="E526" s="50">
        <v>2970.5</v>
      </c>
      <c r="F526" s="51">
        <v>43842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E4EF2-D5E7-41A3-96C2-95D1CF2EEBE3}">
  <dimension ref="A1"/>
  <sheetViews>
    <sheetView tabSelected="1" zoomScale="97" zoomScaleNormal="98" workbookViewId="0">
      <selection activeCell="G32" sqref="G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 2 0 2 2 - 1 0 - 2 1 T 1 6 : 4 6 : 0 6 . 0 2 5 1 8 1 1 + 0 5 : 3 0 < / L a s t P r o c e s s e d T i m e > < / D a t a M o d e l i n g S a n d b o x . S e r i a l i z e d S a n d b o x E r r o r C a c h e > ] ] > < / C u s t o m C o n t e n t > < / G e m i n i > 
</file>

<file path=customXml/item11.xml>��< ? x m l   v e r s i o n = " 1 . 0 "   e n c o d i n g = " U T F - 1 6 " ? > < G e m i n i   x m l n s = " h t t p : / / g e m i n i / p i v o t c u s t o m i z a t i o n / T a b l e X M L _ s h e e t 2 _ t a b l 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i t e m > < k e y > < s t r i n g > C o l u m n 3 < / s t r i n g > < / k e y > < v a l u e > < i n t > 1 1 2 < / i n t > < / v a l u e > < / i t e m > < i t e m > < k e y > < s t r i n g > C o l u m n 4 < / s t r i n g > < / k e y > < v a l u e > < i n t > 1 1 2 < / i n t > < / v a l u e > < / i t e m > < i t e m > < k e y > < s t r i n g > C o l u m n 5 < / s t r i n g > < / k e y > < v a l u e > < i n t > 1 1 2 < / i n t > < / v a l u e > < / i t e m > < i t e m > < k e y > < s t r i n g > C o l u m n 6 < / s t r i n g > < / k e y > < v a l u e > < i n t > 1 1 2 < / 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i t e m > < k e y > < s t r i n g > C o l u m n 6 < / 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X M L _ s h e e t 1 _ t a b l e " > < 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i t e m > < k e y > < s t r i n g > C o l u m n 3 < / s t r i n g > < / k e y > < v a l u e > < i n t > 1 1 2 < / i n t > < / v a l u e > < / i t e m > < i t e m > < k e y > < s t r i n g > C o l u m n 4 < / s t r i n g > < / k e y > < v a l u e > < i n t > 1 1 2 < / i n t > < / v a l u e > < / i t e m > < i t e m > < k e y > < s t r i n g > C o l u m n 5 < / s t r i n g > < / k e y > < v a l u e > < i n t > 1 1 2 < / i n t > < / v a l u e > < / i t e m > < i t e m > < k e y > < s t r i n g > C o l u m n 6 < / s t r i n g > < / k e y > < v a l u e > < i n t > 1 1 2 < / 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i t e m > < k e y > < s t r i n g > C o l u m n 6 < / 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O r d e r " > < C u s t o m C o n t e n t > < ! [ C D A T A [ s h e e t 1 _ t a b l e , s h e e t 2 _ t a b l 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 C o l u m n s \ C o l u m n 5 < / K e y > < / a : K e y > < a : V a l u e   i : t y p e = " M e a s u r e G r i d N o d e V i e w S t a t e " > < C o l u m n > 4 < / C o l u m n > < L a y e d O u t > t r u e < / L a y e d O u t > < / a : V a l u e > < / a : K e y V a l u e O f D i a g r a m O b j e c t K e y a n y T y p e z b w N T n L X > < a : K e y V a l u e O f D i a g r a m O b j e c t K e y a n y T y p e z b w N T n L X > < a : K e y > < K e y > C o l u m n s \ C o l u m n 6 < / K e y > < / a : K e y > < a : V a l u e   i : t y p e = " M e a s u r e G r i d N o d e V i e w S t a t e " > < C o l u m n > 5 < / C o l u m n > < L a y e d O u t > t r u e < / L a y e d O u t > < / a : V a l u e > < / a : K e y V a l u e O f D i a g r a m O b j e c t K e y a n y T y p e z b w N T n L X > < / V i e w S t a t e s > < / D i a g r a m M a n a g e r . S e r i a l i z a b l e D i a g r a m > < D i a g r a m M a n a g e r . S e r i a l i z a b l e D i a g r a m > < A d a p t e r   i : t y p e = " M e a s u r e D i a g r a m S a n d b o x A d a p t e r " > < T a b l e N a m e > s h e e t 2 _ t a b l e 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 s h e e t 2 _ t a b l e 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 C o l u m n s \ C o l u m n 5 < / K e y > < / a : K e y > < a : V a l u e   i : t y p e = " M e a s u r e G r i d N o d e V i e w S t a t e " > < C o l u m n > 4 < / C o l u m n > < L a y e d O u t > t r u e < / L a y e d O u t > < / a : V a l u e > < / a : K e y V a l u e O f D i a g r a m O b j e c t K e y a n y T y p e z b w N T n L X > < a : K e y V a l u e O f D i a g r a m O b j e c t K e y a n y T y p e z b w N T n L X > < a : K e y > < K e y > C o l u m n s \ C o l u m n 6 < / 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 T a g s \ T a b l e s \ & l t ; T a b l e s \ s h e e t 1 _ t a b l e & g t ; < / K e y > < / D i a g r a m O b j e c t K e y > < D i a g r a m O b j e c t K e y > < K e y > D y n a m i c   T a g s \ T a b l e s \ & l t ; T a b l e s \ s h e e t 2 _ t a b l e & g t ; < / K e y > < / D i a g r a m O b j e c t K e y > < D i a g r a m O b j e c t K e y > < K e y > T a b l e s \ s h e e t 1 _ t a b l e < / K e y > < / D i a g r a m O b j e c t K e y > < D i a g r a m O b j e c t K e y > < K e y > T a b l e s \ s h e e t 1 _ t a b l e \ C o l u m n s \ C o l u m n 1 < / K e y > < / D i a g r a m O b j e c t K e y > < D i a g r a m O b j e c t K e y > < K e y > T a b l e s \ s h e e t 1 _ t a b l e \ C o l u m n s \ C o l u m n 2 < / K e y > < / D i a g r a m O b j e c t K e y > < D i a g r a m O b j e c t K e y > < K e y > T a b l e s \ s h e e t 1 _ t a b l e \ C o l u m n s \ C o l u m n 3 < / K e y > < / D i a g r a m O b j e c t K e y > < D i a g r a m O b j e c t K e y > < K e y > T a b l e s \ s h e e t 1 _ t a b l e \ C o l u m n s \ C o l u m n 4 < / K e y > < / D i a g r a m O b j e c t K e y > < D i a g r a m O b j e c t K e y > < K e y > T a b l e s \ s h e e t 1 _ t a b l e \ C o l u m n s \ C o l u m n 5 < / K e y > < / D i a g r a m O b j e c t K e y > < D i a g r a m O b j e c t K e y > < K e y > T a b l e s \ s h e e t 1 _ t a b l e \ C o l u m n s \ C o l u m n 6 < / K e y > < / D i a g r a m O b j e c t K e y > < D i a g r a m O b j e c t K e y > < K e y > T a b l e s \ s h e e t 2 _ t a b l e < / K e y > < / D i a g r a m O b j e c t K e y > < D i a g r a m O b j e c t K e y > < K e y > T a b l e s \ s h e e t 2 _ t a b l e \ C o l u m n s \ C o l u m n 1 < / K e y > < / D i a g r a m O b j e c t K e y > < D i a g r a m O b j e c t K e y > < K e y > T a b l e s \ s h e e t 2 _ t a b l e \ C o l u m n s \ C o l u m n 2 < / K e y > < / D i a g r a m O b j e c t K e y > < D i a g r a m O b j e c t K e y > < K e y > T a b l e s \ s h e e t 2 _ t a b l e \ C o l u m n s \ C o l u m n 3 < / K e y > < / D i a g r a m O b j e c t K e y > < D i a g r a m O b j e c t K e y > < K e y > T a b l e s \ s h e e t 2 _ t a b l e \ C o l u m n s \ C o l u m n 4 < / K e y > < / D i a g r a m O b j e c t K e y > < D i a g r a m O b j e c t K e y > < K e y > T a b l e s \ s h e e t 2 _ t a b l e \ C o l u m n s \ C o l u m n 5 < / K e y > < / D i a g r a m O b j e c t K e y > < D i a g r a m O b j e c t K e y > < K e y > T a b l e s \ s h e e t 2 _ t a b l e \ C o l u m n s \ C o l u m n 6 < / K e y > < / D i a g r a m O b j e c t K e y > < / A l l K e y s > < S e l e c t e d K e y s > < D i a g r a m O b j e c t K e y > < K e y > T a b l e s \ s h e e t 2 _ t a b l e \ C o l u m n s \ C o l u m n 3 < / 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 T a g s \ T a b l e s \ & l t ; T a b l e s \ s h e e t 1 _ t a b l e & g t ; < / K e y > < / a : K e y > < a : V a l u e   i : t y p e = " D i a g r a m D i s p l a y T a g V i e w S t a t e " > < I s N o t F i l t e r e d O u t > t r u e < / I s N o t F i l t e r e d O u t > < / a : V a l u e > < / a : K e y V a l u e O f D i a g r a m O b j e c t K e y a n y T y p e z b w N T n L X > < a : K e y V a l u e O f D i a g r a m O b j e c t K e y a n y T y p e z b w N T n L X > < a : K e y > < K e y > D y n a m i c   T a g s \ T a b l e s \ & l t ; T a b l e s \ s h e e t 2 _ t a b l e & g t ; < / K e y > < / a : K e y > < a : V a l u e   i : t y p e = " D i a g r a m D i s p l a y T a g V i e w S t a t e " > < I s N o t F i l t e r e d O u t > t r u e < / I s N o t F i l t e r e d O u t > < / a : V a l u e > < / a : K e y V a l u e O f D i a g r a m O b j e c t K e y a n y T y p e z b w N T n L X > < a : K e y V a l u e O f D i a g r a m O b j e c t K e y a n y T y p e z b w N T n L X > < a : K e y > < K e y > T a b l e s \ s h e e t 1 _ t a b l e < / K e y > < / a : K e y > < a : V a l u e   i : t y p e = " D i a g r a m D i s p l a y N o d e V i e w S t a t e " > < H e i g h t > 3 5 1 . 6 < / H e i g h t > < I s E x p a n d e d > t r u e < / I s E x p a n d e d > < L a y e d O u t > t r u e < / L a y e d O u t > < W i d t h > 2 0 0 < / W i d t h > < / a : V a l u e > < / a : K e y V a l u e O f D i a g r a m O b j e c t K e y a n y T y p e z b w N T n L X > < a : K e y V a l u e O f D i a g r a m O b j e c t K e y a n y T y p e z b w N T n L X > < a : K e y > < K e y > T a b l e s \ s h e e t 1 _ t a b l e \ C o l u m n s \ C o l u m n 1 < / K e y > < / a : K e y > < a : V a l u e   i : t y p e = " D i a g r a m D i s p l a y N o d e V i e w S t a t e " > < H e i g h t > 1 5 0 < / H e i g h t > < I s E x p a n d e d > t r u e < / I s E x p a n d e d > < W i d t h > 2 0 0 < / W i d t h > < / a : V a l u e > < / a : K e y V a l u e O f D i a g r a m O b j e c t K e y a n y T y p e z b w N T n L X > < a : K e y V a l u e O f D i a g r a m O b j e c t K e y a n y T y p e z b w N T n L X > < a : K e y > < K e y > T a b l e s \ s h e e t 1 _ t a b l e \ C o l u m n s \ C o l u m n 2 < / K e y > < / a : K e y > < a : V a l u e   i : t y p e = " D i a g r a m D i s p l a y N o d e V i e w S t a t e " > < H e i g h t > 1 5 0 < / H e i g h t > < I s E x p a n d e d > t r u e < / I s E x p a n d e d > < W i d t h > 2 0 0 < / W i d t h > < / a : V a l u e > < / a : K e y V a l u e O f D i a g r a m O b j e c t K e y a n y T y p e z b w N T n L X > < a : K e y V a l u e O f D i a g r a m O b j e c t K e y a n y T y p e z b w N T n L X > < a : K e y > < K e y > T a b l e s \ s h e e t 1 _ t a b l e \ C o l u m n s \ C o l u m n 3 < / K e y > < / a : K e y > < a : V a l u e   i : t y p e = " D i a g r a m D i s p l a y N o d e V i e w S t a t e " > < H e i g h t > 1 5 0 < / H e i g h t > < I s E x p a n d e d > t r u e < / I s E x p a n d e d > < W i d t h > 2 0 0 < / W i d t h > < / a : V a l u e > < / a : K e y V a l u e O f D i a g r a m O b j e c t K e y a n y T y p e z b w N T n L X > < a : K e y V a l u e O f D i a g r a m O b j e c t K e y a n y T y p e z b w N T n L X > < a : K e y > < K e y > T a b l e s \ s h e e t 1 _ t a b l e \ C o l u m n s \ C o l u m n 4 < / K e y > < / a : K e y > < a : V a l u e   i : t y p e = " D i a g r a m D i s p l a y N o d e V i e w S t a t e " > < H e i g h t > 1 5 0 < / H e i g h t > < I s E x p a n d e d > t r u e < / I s E x p a n d e d > < W i d t h > 2 0 0 < / W i d t h > < / a : V a l u e > < / a : K e y V a l u e O f D i a g r a m O b j e c t K e y a n y T y p e z b w N T n L X > < a : K e y V a l u e O f D i a g r a m O b j e c t K e y a n y T y p e z b w N T n L X > < a : K e y > < K e y > T a b l e s \ s h e e t 1 _ t a b l e \ C o l u m n s \ C o l u m n 5 < / K e y > < / a : K e y > < a : V a l u e   i : t y p e = " D i a g r a m D i s p l a y N o d e V i e w S t a t e " > < H e i g h t > 1 5 0 < / H e i g h t > < I s E x p a n d e d > t r u e < / I s E x p a n d e d > < W i d t h > 2 0 0 < / W i d t h > < / a : V a l u e > < / a : K e y V a l u e O f D i a g r a m O b j e c t K e y a n y T y p e z b w N T n L X > < a : K e y V a l u e O f D i a g r a m O b j e c t K e y a n y T y p e z b w N T n L X > < a : K e y > < K e y > T a b l e s \ s h e e t 1 _ t a b l e \ C o l u m n s \ C o l u m n 6 < / K e y > < / a : K e y > < a : V a l u e   i : t y p e = " D i a g r a m D i s p l a y N o d e V i e w S t a t e " > < H e i g h t > 1 5 0 < / H e i g h t > < I s E x p a n d e d > t r u e < / I s E x p a n d e d > < W i d t h > 2 0 0 < / W i d t h > < / a : V a l u e > < / a : K e y V a l u e O f D i a g r a m O b j e c t K e y a n y T y p e z b w N T n L X > < a : K e y V a l u e O f D i a g r a m O b j e c t K e y a n y T y p e z b w N T n L X > < a : K e y > < K e y > T a b l e s \ s h e e t 2 _ t a b l e < / K e y > < / a : K e y > < a : V a l u e   i : t y p e = " D i a g r a m D i s p l a y N o d e V i e w S t a t e " > < H e i g h t > 3 6 4 . 4 0 0 0 0 0 0 0 0 0 0 0 0 3 < / H e i g h t > < I s E x p a n d e d > t r u e < / I s E x p a n d e d > < L a y e d O u t > t r u e < / L a y e d O u t > < L e f t > 3 2 9 . 9 0 3 8 1 0 5 6 7 6 6 5 8 < / L e f t > < T a b I n d e x > 1 < / T a b I n d e x > < W i d t h > 2 0 0 < / W i d t h > < / a : V a l u e > < / a : K e y V a l u e O f D i a g r a m O b j e c t K e y a n y T y p e z b w N T n L X > < a : K e y V a l u e O f D i a g r a m O b j e c t K e y a n y T y p e z b w N T n L X > < a : K e y > < K e y > T a b l e s \ s h e e t 2 _ t a b l e \ C o l u m n s \ C o l u m n 1 < / K e y > < / a : K e y > < a : V a l u e   i : t y p e = " D i a g r a m D i s p l a y N o d e V i e w S t a t e " > < H e i g h t > 1 5 0 < / H e i g h t > < I s E x p a n d e d > t r u e < / I s E x p a n d e d > < W i d t h > 2 0 0 < / W i d t h > < / a : V a l u e > < / a : K e y V a l u e O f D i a g r a m O b j e c t K e y a n y T y p e z b w N T n L X > < a : K e y V a l u e O f D i a g r a m O b j e c t K e y a n y T y p e z b w N T n L X > < a : K e y > < K e y > T a b l e s \ s h e e t 2 _ t a b l e \ C o l u m n s \ C o l u m n 2 < / K e y > < / a : K e y > < a : V a l u e   i : t y p e = " D i a g r a m D i s p l a y N o d e V i e w S t a t e " > < H e i g h t > 1 5 0 < / H e i g h t > < I s E x p a n d e d > t r u e < / I s E x p a n d e d > < W i d t h > 2 0 0 < / W i d t h > < / a : V a l u e > < / a : K e y V a l u e O f D i a g r a m O b j e c t K e y a n y T y p e z b w N T n L X > < a : K e y V a l u e O f D i a g r a m O b j e c t K e y a n y T y p e z b w N T n L X > < a : K e y > < K e y > T a b l e s \ s h e e t 2 _ t a b l e \ C o l u m n s \ C o l u m n 3 < / K e y > < / a : K e y > < a : V a l u e   i : t y p e = " D i a g r a m D i s p l a y N o d e V i e w S t a t e " > < H e i g h t > 1 5 0 < / H e i g h t > < I s E x p a n d e d > t r u e < / I s E x p a n d e d > < I s F o c u s e d > t r u e < / I s F o c u s e d > < W i d t h > 2 0 0 < / W i d t h > < / a : V a l u e > < / a : K e y V a l u e O f D i a g r a m O b j e c t K e y a n y T y p e z b w N T n L X > < a : K e y V a l u e O f D i a g r a m O b j e c t K e y a n y T y p e z b w N T n L X > < a : K e y > < K e y > T a b l e s \ s h e e t 2 _ t a b l e \ C o l u m n s \ C o l u m n 4 < / K e y > < / a : K e y > < a : V a l u e   i : t y p e = " D i a g r a m D i s p l a y N o d e V i e w S t a t e " > < H e i g h t > 1 5 0 < / H e i g h t > < I s E x p a n d e d > t r u e < / I s E x p a n d e d > < W i d t h > 2 0 0 < / W i d t h > < / a : V a l u e > < / a : K e y V a l u e O f D i a g r a m O b j e c t K e y a n y T y p e z b w N T n L X > < a : K e y V a l u e O f D i a g r a m O b j e c t K e y a n y T y p e z b w N T n L X > < a : K e y > < K e y > T a b l e s \ s h e e t 2 _ t a b l e \ C o l u m n s \ C o l u m n 5 < / K e y > < / a : K e y > < a : V a l u e   i : t y p e = " D i a g r a m D i s p l a y N o d e V i e w S t a t e " > < H e i g h t > 1 5 0 < / H e i g h t > < I s E x p a n d e d > t r u e < / I s E x p a n d e d > < W i d t h > 2 0 0 < / W i d t h > < / a : V a l u e > < / a : K e y V a l u e O f D i a g r a m O b j e c t K e y a n y T y p e z b w N T n L X > < a : K e y V a l u e O f D i a g r a m O b j e c t K e y a n y T y p e z b w N T n L X > < a : K e y > < K e y > T a b l e s \ s h e e t 2 _ t a b l e \ C o l u m n s \ C o l u m n 6 < / K e y > < / a : K e y > < a : V a l u e   i : t y p e = " D i a g r a m D i s p l a y N o d e V i e w S t a t e " > < H e i g h t > 1 5 0 < / H e i g h t > < I s E x p a n d e d > t r u e < / I s E x p a n d e d > < W i d t h > 2 0 0 < / W i d t h > < / a : V a l u 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9 1 3 ] ] > < / C u s t o m C o n t e n t > < / G e m i n i > 
</file>

<file path=customXml/item4.xml>��< ? x m l   v e r s i o n = " 1 . 0 "   e n c o d i n g = " U T F - 1 6 " ? > < G e m i n i   x m l n s = " h t t p : / / g e m i n i / p i v o t c u s t o m i z a t i o n / S a n d b o x N o n E m p t y " > < C u s t o m C o n t e n t > < ! [ C D A T A [ 1 ] ] > < / 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s h e e t 2 _ t a b l 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 s h e e t 1 _ t a b l e < / K e y > < V a l u e   x m l n s : a = " h t t p : / / s c h e m a s . d a t a c o n t r a c t . o r g / 2 0 0 4 / 0 7 / M i c r o s o f t . A n a l y s i s S e r v i c e s . C o m m o n " > < a : H a s F o c u s > t r u e < / a : H a s F o c u s > < a : S i z e A t D p i 9 6 > 1 2 6 < / a : S i z e A t D p i 9 6 > < a : V i s i b l e > t r u e < / a : V i s i b l e > < / V a l u e > < / K e y V a l u e O f s t r i n g S a n d b o x E d i t o r . M e a s u r e G r i d S t a t e S c d E 3 5 R y > < K e y V a l u e O f s t r i n g S a n d b o x E d i t o r . M e a s u r e G r i d S t a t e S c d E 3 5 R y > < K e y > s h e e t 2 _ t a b l e 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 s h e e t 2 _ t a b l e 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 s h e e t 2 _ t a b l e 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01540DB-9B48-411B-B757-A9FBFE83E8F9}">
  <ds:schemaRefs/>
</ds:datastoreItem>
</file>

<file path=customXml/itemProps10.xml><?xml version="1.0" encoding="utf-8"?>
<ds:datastoreItem xmlns:ds="http://schemas.openxmlformats.org/officeDocument/2006/customXml" ds:itemID="{DA03034A-ADCB-402B-A2A7-730FCD93B657}">
  <ds:schemaRefs/>
</ds:datastoreItem>
</file>

<file path=customXml/itemProps11.xml><?xml version="1.0" encoding="utf-8"?>
<ds:datastoreItem xmlns:ds="http://schemas.openxmlformats.org/officeDocument/2006/customXml" ds:itemID="{35969567-6E8A-46BE-A4B0-6B889ADE8AEB}">
  <ds:schemaRefs/>
</ds:datastoreItem>
</file>

<file path=customXml/itemProps12.xml><?xml version="1.0" encoding="utf-8"?>
<ds:datastoreItem xmlns:ds="http://schemas.openxmlformats.org/officeDocument/2006/customXml" ds:itemID="{394AA68F-4045-4E54-BC2C-F96E52285DC6}">
  <ds:schemaRefs/>
</ds:datastoreItem>
</file>

<file path=customXml/itemProps13.xml><?xml version="1.0" encoding="utf-8"?>
<ds:datastoreItem xmlns:ds="http://schemas.openxmlformats.org/officeDocument/2006/customXml" ds:itemID="{4D026F45-1BA5-4ECA-9EF9-860AEE7005E4}">
  <ds:schemaRefs/>
</ds:datastoreItem>
</file>

<file path=customXml/itemProps14.xml><?xml version="1.0" encoding="utf-8"?>
<ds:datastoreItem xmlns:ds="http://schemas.openxmlformats.org/officeDocument/2006/customXml" ds:itemID="{03DE4A07-A16E-41E8-8B45-81F1792E6B77}">
  <ds:schemaRefs/>
</ds:datastoreItem>
</file>

<file path=customXml/itemProps15.xml><?xml version="1.0" encoding="utf-8"?>
<ds:datastoreItem xmlns:ds="http://schemas.openxmlformats.org/officeDocument/2006/customXml" ds:itemID="{52B866E7-28CA-4CAC-99F4-8B5EA7DA592A}">
  <ds:schemaRefs/>
</ds:datastoreItem>
</file>

<file path=customXml/itemProps16.xml><?xml version="1.0" encoding="utf-8"?>
<ds:datastoreItem xmlns:ds="http://schemas.openxmlformats.org/officeDocument/2006/customXml" ds:itemID="{2B9E2424-BA9B-49DB-B349-924FEE241A64}">
  <ds:schemaRefs/>
</ds:datastoreItem>
</file>

<file path=customXml/itemProps17.xml><?xml version="1.0" encoding="utf-8"?>
<ds:datastoreItem xmlns:ds="http://schemas.openxmlformats.org/officeDocument/2006/customXml" ds:itemID="{B5BD7E39-FC4C-4ED4-B352-5498D8E74217}">
  <ds:schemaRefs/>
</ds:datastoreItem>
</file>

<file path=customXml/itemProps2.xml><?xml version="1.0" encoding="utf-8"?>
<ds:datastoreItem xmlns:ds="http://schemas.openxmlformats.org/officeDocument/2006/customXml" ds:itemID="{CC117A05-F0F5-4718-BA87-90F325F1968B}">
  <ds:schemaRefs/>
</ds:datastoreItem>
</file>

<file path=customXml/itemProps3.xml><?xml version="1.0" encoding="utf-8"?>
<ds:datastoreItem xmlns:ds="http://schemas.openxmlformats.org/officeDocument/2006/customXml" ds:itemID="{6ED7C180-D38F-4C75-B7F5-098F9E2978B8}">
  <ds:schemaRefs/>
</ds:datastoreItem>
</file>

<file path=customXml/itemProps4.xml><?xml version="1.0" encoding="utf-8"?>
<ds:datastoreItem xmlns:ds="http://schemas.openxmlformats.org/officeDocument/2006/customXml" ds:itemID="{2D332099-C090-417E-9F57-FE4FFC401975}">
  <ds:schemaRefs/>
</ds:datastoreItem>
</file>

<file path=customXml/itemProps5.xml><?xml version="1.0" encoding="utf-8"?>
<ds:datastoreItem xmlns:ds="http://schemas.openxmlformats.org/officeDocument/2006/customXml" ds:itemID="{419E3885-5F66-47D6-8BC0-C7B92C0D0052}">
  <ds:schemaRefs/>
</ds:datastoreItem>
</file>

<file path=customXml/itemProps6.xml><?xml version="1.0" encoding="utf-8"?>
<ds:datastoreItem xmlns:ds="http://schemas.openxmlformats.org/officeDocument/2006/customXml" ds:itemID="{EFCB29BE-E760-4E8B-8130-C2B72CABC8B3}">
  <ds:schemaRefs/>
</ds:datastoreItem>
</file>

<file path=customXml/itemProps7.xml><?xml version="1.0" encoding="utf-8"?>
<ds:datastoreItem xmlns:ds="http://schemas.openxmlformats.org/officeDocument/2006/customXml" ds:itemID="{1043CBEA-1BA6-486D-82DF-2487997E88E5}">
  <ds:schemaRefs/>
</ds:datastoreItem>
</file>

<file path=customXml/itemProps8.xml><?xml version="1.0" encoding="utf-8"?>
<ds:datastoreItem xmlns:ds="http://schemas.openxmlformats.org/officeDocument/2006/customXml" ds:itemID="{4FDF07A3-88A5-490B-A76E-8CDA1495A88A}">
  <ds:schemaRefs/>
</ds:datastoreItem>
</file>

<file path=customXml/itemProps9.xml><?xml version="1.0" encoding="utf-8"?>
<ds:datastoreItem xmlns:ds="http://schemas.openxmlformats.org/officeDocument/2006/customXml" ds:itemID="{BDC53F4E-4F23-43F4-92FB-FBFD861005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Sheet6</vt:lpstr>
      <vt:lpstr>Sheet4</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pavan yendluri</cp:lastModifiedBy>
  <dcterms:created xsi:type="dcterms:W3CDTF">2022-10-19T04:43:56Z</dcterms:created>
  <dcterms:modified xsi:type="dcterms:W3CDTF">2022-10-26T08:31:35Z</dcterms:modified>
</cp:coreProperties>
</file>