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950"/>
  </bookViews>
  <sheets>
    <sheet name="Bug_report" sheetId="1" r:id="rId1"/>
  </sheets>
  <calcPr calcId="125725"/>
</workbook>
</file>

<file path=xl/sharedStrings.xml><?xml version="1.0" encoding="utf-8"?>
<sst xmlns="http://schemas.openxmlformats.org/spreadsheetml/2006/main" count="181" uniqueCount="103">
  <si>
    <t>ID</t>
  </si>
  <si>
    <t>Summary</t>
  </si>
  <si>
    <t>Description</t>
  </si>
  <si>
    <t>Steps</t>
  </si>
  <si>
    <t>Severity</t>
  </si>
  <si>
    <t>Priority</t>
  </si>
  <si>
    <t>Attachment</t>
  </si>
  <si>
    <t>Reproducibility</t>
  </si>
  <si>
    <t>Workaround</t>
  </si>
  <si>
    <t>Blocker</t>
  </si>
  <si>
    <t>Critical</t>
  </si>
  <si>
    <t>Major</t>
  </si>
  <si>
    <t>Medium</t>
  </si>
  <si>
    <t>Minor</t>
  </si>
  <si>
    <t>ASAP</t>
  </si>
  <si>
    <t>High</t>
  </si>
  <si>
    <t>Normal</t>
  </si>
  <si>
    <t>Low</t>
  </si>
  <si>
    <t>Always</t>
  </si>
  <si>
    <t>Sometimes</t>
  </si>
  <si>
    <t>The button [Export] has the ellipsis in its name</t>
  </si>
  <si>
    <t>No</t>
  </si>
  <si>
    <t>[Enchancement] The name of the column "Entry Type" is not entire visible</t>
  </si>
  <si>
    <t>1. Launch the app WindowsLogViewer.exe
2. Look at the column's name, see 2.png -  actual result: visible column's name "Entry ty…"</t>
  </si>
  <si>
    <t>Enchancement</t>
  </si>
  <si>
    <t>Yes</t>
  </si>
  <si>
    <r>
      <t xml:space="preserve">The button [Export] has the three dots in its name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button's name [Export…]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button's name [Export]</t>
    </r>
  </si>
  <si>
    <r>
      <t xml:space="preserve">The name of the column "Entry Type" is not entire visible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visible column's name "Entry ty…"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column's name "Entry type"</t>
    </r>
  </si>
  <si>
    <t>The name of the submodule's item 'about WinLogViewer..' written with Lower case and has two dots in the end</t>
  </si>
  <si>
    <r>
      <t xml:space="preserve">The name of the submodule's item 'about WinLogViewer..' written with Lower case and has two dots in the end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'about WinLogViewer..'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'About WinLogViewer'</t>
    </r>
  </si>
  <si>
    <t>1. Launch the app WindowsLogViewer.exe
2. Click on the button [Help]
3. Look at the name of the submodule's item 'about WinLogViewer..', see 3.png -  actual result: 'about WinLogViewer..'</t>
  </si>
  <si>
    <t>Functions 'Import' and 'View Help' have the same hints about Hot keys' combinations</t>
  </si>
  <si>
    <r>
      <t xml:space="preserve">Functions 'Import' and 'View Help' have the same hints about Hot keys' combinations. In practice Hot key 'Ctrl + P' launches the function 'View Help' 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Functions 'Import' and 'View Help' have the same hints about Hot keys' combinations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Functions 'Import' and 'View Help' have different hints about Hot keys' combinations</t>
    </r>
  </si>
  <si>
    <t>1. Launch the app WindowsLogViewer.exe
2. Click on the button [File]
3. Look at the 'Import' function's hint of Hot key combination
4. Click on the button [Help]
5. Look at the 'View Help' function's hint of Hot key combination, see 4.png -  actual result: functions 'Import' and 'View Help' have the same hints about Hot keys' combinations</t>
  </si>
  <si>
    <t>Submenu item 'Import' has the ellipsis in its name</t>
  </si>
  <si>
    <r>
      <t xml:space="preserve">Submenu item 'Import' has the ellipsis in its name has the three dots in its name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Submenu item's name 'Import...'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Submenu item's name 'Import'</t>
    </r>
  </si>
  <si>
    <t>1. Launch the app WindowsLogViewer.exe
2. Click on the button [File]
3. Look at the submenu item's name  'Import', see 5.png -  actual result: submenu item's name 'Import...'</t>
  </si>
  <si>
    <t xml:space="preserve">[Enchancement] Hot key 'Ctrl + P' launches the function 'View Help' </t>
  </si>
  <si>
    <r>
      <t xml:space="preserve">Hot key 'Ctrl + P' launches the function 'View Help'. It's very inconvenient for users, cause usually this combination lanches the function 'Print'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Hot key 'Ctrl + P' launches the function 'View Help' 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Hot key 'Ctrl + P' launches the function 'Print' </t>
    </r>
  </si>
  <si>
    <t xml:space="preserve">1. Launch the app WindowsLogViewer.exe
2. Press keyboard's combination 'Ctrl + P' , see 6.png -  actual result: Hot key 'Ctrl + P' launches the function 'View Help' </t>
  </si>
  <si>
    <t>1. Launch the app WindowsLogViewer.exe
2. Look at the button [Export] at the bottom of the window, see 1.png - 
actual result: button's name [Export…]</t>
  </si>
  <si>
    <t>Different sizes of the buttons [Export], [Import], [Refresh], [Clear View]</t>
  </si>
  <si>
    <r>
      <t xml:space="preserve">Different sizes of the buttons [Export], [Import], [Refresh], [Clear View] at the bottom of the window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Different sizes of the buttons [Export], [Import], [Refresh], [Clear View]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The same sizes of the buttons [Export], [Import], [Refresh], [Clear View]</t>
    </r>
  </si>
  <si>
    <t>1. Launch the app WindowsLogViewer.exe
2. Look at the buttons [Export], [Import], [Refresh], [Clear View] at the bottom of the window, see 7.png - actual result: different sizes of the buttons [Export], [Import], [Refresh], [Clear View]</t>
  </si>
  <si>
    <t>Function 'Print' is blocked</t>
  </si>
  <si>
    <r>
      <t xml:space="preserve">Function 'Print' is disabled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Function 'Print' is blocked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Function 'Print' is able when there is some information about the Logs </t>
    </r>
  </si>
  <si>
    <t>1. Launch the app WindowsLogViewer.exe
2. Click on the button [File]
3. Click on the submenu item 'Print' -  actual result: nothing happens
4. Select in the drop-down list 'Windows Event Logs' position 'Application'
5. Select in the drop-down list 'Logged' position 'Last 12 hours'
6. Click on the butoon [Refresh]
7. Click on the button [File]
8. Click on the submenu item 'Print', see 8.png -  actual result: function 'Print' is blocked</t>
  </si>
  <si>
    <t>The contents of the 'Help Window' are in Russian</t>
  </si>
  <si>
    <r>
      <t xml:space="preserve">The contents of the 'Help Window' are in Russian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The contents of the 'Help Window' are in Russian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The contents of the 'Help Window' are in English</t>
    </r>
  </si>
  <si>
    <t>1. Launch the app WindowsLogViewer.exe
2. Click on the button [Help]
3. Click on the submenu item 'Help View' , see 9.png -  actual result: the contents of the 'Help Window' are in Russian</t>
  </si>
  <si>
    <t>Difference in the name of the application</t>
  </si>
  <si>
    <r>
      <t xml:space="preserve">Name of the application differs in the various places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Difference in the name of the application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Name of the application the same in the various places</t>
    </r>
  </si>
  <si>
    <t>1. Launch the app WindowsLogViewer.exe
2. Look at the name of the app in the header of the window
3. Click on the button [Help]
4. Click on the submenu item 'Help View'
5. Look at the name of the app in the 'Help Window'
6. Close the 'Help Window'
7. Click on the button [Help] 
8. Click on the submenu item 'about WinLogViewer..' 
9. Look at the name of the app in the 'About Window' , see 10.png -  actual result: difference in the name of the application</t>
  </si>
  <si>
    <t>Difference in the version of the application</t>
  </si>
  <si>
    <r>
      <t xml:space="preserve">Version of the application differs in the various places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Difference in the version of the application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Version of the application the same in the various places</t>
    </r>
  </si>
  <si>
    <t>1. Launch the app WindowsLogViewer.exe
2. Click on the button [Help]
3. Click on the submenu item 'Help View'
4. Look at the version of the app in the 'Help Window'
5. Close the 'Help Window'
6. Click on the button [Help] 
7. Click on the submenu item 'about WinLogViewer..' 
8. Look at the version of the app in the 'About Window' , see 11.png -  actual result: difference in the version of the application</t>
  </si>
  <si>
    <t>Event ID has additional character '1' in its end in the header of the 'Event Details Window'</t>
  </si>
  <si>
    <r>
      <t xml:space="preserve">Event ID has additional character '1' in its end in the header of the 'Event Details Window'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Mistake in the Event ID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Event ID is right</t>
    </r>
  </si>
  <si>
    <t>1. Launch the app WindowsLogViewer.exe
2. Select in the drop-down list 'Windows Event Logs' position 'Application'
3. Select in the drop-down list 'Logged' position 'Last 12 hours'
4. Click on the butoon [Refresh]
5. Select Event
6. Look at the the header of the 'Event Details Window' and compare it with Event ID in the list and in the 'Event Details' window,  see 12.png -  actual result: mistake in the Event ID</t>
  </si>
  <si>
    <t>The contents of the 'About Window' are in Russian</t>
  </si>
  <si>
    <r>
      <t xml:space="preserve">The contents of the 'About Window' are in Russian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The contents of the 'About Window' are in Russian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The contents of the 'About Window' are in English</t>
    </r>
  </si>
  <si>
    <t>1. Launch the app WindowsLogViewer.exe
2. Click on the button [Help]
3. Click on the submenu item 'about WinLogViewer..' , see 13.png -  actual result: the contents of the 'About Window' are in Russian</t>
  </si>
  <si>
    <t>The word 'WindowsLogViewer' is doubled in the header of the 'About Window'</t>
  </si>
  <si>
    <r>
      <t xml:space="preserve">The word 'WindowsLogViewer' is doubled in the header of the 'About Window'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The word 'WindowsLogViewer' is doubled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There is no duplication</t>
    </r>
  </si>
  <si>
    <t>1. Launch the app WindowsLogViewer.exe
2. Click on the button [Help]
3. Click on the submenu item 'about WinLogViewer..' , see 14.png -  actual result: the word 'WindowsLogViewer' is doubled</t>
  </si>
  <si>
    <t>There is no validation on input in the fields 'Event ID', 'Source', 'Computer(s)', 'User'</t>
  </si>
  <si>
    <r>
      <t xml:space="preserve">There is no validation on input in the fields 'Event ID', 'Source', 'Computer(s)', 'User'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There is no validation on input in the fields 'Event ID', 'Source', 'Computer(s)', 'User'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There is  validation on input in the fields 'Event ID', 'Source', 'Computer(s)', 'User'</t>
    </r>
  </si>
  <si>
    <t>1. Launch the app WindowsLogViewer.exe
2. Input various letters, characters and special symbols in the fields 'Event ID', 'Source', 'Computer(s)', 'User' , see 15.png -  actual result: there is no validation on input in the fields 'Event ID', 'Source', 'Computer(s)', 'User'</t>
  </si>
  <si>
    <t>Clicking on the button [Continue] in the warning message leads to hanging the application</t>
  </si>
  <si>
    <r>
      <t xml:space="preserve">Clicking on the button [Refresh] without selection anything in the drop-down lists leads to hanging the application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Clicking on the button [Continue] in the warning message leads to hanging the application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Clicking on the button [Continue] in the warning message leads to further work of the application</t>
    </r>
  </si>
  <si>
    <t>1. Launch the app WindowsLogViewer.exe
2. Click on the button [Refresh]
3. Click on the button [Continue] in the warning message, see 16.wbcm -  actual result: clicking on the button [Continue] in the warning message leads to hanging the application</t>
  </si>
  <si>
    <t>Clicking on the button [Quit] in the warning message leads to closing the app</t>
  </si>
  <si>
    <r>
      <t xml:space="preserve">Clicking on the button [Quit] in the warning message leads to closing the app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Clicking on the button [Quit] in the warning message leads to closing the app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Clicking on the button [Quit] in the warning message leads to closing the warning message</t>
    </r>
  </si>
  <si>
    <t>1. Launch the app WindowsLogViewer.exe
2. Click on the button [Refresh]
3. Click on the button [Quit] in the warning message, see 17.wbcm -  actual result: clicking on the button [Quit] in the warning message leads to closing the app</t>
  </si>
  <si>
    <t>No horizontal and vertical scroll bars during changing the size of the app's window</t>
  </si>
  <si>
    <r>
      <t xml:space="preserve">No horizontal and vertical scroll bars during changing the size of the app's window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No horizontal and vertical scroll bars during changing the size of the app's window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Horizontal and vertical scroll bars appear after changing the size of the app's window</t>
    </r>
  </si>
  <si>
    <t>1. Launch the app WindowsLogViewer.exe
2. Change horizontal and vertical sizes of the app's window, see 18.wbcm -  actual result: no horizontal and vertical scroll bars during changing the size of the app's window</t>
  </si>
  <si>
    <t>Strange order of tabulation by using keyboard's button [Tab]</t>
  </si>
  <si>
    <r>
      <t xml:space="preserve">Strange order of tabulation by using keyboard's button [Tab]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Strange order of tabulation by using keyboard's button [Tab]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Right order of tabulation</t>
    </r>
  </si>
  <si>
    <t>1. Launch the app WindowsLogViewer.exe
2. Change the active field by using keyboard's button [Tab], see 19.wbcm -  actual result: strange order of tabulation by using keyboard's button [Tab]</t>
  </si>
  <si>
    <t>Selected check-box is not unchecked by further ticking that check-box</t>
  </si>
  <si>
    <r>
      <t xml:space="preserve">Selected check-box is not unchecked by further ticking that check-box
Environment: </t>
    </r>
    <r>
      <rPr>
        <sz val="11"/>
        <color theme="1"/>
        <rFont val="Calibri"/>
        <family val="2"/>
        <scheme val="minor"/>
      </rPr>
      <t xml:space="preserve">Win 7 Ultimate (x64), the locale - English (USA), monitor's size - 15.4'
</t>
    </r>
    <r>
      <rPr>
        <b/>
        <sz val="11"/>
        <color theme="1"/>
        <rFont val="Calibri"/>
        <family val="2"/>
        <scheme val="minor"/>
      </rPr>
      <t>Actual result</t>
    </r>
    <r>
      <rPr>
        <sz val="11"/>
        <color theme="1"/>
        <rFont val="Calibri"/>
        <family val="2"/>
        <scheme val="minor"/>
      </rPr>
      <t xml:space="preserve">: Selected check-box is not unchecked by further ticking that check-box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 Double ticking the check-box unchecks that check-box</t>
    </r>
  </si>
  <si>
    <t>1. Launch the app WindowsLogViewer.exe
2. Tick check-box (e.g. 'Critical'), tick that check-box again, see 20.wbcm -  actual result: selected check-box is not unchecked by further ticking that check-box</t>
  </si>
  <si>
    <t>http://prntscr.com/ekzchm</t>
  </si>
  <si>
    <t>http://prntscr.com/ekzcma</t>
  </si>
  <si>
    <t>http://prntscr.com/ekzd0s</t>
  </si>
  <si>
    <t>http://prntscr.com/ekzdbn</t>
  </si>
  <si>
    <t>http://prntscr.com/ekzdli</t>
  </si>
  <si>
    <t>http://prntscr.com/ekzdpm</t>
  </si>
  <si>
    <t>http://prntscr.com/ekzdw0</t>
  </si>
  <si>
    <t>http://prntscr.com/ekze22</t>
  </si>
  <si>
    <t>http://prntscr.com/ekze7b</t>
  </si>
  <si>
    <t>http://prntscr.com/ekzecv</t>
  </si>
  <si>
    <t>http://prntscr.com/ekzegx</t>
  </si>
  <si>
    <t>http://prntscr.com/ekzelf</t>
  </si>
  <si>
    <t>http://prntscr.com/ekzepo</t>
  </si>
  <si>
    <t>http://prntscr.com/ekzeu7</t>
  </si>
  <si>
    <t>http://prntscr.com/ekzf22</t>
  </si>
  <si>
    <t>file 16 (see attachment)</t>
  </si>
  <si>
    <t>file 17 (see attachment)</t>
  </si>
  <si>
    <t>file 18 (see attachment)</t>
  </si>
  <si>
    <t>file 19 (see attachment)</t>
  </si>
  <si>
    <t>file 20 (see attachment)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</si>
</sst>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3" fillId="0" borderId="2" xfId="1" applyBorder="1" applyAlignment="1">
      <alignment horizontal="center" vertical="top"/>
    </xf>
    <xf numFmtId="0" fontId="0" fillId="0" borderId="1" xfId="0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/>
    </xf>
    <xf numFmtId="0" fontId="3" fillId="0" borderId="2" xfId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4" fillId="0" borderId="2" xfId="1" applyFont="1" applyFill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ntscr.com/ekze22" TargetMode="External"/><Relationship Id="rId13" Type="http://schemas.openxmlformats.org/officeDocument/2006/relationships/hyperlink" Target="http://prntscr.com/ekzepo" TargetMode="External"/><Relationship Id="rId3" Type="http://schemas.openxmlformats.org/officeDocument/2006/relationships/hyperlink" Target="http://prntscr.com/ekzd0s" TargetMode="External"/><Relationship Id="rId7" Type="http://schemas.openxmlformats.org/officeDocument/2006/relationships/hyperlink" Target="http://prntscr.com/ekzdw0" TargetMode="External"/><Relationship Id="rId12" Type="http://schemas.openxmlformats.org/officeDocument/2006/relationships/hyperlink" Target="http://prntscr.com/ekzelf" TargetMode="External"/><Relationship Id="rId2" Type="http://schemas.openxmlformats.org/officeDocument/2006/relationships/hyperlink" Target="http://prntscr.com/ekzcma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prntscr.com/ekzchm" TargetMode="External"/><Relationship Id="rId6" Type="http://schemas.openxmlformats.org/officeDocument/2006/relationships/hyperlink" Target="http://prntscr.com/ekzdpm" TargetMode="External"/><Relationship Id="rId11" Type="http://schemas.openxmlformats.org/officeDocument/2006/relationships/hyperlink" Target="http://prntscr.com/ekzegx" TargetMode="External"/><Relationship Id="rId5" Type="http://schemas.openxmlformats.org/officeDocument/2006/relationships/hyperlink" Target="http://prntscr.com/ekzdli" TargetMode="External"/><Relationship Id="rId15" Type="http://schemas.openxmlformats.org/officeDocument/2006/relationships/hyperlink" Target="http://prntscr.com/ekzf22" TargetMode="External"/><Relationship Id="rId10" Type="http://schemas.openxmlformats.org/officeDocument/2006/relationships/hyperlink" Target="http://prntscr.com/ekzecv" TargetMode="External"/><Relationship Id="rId4" Type="http://schemas.openxmlformats.org/officeDocument/2006/relationships/hyperlink" Target="http://prntscr.com/ekzdbn" TargetMode="External"/><Relationship Id="rId9" Type="http://schemas.openxmlformats.org/officeDocument/2006/relationships/hyperlink" Target="http://prntscr.com/ekze7b" TargetMode="External"/><Relationship Id="rId14" Type="http://schemas.openxmlformats.org/officeDocument/2006/relationships/hyperlink" Target="http://prntscr.com/ekze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zoomScale="85" zoomScaleNormal="85" workbookViewId="0">
      <pane ySplit="1" topLeftCell="A2" activePane="bottomLeft" state="frozen"/>
      <selection pane="bottomLeft" activeCell="G18" sqref="G18"/>
    </sheetView>
  </sheetViews>
  <sheetFormatPr defaultRowHeight="15"/>
  <cols>
    <col min="1" max="1" width="8.28515625" customWidth="1"/>
    <col min="2" max="2" width="30" customWidth="1"/>
    <col min="3" max="4" width="32.85546875" customWidth="1"/>
    <col min="5" max="5" width="14.140625" customWidth="1"/>
    <col min="6" max="6" width="9.7109375" customWidth="1"/>
    <col min="7" max="7" width="26.28515625" customWidth="1"/>
    <col min="8" max="8" width="15" customWidth="1"/>
    <col min="9" max="9" width="17.140625" customWidth="1"/>
    <col min="11" max="11" width="9.140625" hidden="1" customWidth="1"/>
  </cols>
  <sheetData>
    <row r="1" spans="1:11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80">
      <c r="A2" s="6">
        <v>1</v>
      </c>
      <c r="B2" s="4" t="s">
        <v>20</v>
      </c>
      <c r="C2" s="5" t="s">
        <v>26</v>
      </c>
      <c r="D2" s="4" t="s">
        <v>40</v>
      </c>
      <c r="E2" s="6" t="s">
        <v>13</v>
      </c>
      <c r="F2" s="6" t="s">
        <v>17</v>
      </c>
      <c r="G2" s="9" t="s">
        <v>83</v>
      </c>
      <c r="H2" s="6" t="s">
        <v>18</v>
      </c>
      <c r="I2" s="6" t="s">
        <v>21</v>
      </c>
      <c r="K2" t="s">
        <v>9</v>
      </c>
    </row>
    <row r="3" spans="1:11" ht="180">
      <c r="A3" s="8">
        <v>2</v>
      </c>
      <c r="B3" s="7" t="s">
        <v>22</v>
      </c>
      <c r="C3" s="5" t="s">
        <v>27</v>
      </c>
      <c r="D3" s="4" t="s">
        <v>23</v>
      </c>
      <c r="E3" s="8" t="s">
        <v>24</v>
      </c>
      <c r="F3" s="8" t="s">
        <v>17</v>
      </c>
      <c r="G3" s="9" t="s">
        <v>84</v>
      </c>
      <c r="H3" s="8" t="s">
        <v>18</v>
      </c>
      <c r="I3" s="8" t="s">
        <v>25</v>
      </c>
      <c r="K3" t="s">
        <v>10</v>
      </c>
    </row>
    <row r="4" spans="1:11" ht="210">
      <c r="A4" s="8">
        <v>3</v>
      </c>
      <c r="B4" s="4" t="s">
        <v>28</v>
      </c>
      <c r="C4" s="5" t="s">
        <v>29</v>
      </c>
      <c r="D4" s="4" t="s">
        <v>30</v>
      </c>
      <c r="E4" s="8" t="s">
        <v>13</v>
      </c>
      <c r="F4" s="8" t="s">
        <v>17</v>
      </c>
      <c r="G4" s="9" t="s">
        <v>85</v>
      </c>
      <c r="H4" s="8" t="s">
        <v>18</v>
      </c>
      <c r="I4" s="8" t="s">
        <v>21</v>
      </c>
      <c r="K4" t="s">
        <v>11</v>
      </c>
    </row>
    <row r="5" spans="1:11" ht="255">
      <c r="A5" s="15">
        <v>4</v>
      </c>
      <c r="B5" s="10" t="s">
        <v>31</v>
      </c>
      <c r="C5" s="11" t="s">
        <v>32</v>
      </c>
      <c r="D5" s="12" t="s">
        <v>33</v>
      </c>
      <c r="E5" s="13" t="s">
        <v>11</v>
      </c>
      <c r="F5" s="13" t="s">
        <v>16</v>
      </c>
      <c r="G5" s="14" t="s">
        <v>86</v>
      </c>
      <c r="H5" s="13" t="s">
        <v>18</v>
      </c>
      <c r="I5" s="13" t="s">
        <v>21</v>
      </c>
      <c r="K5" t="s">
        <v>12</v>
      </c>
    </row>
    <row r="6" spans="1:11" ht="195">
      <c r="A6" s="8">
        <v>5</v>
      </c>
      <c r="B6" s="4" t="s">
        <v>34</v>
      </c>
      <c r="C6" s="5" t="s">
        <v>35</v>
      </c>
      <c r="D6" s="12" t="s">
        <v>36</v>
      </c>
      <c r="E6" s="8" t="s">
        <v>13</v>
      </c>
      <c r="F6" s="8" t="s">
        <v>17</v>
      </c>
      <c r="G6" s="14" t="s">
        <v>87</v>
      </c>
      <c r="H6" s="8" t="s">
        <v>18</v>
      </c>
      <c r="I6" s="8" t="s">
        <v>21</v>
      </c>
      <c r="K6" t="s">
        <v>13</v>
      </c>
    </row>
    <row r="7" spans="1:11" ht="225">
      <c r="A7" s="8">
        <v>6</v>
      </c>
      <c r="B7" s="7" t="s">
        <v>37</v>
      </c>
      <c r="C7" s="5" t="s">
        <v>38</v>
      </c>
      <c r="D7" s="4" t="s">
        <v>39</v>
      </c>
      <c r="E7" s="8" t="s">
        <v>12</v>
      </c>
      <c r="F7" s="8" t="s">
        <v>16</v>
      </c>
      <c r="G7" s="14" t="s">
        <v>88</v>
      </c>
      <c r="H7" s="8" t="s">
        <v>18</v>
      </c>
      <c r="I7" s="8" t="s">
        <v>21</v>
      </c>
      <c r="K7" t="s">
        <v>24</v>
      </c>
    </row>
    <row r="8" spans="1:11" ht="225">
      <c r="A8" s="6">
        <v>7</v>
      </c>
      <c r="B8" s="7" t="s">
        <v>41</v>
      </c>
      <c r="C8" s="5" t="s">
        <v>42</v>
      </c>
      <c r="D8" s="4" t="s">
        <v>43</v>
      </c>
      <c r="E8" s="8" t="s">
        <v>13</v>
      </c>
      <c r="F8" s="8" t="s">
        <v>17</v>
      </c>
      <c r="G8" s="14" t="s">
        <v>89</v>
      </c>
      <c r="H8" s="8" t="s">
        <v>18</v>
      </c>
      <c r="I8" s="8" t="s">
        <v>21</v>
      </c>
      <c r="K8" t="s">
        <v>14</v>
      </c>
    </row>
    <row r="9" spans="1:11" ht="225">
      <c r="A9" s="8">
        <v>8</v>
      </c>
      <c r="B9" s="7" t="s">
        <v>44</v>
      </c>
      <c r="C9" s="5" t="s">
        <v>45</v>
      </c>
      <c r="D9" s="12" t="s">
        <v>46</v>
      </c>
      <c r="E9" s="8" t="s">
        <v>11</v>
      </c>
      <c r="F9" s="8" t="s">
        <v>15</v>
      </c>
      <c r="G9" s="14" t="s">
        <v>90</v>
      </c>
      <c r="H9" s="8" t="s">
        <v>18</v>
      </c>
      <c r="I9" s="8" t="s">
        <v>21</v>
      </c>
      <c r="K9" t="s">
        <v>15</v>
      </c>
    </row>
    <row r="10" spans="1:11" ht="180">
      <c r="A10" s="8">
        <v>9</v>
      </c>
      <c r="B10" s="7" t="s">
        <v>47</v>
      </c>
      <c r="C10" s="5" t="s">
        <v>48</v>
      </c>
      <c r="D10" s="12" t="s">
        <v>49</v>
      </c>
      <c r="E10" s="8" t="s">
        <v>11</v>
      </c>
      <c r="F10" s="8" t="s">
        <v>15</v>
      </c>
      <c r="G10" s="14" t="s">
        <v>91</v>
      </c>
      <c r="H10" s="8" t="s">
        <v>18</v>
      </c>
      <c r="I10" s="8" t="s">
        <v>21</v>
      </c>
      <c r="K10" t="s">
        <v>16</v>
      </c>
    </row>
    <row r="11" spans="1:11" ht="255">
      <c r="A11" s="6">
        <v>10</v>
      </c>
      <c r="B11" s="7" t="s">
        <v>50</v>
      </c>
      <c r="C11" s="5" t="s">
        <v>51</v>
      </c>
      <c r="D11" s="12" t="s">
        <v>52</v>
      </c>
      <c r="E11" s="8" t="s">
        <v>13</v>
      </c>
      <c r="F11" s="8" t="s">
        <v>16</v>
      </c>
      <c r="G11" s="14" t="s">
        <v>92</v>
      </c>
      <c r="H11" s="8" t="s">
        <v>18</v>
      </c>
      <c r="I11" s="8" t="s">
        <v>21</v>
      </c>
      <c r="K11" t="s">
        <v>17</v>
      </c>
    </row>
    <row r="12" spans="1:11" ht="225">
      <c r="A12" s="8">
        <v>11</v>
      </c>
      <c r="B12" s="7" t="s">
        <v>53</v>
      </c>
      <c r="C12" s="5" t="s">
        <v>54</v>
      </c>
      <c r="D12" s="12" t="s">
        <v>55</v>
      </c>
      <c r="E12" s="8" t="s">
        <v>12</v>
      </c>
      <c r="F12" s="8" t="s">
        <v>16</v>
      </c>
      <c r="G12" s="14" t="s">
        <v>93</v>
      </c>
      <c r="H12" s="8" t="s">
        <v>18</v>
      </c>
      <c r="I12" s="8" t="s">
        <v>21</v>
      </c>
    </row>
    <row r="13" spans="1:11" ht="225">
      <c r="A13" s="8">
        <v>12</v>
      </c>
      <c r="B13" s="7" t="s">
        <v>56</v>
      </c>
      <c r="C13" s="5" t="s">
        <v>57</v>
      </c>
      <c r="D13" s="12" t="s">
        <v>58</v>
      </c>
      <c r="E13" s="8" t="s">
        <v>12</v>
      </c>
      <c r="F13" s="8" t="s">
        <v>16</v>
      </c>
      <c r="G13" s="14" t="s">
        <v>94</v>
      </c>
      <c r="H13" s="8" t="s">
        <v>18</v>
      </c>
      <c r="I13" s="8" t="s">
        <v>21</v>
      </c>
      <c r="K13" t="s">
        <v>18</v>
      </c>
    </row>
    <row r="14" spans="1:11" ht="180">
      <c r="A14" s="6">
        <v>13</v>
      </c>
      <c r="B14" s="7" t="s">
        <v>59</v>
      </c>
      <c r="C14" s="5" t="s">
        <v>60</v>
      </c>
      <c r="D14" s="12" t="s">
        <v>61</v>
      </c>
      <c r="E14" s="8" t="s">
        <v>12</v>
      </c>
      <c r="F14" s="8" t="s">
        <v>16</v>
      </c>
      <c r="G14" s="14" t="s">
        <v>95</v>
      </c>
      <c r="H14" s="8" t="s">
        <v>18</v>
      </c>
      <c r="I14" s="8" t="s">
        <v>21</v>
      </c>
      <c r="K14" t="s">
        <v>19</v>
      </c>
    </row>
    <row r="15" spans="1:11" ht="195">
      <c r="A15" s="8">
        <v>14</v>
      </c>
      <c r="B15" s="7" t="s">
        <v>62</v>
      </c>
      <c r="C15" s="5" t="s">
        <v>63</v>
      </c>
      <c r="D15" s="12" t="s">
        <v>64</v>
      </c>
      <c r="E15" s="8" t="s">
        <v>13</v>
      </c>
      <c r="F15" s="8" t="s">
        <v>16</v>
      </c>
      <c r="G15" s="14" t="s">
        <v>96</v>
      </c>
      <c r="H15" s="8" t="s">
        <v>18</v>
      </c>
      <c r="I15" s="8" t="s">
        <v>21</v>
      </c>
    </row>
    <row r="16" spans="1:11" ht="240">
      <c r="A16" s="8">
        <v>15</v>
      </c>
      <c r="B16" s="7" t="s">
        <v>65</v>
      </c>
      <c r="C16" s="5" t="s">
        <v>66</v>
      </c>
      <c r="D16" s="12" t="s">
        <v>67</v>
      </c>
      <c r="E16" s="8" t="s">
        <v>11</v>
      </c>
      <c r="F16" s="8" t="s">
        <v>15</v>
      </c>
      <c r="G16" s="14" t="s">
        <v>97</v>
      </c>
      <c r="H16" s="8" t="s">
        <v>18</v>
      </c>
      <c r="I16" s="8" t="s">
        <v>21</v>
      </c>
    </row>
    <row r="17" spans="1:9" ht="270">
      <c r="A17" s="6">
        <v>16</v>
      </c>
      <c r="B17" s="7" t="s">
        <v>68</v>
      </c>
      <c r="C17" s="5" t="s">
        <v>69</v>
      </c>
      <c r="D17" s="12" t="s">
        <v>70</v>
      </c>
      <c r="E17" s="8" t="s">
        <v>11</v>
      </c>
      <c r="F17" s="8" t="s">
        <v>15</v>
      </c>
      <c r="G17" s="16" t="s">
        <v>98</v>
      </c>
      <c r="H17" s="8" t="s">
        <v>18</v>
      </c>
      <c r="I17" s="8" t="s">
        <v>21</v>
      </c>
    </row>
    <row r="18" spans="1:9" ht="240">
      <c r="A18" s="8">
        <v>17</v>
      </c>
      <c r="B18" s="7" t="s">
        <v>71</v>
      </c>
      <c r="C18" s="5" t="s">
        <v>72</v>
      </c>
      <c r="D18" s="12" t="s">
        <v>73</v>
      </c>
      <c r="E18" s="8" t="s">
        <v>11</v>
      </c>
      <c r="F18" s="8" t="s">
        <v>15</v>
      </c>
      <c r="G18" s="16" t="s">
        <v>99</v>
      </c>
      <c r="H18" s="8" t="s">
        <v>18</v>
      </c>
      <c r="I18" s="8" t="s">
        <v>21</v>
      </c>
    </row>
    <row r="19" spans="1:9" ht="240">
      <c r="A19" s="8">
        <v>18</v>
      </c>
      <c r="B19" s="7" t="s">
        <v>74</v>
      </c>
      <c r="C19" s="5" t="s">
        <v>75</v>
      </c>
      <c r="D19" s="12" t="s">
        <v>76</v>
      </c>
      <c r="E19" s="8" t="s">
        <v>12</v>
      </c>
      <c r="F19" s="8" t="s">
        <v>16</v>
      </c>
      <c r="G19" s="16" t="s">
        <v>100</v>
      </c>
      <c r="H19" s="8" t="s">
        <v>18</v>
      </c>
      <c r="I19" s="8" t="s">
        <v>21</v>
      </c>
    </row>
    <row r="20" spans="1:9" ht="195">
      <c r="A20" s="6">
        <v>19</v>
      </c>
      <c r="B20" s="7" t="s">
        <v>77</v>
      </c>
      <c r="C20" s="5" t="s">
        <v>78</v>
      </c>
      <c r="D20" s="12" t="s">
        <v>79</v>
      </c>
      <c r="E20" s="8" t="s">
        <v>12</v>
      </c>
      <c r="F20" s="8" t="s">
        <v>16</v>
      </c>
      <c r="G20" s="16" t="s">
        <v>101</v>
      </c>
      <c r="H20" s="8" t="s">
        <v>18</v>
      </c>
      <c r="I20" s="8" t="s">
        <v>25</v>
      </c>
    </row>
    <row r="21" spans="1:9" ht="210">
      <c r="A21" s="6">
        <v>20</v>
      </c>
      <c r="B21" s="7" t="s">
        <v>80</v>
      </c>
      <c r="C21" s="5" t="s">
        <v>81</v>
      </c>
      <c r="D21" s="12" t="s">
        <v>82</v>
      </c>
      <c r="E21" s="8" t="s">
        <v>12</v>
      </c>
      <c r="F21" s="8" t="s">
        <v>16</v>
      </c>
      <c r="G21" s="16" t="s">
        <v>102</v>
      </c>
      <c r="H21" s="8" t="s">
        <v>18</v>
      </c>
      <c r="I21" s="8" t="s">
        <v>21</v>
      </c>
    </row>
  </sheetData>
  <dataValidations count="3">
    <dataValidation type="list" allowBlank="1" showInputMessage="1" showErrorMessage="1" sqref="F2:F21">
      <formula1>$K$8:$K$11</formula1>
    </dataValidation>
    <dataValidation type="list" allowBlank="1" showInputMessage="1" showErrorMessage="1" sqref="H2:H21">
      <formula1>$K$13:$K$14</formula1>
    </dataValidation>
    <dataValidation type="list" allowBlank="1" showInputMessage="1" showErrorMessage="1" sqref="E2:E21">
      <formula1>$K$2:$K$7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</hyperlinks>
  <pageMargins left="0.7" right="0.7" top="0.75" bottom="0.75" header="0.3" footer="0.3"/>
  <pageSetup paperSize="9" orientation="portrait" horizontalDpi="200" verticalDpi="2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Bug_report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2017-03-17T07:17:09Z</dcterms:modified>
</cp:coreProperties>
</file>