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<sst xmlns="http://schemas.openxmlformats.org/spreadsheetml/2006/main" count="483" uniqueCount="40">
  <si>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</si>
  <si>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</si>
  <si>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</si>
  <si>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</si>
  <si>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</si>
  <si>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</si>
  <si>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</si>
  <si>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</si>
  <si>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</si>
  <si>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</si>
  <si>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</si>
  <si>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</si>
  <si>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</si>
  <si>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</si>
  <si>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</si>
  <si>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</si>
  <si>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</si>
  <si>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</si>
  <si>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</si>
  <si>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</si>
  <si>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</si>
  <si>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</si>
  <si>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</si>
  <si>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</si>
  <si>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</si>
  <si>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</si>
  <si>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</si>
  <si>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</si>
  <si>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</si>
  <si>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</si>
  <si>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</si>
  <si>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..\2020\vysledky2020-5.xlsx</t>
  </si>
  <si>
    <t xml:space="preserve">B</t>
  </si>
  <si>
    <t xml:space="preserve">C</t>
  </si>
  <si>
    <t xml:space="preserve">D</t>
  </si>
  <si>
    <t xml:space="preserve">U</t>
  </si>
  <si>
    <t xml:space="preserve">..\2021\vysledky2021.xlsx</t>
  </si>
  <si>
    <t xml:space="preserve">Q</t>
  </si>
  <si>
    <t xml:space="preserve">..\2022\vysledky2022.xlsx</t>
  </si>
  <si>
    <t xml:space="preserve">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</si>
</sst>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5195312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2022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3.8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2018</v>
      </c>
      <c r="E4" s="4" t="n">
        <f aca="false">$B$1-B4</f>
        <v>2022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2016</v>
      </c>
      <c r="E5" s="4" t="n">
        <f aca="false">$B$1-B5</f>
        <v>2017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2014</v>
      </c>
      <c r="E6" s="4" t="n">
        <f aca="false">$B$1-B6</f>
        <v>2015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2012</v>
      </c>
      <c r="E7" s="4" t="n">
        <f aca="false">$B$1-B7</f>
        <v>2013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2014</v>
      </c>
      <c r="E8" s="4" t="n">
        <f aca="false">$B$1-B8</f>
        <v>2015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2012</v>
      </c>
      <c r="E9" s="4" t="n">
        <f aca="false">$B$1-B9</f>
        <v>2013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2010</v>
      </c>
      <c r="E10" s="4" t="n">
        <f aca="false">$B$1-B10</f>
        <v>2011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2008</v>
      </c>
      <c r="E11" s="4" t="n">
        <f aca="false">$B$1-B11</f>
        <v>2009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2010</v>
      </c>
      <c r="E12" s="4" t="n">
        <f aca="false">$B$1-B12</f>
        <v>2011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2008</v>
      </c>
      <c r="E13" s="4" t="n">
        <f aca="false">$B$1-B13</f>
        <v>2009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2005</v>
      </c>
      <c r="E14" s="4" t="n">
        <f aca="false">$B$1-B14</f>
        <v>2007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2005</v>
      </c>
      <c r="E15" s="4" t="n">
        <f aca="false">$B$1-B15</f>
        <v>2007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1983</v>
      </c>
      <c r="E16" s="4" t="n">
        <f aca="false">$B$1-B16</f>
        <v>2004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1922</v>
      </c>
      <c r="E17" s="4" t="n">
        <f aca="false">$B$1-B17</f>
        <v>1982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1983</v>
      </c>
      <c r="E18" s="4" t="n">
        <f aca="false">$B$1-B18</f>
        <v>2004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1973</v>
      </c>
      <c r="E19" s="4" t="n">
        <f aca="false">$B$1-B19</f>
        <v>1982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1922</v>
      </c>
      <c r="E20" s="4" t="n">
        <f aca="false">$B$1-B20</f>
        <v>1972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13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13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13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14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14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14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15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15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15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16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16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16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17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17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17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customFormat="false" ht="13.8" hidden="false" customHeight="false" outlineLevel="0" collapsed="false">
      <c r="J11" s="7"/>
    </row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7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18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18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18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19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19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19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20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20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20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21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21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21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5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5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6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6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6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7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7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7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8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8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8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9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9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9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10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10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10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11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11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11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  <c r="J6" s="8"/>
      <c r="K6" s="8"/>
      <c r="L6" s="8"/>
      <c r="M6" s="8"/>
      <c r="N6" s="1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8"/>
      <c r="K12" s="8"/>
      <c r="L12" s="8"/>
      <c r="M12" s="8"/>
      <c r="N12" s="1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8"/>
      <c r="K18" s="8"/>
      <c r="L18" s="8"/>
      <c r="M18" s="8"/>
      <c r="N18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12</v>
      </c>
      <c r="C2" s="7" t="n">
        <v>7</v>
      </c>
      <c r="D2" s="7" t="s">
        <v>32</v>
      </c>
      <c r="F2" s="7" t="s">
        <v>33</v>
      </c>
      <c r="G2" s="7" t="s">
        <v>34</v>
      </c>
      <c r="H2" s="7" t="s">
        <v>35</v>
      </c>
    </row>
    <row r="3" s="7" customFormat="true" ht="13.8" hidden="false" customHeight="false" outlineLevel="0" collapsed="false">
      <c r="A3" s="7" t="s">
        <v>36</v>
      </c>
      <c r="B3" s="7" t="s">
        <v>12</v>
      </c>
      <c r="C3" s="7" t="n">
        <v>7</v>
      </c>
      <c r="D3" s="7" t="s">
        <v>32</v>
      </c>
      <c r="F3" s="7" t="s">
        <v>33</v>
      </c>
      <c r="G3" s="7" t="s">
        <v>34</v>
      </c>
      <c r="H3" s="7" t="s">
        <v>37</v>
      </c>
    </row>
    <row r="4" s="7" customFormat="true" ht="13.8" hidden="false" customHeight="false" outlineLevel="0" collapsed="false">
      <c r="A4" s="7" t="s">
        <v>38</v>
      </c>
      <c r="B4" s="7" t="s">
        <v>12</v>
      </c>
      <c r="C4" s="7" t="n">
        <v>8</v>
      </c>
      <c r="D4" s="7" t="s">
        <v>32</v>
      </c>
      <c r="F4" s="7" t="s">
        <v>33</v>
      </c>
      <c r="G4" s="7" t="s">
        <v>34</v>
      </c>
      <c r="H4" s="7" t="s">
        <v>39</v>
      </c>
    </row>
    <row r="5" s="7" customFormat="true" ht="13.8" hidden="false" customHeight="false" outlineLevel="0" collapsed="false">
      <c r="B5" s="0"/>
      <c r="C5" s="0"/>
      <c r="D5" s="0"/>
      <c r="E5" s="0"/>
      <c r="F5" s="0"/>
      <c r="G5" s="0"/>
      <c r="H5" s="0"/>
      <c r="I5" s="0"/>
    </row>
    <row r="6" s="7" customFormat="true" ht="13.8" hidden="false" customHeight="false" outlineLevel="0" collapsed="false">
      <c r="B6" s="0"/>
      <c r="C6" s="0"/>
      <c r="D6" s="0"/>
      <c r="E6" s="0"/>
      <c r="F6" s="0"/>
      <c r="G6" s="0"/>
      <c r="H6" s="0"/>
      <c r="I6" s="0"/>
    </row>
    <row r="7" s="7" customFormat="true" ht="13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8"/>
      <c r="K7" s="8"/>
      <c r="L7" s="8"/>
      <c r="M7" s="8"/>
      <c r="N7" s="10"/>
    </row>
    <row r="8" s="7" customFormat="true" ht="13.8" hidden="false" customHeight="false" outlineLevel="0" collapsed="false">
      <c r="B8" s="0"/>
      <c r="C8" s="0"/>
      <c r="D8" s="0"/>
      <c r="E8" s="0"/>
      <c r="F8" s="0"/>
      <c r="G8" s="0"/>
      <c r="H8" s="0"/>
      <c r="I8" s="0"/>
    </row>
    <row r="9" s="7" customFormat="true" ht="13.8" hidden="false" customHeight="false" outlineLevel="0" collapsed="false">
      <c r="B9" s="0"/>
      <c r="C9" s="0"/>
      <c r="D9" s="0"/>
      <c r="E9" s="0"/>
      <c r="F9" s="0"/>
      <c r="G9" s="0"/>
      <c r="H9" s="0"/>
      <c r="I9" s="0"/>
    </row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2022-08-18T00:02:18Z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