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rain_test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1"/>
  <c r="G3" i="1"/>
  <c r="F3" i="1"/>
  <c r="E3" i="1"/>
  <c r="D3" i="1"/>
</calcChain>
</file>

<file path=xl/sharedStrings.xml><?xml version="1.0" encoding="utf-8"?>
<sst xmlns="http://schemas.openxmlformats.org/spreadsheetml/2006/main" count="14" uniqueCount="14">
  <si>
    <t>Model</t>
  </si>
  <si>
    <t>Const</t>
  </si>
  <si>
    <t>PCA</t>
  </si>
  <si>
    <t>OLS</t>
  </si>
  <si>
    <t>Ridge</t>
  </si>
  <si>
    <t>Lasso</t>
  </si>
  <si>
    <t>Enet</t>
  </si>
  <si>
    <t>MSE:mean_squared_error(y_test, c_model)</t>
  </si>
  <si>
    <t>mean_squared_error(y_test, pca_model)</t>
  </si>
  <si>
    <t>mean_squared_error(y_test, ols_model)</t>
  </si>
  <si>
    <t>mean_squared_error(y_test, ridge_model)</t>
  </si>
  <si>
    <t>mean_squared_error(y_test, lasso_model)</t>
  </si>
  <si>
    <t>mean_squared_error(y_test, enet_model)</t>
  </si>
  <si>
    <t>PMSE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</si>
</sst>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2" sqref="D2:I2"/>
    </sheetView>
  </sheetViews>
  <sheetFormatPr defaultRowHeight="15" x14ac:dyDescent="0.25"/>
  <cols>
    <col min="1" max="1" width="40.28515625" bestFit="1" customWidth="1"/>
    <col min="3" max="3" width="29.7109375" customWidth="1"/>
    <col min="4" max="9" width="14.28515625" bestFit="1" customWidth="1"/>
  </cols>
  <sheetData>
    <row r="1" spans="1:9" ht="15.75" thickBot="1" x14ac:dyDescent="0.3">
      <c r="A1" t="s">
        <v>7</v>
      </c>
      <c r="C1" s="1"/>
      <c r="D1" s="1"/>
      <c r="E1" s="1"/>
      <c r="F1" s="1"/>
      <c r="G1" s="1"/>
      <c r="H1" s="1"/>
      <c r="I1" s="1"/>
    </row>
    <row r="2" spans="1:9" ht="26.25" x14ac:dyDescent="0.4">
      <c r="A2">
        <v>44.540327734719597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ht="27" thickBot="1" x14ac:dyDescent="0.45">
      <c r="A3" t="s">
        <v>8</v>
      </c>
      <c r="C3" s="4" t="s">
        <v>13</v>
      </c>
      <c r="D3" s="5">
        <f>A2</f>
        <v>44.540327734719597</v>
      </c>
      <c r="E3" s="5">
        <f>A4</f>
        <v>42.190512414678402</v>
      </c>
      <c r="F3" s="5">
        <f>A6</f>
        <v>57.024151063271503</v>
      </c>
      <c r="G3" s="5">
        <f>A8</f>
        <v>43.017461511860297</v>
      </c>
      <c r="H3" s="5">
        <f>A10</f>
        <v>41.793839071689497</v>
      </c>
      <c r="I3" s="5">
        <f>A12</f>
        <v>41.918202500604004</v>
      </c>
    </row>
    <row r="4" spans="1:9" x14ac:dyDescent="0.25">
      <c r="A4">
        <v>42.190512414678402</v>
      </c>
    </row>
    <row r="5" spans="1:9" x14ac:dyDescent="0.25">
      <c r="A5" t="s">
        <v>9</v>
      </c>
    </row>
    <row r="6" spans="1:9" x14ac:dyDescent="0.25">
      <c r="A6">
        <v>57.024151063271503</v>
      </c>
    </row>
    <row r="7" spans="1:9" x14ac:dyDescent="0.25">
      <c r="A7" t="s">
        <v>10</v>
      </c>
    </row>
    <row r="8" spans="1:9" x14ac:dyDescent="0.25">
      <c r="A8">
        <v>43.017461511860297</v>
      </c>
    </row>
    <row r="9" spans="1:9" x14ac:dyDescent="0.25">
      <c r="A9" t="s">
        <v>11</v>
      </c>
    </row>
    <row r="10" spans="1:9" x14ac:dyDescent="0.25">
      <c r="A10">
        <v>41.793839071689497</v>
      </c>
    </row>
    <row r="11" spans="1:9" x14ac:dyDescent="0.25">
      <c r="A11" t="s">
        <v>12</v>
      </c>
    </row>
    <row r="12" spans="1:9" x14ac:dyDescent="0.25">
      <c r="A12">
        <v>41.918202500604004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2018-12-04T14:31:22Z</dcterms:modified>
</cp:coreProperties>
</file>